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21F67203-83F9-499B-A417-0FB3034A036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extra info" sheetId="2" state="veryHidden" r:id="rId2"/>
    <sheet name="Alternadores" sheetId="3" r:id="rId3"/>
    <sheet name="DB" sheetId="4" r:id="rId4"/>
    <sheet name="Hoja2" sheetId="7" r:id="rId5"/>
    <sheet name="Ref. falta por subir" sheetId="6" r:id="rId6"/>
    <sheet name="Hoja4" sheetId="5" r:id="rId7"/>
    <sheet name="Hoja3" sheetId="8" r:id="rId8"/>
  </sheets>
  <definedNames>
    <definedName name="_xlnm._FilterDatabase" localSheetId="3" hidden="1">DB!$A$1:$AB$381</definedName>
    <definedName name="_xlnm._FilterDatabase" localSheetId="4" hidden="1">Hoja2!$A$1:$AB$383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9" roundtripDataSignature="AMtx7mgsXKf0wswYk7R/pweK5bqvcpUL3A=="/>
    </ext>
  </extLst>
</workbook>
</file>

<file path=xl/calcChain.xml><?xml version="1.0" encoding="utf-8"?>
<calcChain xmlns="http://schemas.openxmlformats.org/spreadsheetml/2006/main">
  <c r="I46" i="1" l="1"/>
  <c r="I39" i="1"/>
  <c r="I32" i="1"/>
  <c r="I10" i="1"/>
  <c r="B999" i="3"/>
  <c r="B804" i="3"/>
  <c r="B823" i="3"/>
  <c r="B901" i="3"/>
  <c r="B639" i="3"/>
  <c r="B987" i="3"/>
  <c r="B360" i="3"/>
  <c r="B950" i="3"/>
  <c r="B910" i="3"/>
  <c r="B925" i="3"/>
  <c r="B668" i="3"/>
  <c r="B967" i="3"/>
  <c r="B820" i="3"/>
  <c r="B595" i="3"/>
  <c r="B962" i="3"/>
  <c r="B939" i="3"/>
  <c r="B540" i="3"/>
  <c r="B583" i="3"/>
  <c r="B863" i="3"/>
  <c r="B722" i="3"/>
  <c r="B589" i="3"/>
  <c r="B698" i="3"/>
  <c r="B658" i="3"/>
  <c r="B28" i="3"/>
  <c r="B889" i="3"/>
  <c r="B524" i="3"/>
  <c r="B533" i="3"/>
  <c r="B404" i="3"/>
  <c r="B945" i="3"/>
  <c r="B876" i="3"/>
  <c r="B771" i="3"/>
  <c r="B380" i="3"/>
  <c r="B855" i="3"/>
  <c r="B676" i="3"/>
  <c r="B895" i="3"/>
  <c r="B929" i="3"/>
  <c r="B908" i="3"/>
  <c r="B920" i="3"/>
  <c r="B671" i="3"/>
  <c r="B476" i="3"/>
  <c r="B392" i="3"/>
  <c r="B293" i="3"/>
  <c r="B385" i="3"/>
  <c r="B275" i="3"/>
  <c r="B410" i="3"/>
  <c r="B670" i="3"/>
  <c r="B369" i="3"/>
  <c r="B195" i="3"/>
  <c r="B304" i="3"/>
  <c r="B909" i="3"/>
  <c r="B581" i="3"/>
  <c r="B709" i="3"/>
  <c r="B787" i="3"/>
  <c r="B976" i="3"/>
  <c r="B963" i="3"/>
  <c r="B926" i="3"/>
  <c r="B785" i="3"/>
  <c r="B613" i="3"/>
  <c r="B763" i="3"/>
  <c r="B743" i="3"/>
  <c r="B832" i="3"/>
  <c r="B654" i="3"/>
  <c r="B724" i="3"/>
  <c r="B803" i="3"/>
  <c r="B588" i="3"/>
  <c r="B752" i="3"/>
  <c r="O668" i="3"/>
  <c r="B321" i="3"/>
  <c r="B220" i="3"/>
  <c r="B951" i="3"/>
  <c r="B578" i="3"/>
  <c r="B622" i="3"/>
  <c r="B479" i="3"/>
  <c r="B754" i="3"/>
  <c r="B239" i="3"/>
  <c r="B777" i="3"/>
  <c r="B580" i="3"/>
  <c r="B472" i="3"/>
  <c r="B615" i="3"/>
  <c r="B847" i="3"/>
  <c r="B703" i="3"/>
  <c r="B900" i="3"/>
  <c r="B1001" i="3"/>
  <c r="B947" i="3"/>
  <c r="B872" i="3"/>
  <c r="B623" i="3"/>
  <c r="B553" i="3"/>
  <c r="B647" i="3"/>
  <c r="B943" i="3"/>
  <c r="B890" i="3"/>
  <c r="B693" i="3"/>
  <c r="B973" i="3"/>
  <c r="B568" i="3"/>
  <c r="B478" i="3"/>
  <c r="B705" i="3"/>
  <c r="B851" i="3"/>
  <c r="B850" i="3"/>
  <c r="B813" i="3"/>
  <c r="B323" i="3"/>
  <c r="B729" i="3"/>
  <c r="B887" i="3"/>
  <c r="N855" i="3"/>
  <c r="B376" i="3"/>
  <c r="B914" i="3"/>
  <c r="B501" i="3"/>
  <c r="B952" i="3"/>
  <c r="B988" i="3"/>
  <c r="B906" i="3"/>
  <c r="B783" i="3"/>
  <c r="B579" i="3"/>
  <c r="B468" i="3"/>
  <c r="B904" i="3"/>
  <c r="B927" i="3"/>
  <c r="B227" i="3"/>
  <c r="B159" i="3"/>
  <c r="B317" i="3"/>
  <c r="B100" i="3"/>
  <c r="B912" i="3"/>
  <c r="B679" i="3"/>
  <c r="B691" i="3"/>
  <c r="B774" i="3"/>
  <c r="O823" i="3"/>
  <c r="O912" i="3"/>
  <c r="B960" i="3"/>
  <c r="B732" i="3"/>
  <c r="B807" i="3"/>
  <c r="B822" i="3"/>
  <c r="B616" i="3"/>
  <c r="B880" i="3"/>
  <c r="B713" i="3"/>
  <c r="B879" i="3"/>
  <c r="N879" i="3" s="1"/>
  <c r="B918" i="3"/>
  <c r="B799" i="3"/>
  <c r="B345" i="3"/>
  <c r="B719" i="3"/>
  <c r="B723" i="3"/>
  <c r="B653" i="3"/>
  <c r="B907" i="3"/>
  <c r="B420" i="3"/>
  <c r="B415" i="3"/>
  <c r="B518" i="3"/>
  <c r="B707" i="3"/>
  <c r="B482" i="3"/>
  <c r="B497" i="3"/>
  <c r="B994" i="3"/>
  <c r="B688" i="3"/>
  <c r="B712" i="3"/>
  <c r="N712" i="3" s="1"/>
  <c r="B313" i="3"/>
  <c r="B905" i="3"/>
  <c r="B924" i="3"/>
  <c r="B957" i="3"/>
  <c r="B604" i="3"/>
  <c r="B930" i="3"/>
  <c r="B730" i="3"/>
  <c r="O730" i="3" s="1"/>
  <c r="B885" i="3"/>
  <c r="B852" i="3"/>
  <c r="B473" i="3"/>
  <c r="B748" i="3"/>
  <c r="B329" i="3"/>
  <c r="B490" i="3"/>
  <c r="B818" i="3"/>
  <c r="B451" i="3"/>
  <c r="B191" i="3"/>
  <c r="B735" i="3"/>
  <c r="B341" i="3"/>
  <c r="B815" i="3"/>
  <c r="B140" i="3"/>
  <c r="B857" i="3"/>
  <c r="B325" i="3"/>
  <c r="B388" i="3"/>
  <c r="B797" i="3"/>
  <c r="B881" i="3"/>
  <c r="B826" i="3"/>
  <c r="B854" i="3"/>
  <c r="B569" i="3"/>
  <c r="B424" i="3"/>
  <c r="B773" i="3"/>
  <c r="B675" i="3"/>
  <c r="B687" i="3"/>
  <c r="N687" i="3" s="1"/>
  <c r="B944" i="3"/>
  <c r="B995" i="3"/>
  <c r="B656" i="3"/>
  <c r="B760" i="3"/>
  <c r="B412" i="3"/>
  <c r="B964" i="3"/>
  <c r="O995" i="3"/>
  <c r="B716" i="3"/>
  <c r="N716" i="3" s="1"/>
  <c r="B836" i="3"/>
  <c r="O963" i="3"/>
  <c r="B305" i="3"/>
  <c r="B131" i="3"/>
  <c r="B874" i="3"/>
  <c r="B956" i="3"/>
  <c r="B460" i="3"/>
  <c r="B506" i="3"/>
  <c r="B848" i="3"/>
  <c r="B899" i="3"/>
  <c r="B933" i="3"/>
  <c r="B934" i="3"/>
  <c r="B640" i="3"/>
  <c r="B841" i="3"/>
  <c r="B810" i="3"/>
  <c r="B861" i="3"/>
  <c r="B878" i="3"/>
  <c r="B993" i="3"/>
  <c r="B931" i="3"/>
  <c r="B949" i="3"/>
  <c r="B715" i="3"/>
  <c r="N822" i="3"/>
  <c r="B520" i="3"/>
  <c r="B655" i="3"/>
  <c r="B485" i="3"/>
  <c r="B577" i="3"/>
  <c r="O588" i="3"/>
  <c r="O476" i="3"/>
  <c r="B968" i="3"/>
  <c r="B682" i="3"/>
  <c r="B532" i="3"/>
  <c r="B67" i="3"/>
  <c r="B461" i="3"/>
  <c r="B812" i="3"/>
  <c r="O774" i="3"/>
  <c r="B453" i="3"/>
  <c r="B584" i="3"/>
  <c r="B353" i="3"/>
  <c r="B680" i="3"/>
  <c r="B684" i="3"/>
  <c r="B989" i="3"/>
  <c r="B659" i="3"/>
  <c r="B846" i="3"/>
  <c r="O404" i="3"/>
  <c r="B998" i="3"/>
  <c r="B686" i="3"/>
  <c r="B172" i="3"/>
  <c r="B298" i="3"/>
  <c r="N404" i="3"/>
  <c r="B512" i="3"/>
  <c r="B913" i="3"/>
  <c r="B628" i="3"/>
  <c r="B975" i="3"/>
  <c r="N975" i="3" s="1"/>
  <c r="B982" i="3"/>
  <c r="B444" i="3"/>
  <c r="B677" i="3"/>
  <c r="B937" i="3"/>
  <c r="B672" i="3"/>
  <c r="B819" i="3"/>
  <c r="B711" i="3"/>
  <c r="B897" i="3"/>
  <c r="B660" i="3"/>
  <c r="O660" i="3" s="1"/>
  <c r="B981" i="3"/>
  <c r="B728" i="3"/>
  <c r="B592" i="3"/>
  <c r="B859" i="3"/>
  <c r="O859" i="3" s="1"/>
  <c r="B731" i="3"/>
  <c r="O731" i="3" s="1"/>
  <c r="B738" i="3"/>
  <c r="N691" i="3"/>
  <c r="B767" i="3"/>
  <c r="B449" i="3"/>
  <c r="B147" i="3"/>
  <c r="B378" i="3"/>
  <c r="B775" i="3"/>
  <c r="B608" i="3"/>
  <c r="N999" i="3"/>
  <c r="B596" i="3"/>
  <c r="B740" i="3"/>
  <c r="B997" i="3"/>
  <c r="B620" i="3"/>
  <c r="B645" i="3"/>
  <c r="B827" i="3"/>
  <c r="B882" i="3"/>
  <c r="B758" i="3"/>
  <c r="B364" i="3"/>
  <c r="B756" i="3"/>
  <c r="O880" i="3"/>
  <c r="O876" i="3"/>
  <c r="O799" i="3"/>
  <c r="O771" i="3"/>
  <c r="B733" i="3"/>
  <c r="O758" i="3"/>
  <c r="B477" i="3"/>
  <c r="B519" i="3"/>
  <c r="B886" i="3"/>
  <c r="B297" i="3"/>
  <c r="B843" i="3"/>
  <c r="B582" i="3"/>
  <c r="B644" i="3"/>
  <c r="B699" i="3"/>
  <c r="B538" i="3"/>
  <c r="B481" i="3"/>
  <c r="B498" i="3"/>
  <c r="B866" i="3"/>
  <c r="B911" i="3"/>
  <c r="B805" i="3"/>
  <c r="B610" i="3"/>
  <c r="B896" i="3"/>
  <c r="B612" i="3"/>
  <c r="O612" i="3" s="1"/>
  <c r="B1000" i="3"/>
  <c r="B916" i="3"/>
  <c r="B865" i="3"/>
  <c r="B844" i="3"/>
  <c r="B856" i="3"/>
  <c r="B409" i="3"/>
  <c r="O409" i="3" s="1"/>
  <c r="B928" i="3"/>
  <c r="O763" i="3"/>
  <c r="B619" i="3"/>
  <c r="B338" i="3"/>
  <c r="B753" i="3"/>
  <c r="B704" i="3"/>
  <c r="B637" i="3"/>
  <c r="B842" i="3"/>
  <c r="B649" i="3"/>
  <c r="B320" i="3"/>
  <c r="B466" i="3"/>
  <c r="B725" i="3"/>
  <c r="B504" i="3"/>
  <c r="O920" i="3"/>
  <c r="B417" i="3"/>
  <c r="B849" i="3"/>
  <c r="B762" i="3"/>
  <c r="B710" i="3"/>
  <c r="B572" i="3"/>
  <c r="N703" i="3"/>
  <c r="B828" i="3"/>
  <c r="B902" i="3"/>
  <c r="B898" i="3"/>
  <c r="B717" i="3"/>
  <c r="B958" i="3"/>
  <c r="N995" i="3"/>
  <c r="B806" i="3"/>
  <c r="B802" i="3"/>
  <c r="B817" i="3"/>
  <c r="B921" i="3"/>
  <c r="B585" i="3"/>
  <c r="B554" i="3"/>
  <c r="B706" i="3"/>
  <c r="B83" i="3"/>
  <c r="B495" i="3"/>
  <c r="B720" i="3"/>
  <c r="B469" i="3"/>
  <c r="B561" i="3"/>
  <c r="B268" i="3"/>
  <c r="B434" i="3"/>
  <c r="B521" i="3"/>
  <c r="B626" i="3"/>
  <c r="B974" i="3"/>
  <c r="B935" i="3"/>
  <c r="B942" i="3"/>
  <c r="O819" i="3"/>
  <c r="B824" i="3"/>
  <c r="B696" i="3"/>
  <c r="B875" i="3"/>
  <c r="N476" i="3"/>
  <c r="B570" i="3"/>
  <c r="N722" i="3"/>
  <c r="B609" i="3"/>
  <c r="B40" i="3"/>
  <c r="B139" i="3"/>
  <c r="B119" i="3"/>
  <c r="B766" i="3"/>
  <c r="N766" i="3" s="1"/>
  <c r="B441" i="3"/>
  <c r="B936" i="3"/>
  <c r="B972" i="3"/>
  <c r="B661" i="3"/>
  <c r="B749" i="3"/>
  <c r="B591" i="3"/>
  <c r="O591" i="3" s="1"/>
  <c r="B692" i="3"/>
  <c r="B764" i="3"/>
  <c r="B745" i="3"/>
  <c r="N895" i="3"/>
  <c r="O380" i="3"/>
  <c r="N639" i="3"/>
  <c r="B708" i="3"/>
  <c r="N708" i="3" s="1"/>
  <c r="B873" i="3"/>
  <c r="B811" i="3"/>
  <c r="O939" i="3"/>
  <c r="B211" i="3"/>
  <c r="B593" i="3"/>
  <c r="B862" i="3"/>
  <c r="B779" i="3"/>
  <c r="B983" i="3"/>
  <c r="B556" i="3"/>
  <c r="B781" i="3"/>
  <c r="B632" i="3"/>
  <c r="N595" i="3"/>
  <c r="B559" i="3"/>
  <c r="B516" i="3"/>
  <c r="B903" i="3"/>
  <c r="O473" i="3"/>
  <c r="B765" i="3"/>
  <c r="B555" i="3"/>
  <c r="B489" i="3"/>
  <c r="B598" i="3"/>
  <c r="B367" i="3"/>
  <c r="B383" i="3"/>
  <c r="B870" i="3"/>
  <c r="B222" i="3"/>
  <c r="B979" i="3"/>
  <c r="B541" i="3"/>
  <c r="B333" i="3"/>
  <c r="B311" i="3"/>
  <c r="B107" i="3"/>
  <c r="B273" i="3"/>
  <c r="N83" i="3"/>
  <c r="O364" i="3"/>
  <c r="B286" i="3"/>
  <c r="B869" i="3"/>
  <c r="B746" i="3"/>
  <c r="B867" i="3"/>
  <c r="B629" i="3"/>
  <c r="B368" i="3"/>
  <c r="B514" i="3"/>
  <c r="B985" i="3"/>
  <c r="B452" i="3"/>
  <c r="B354" i="3"/>
  <c r="O640" i="3"/>
  <c r="B601" i="3"/>
  <c r="B75" i="3"/>
  <c r="B371" i="3"/>
  <c r="O856" i="3"/>
  <c r="B550" i="3"/>
  <c r="B223" i="3"/>
  <c r="N671" i="3"/>
  <c r="B59" i="3"/>
  <c r="B335" i="3"/>
  <c r="B373" i="3"/>
  <c r="O987" i="3"/>
  <c r="B136" i="3"/>
  <c r="O704" i="3"/>
  <c r="B68" i="3"/>
  <c r="N997" i="3"/>
  <c r="B111" i="3"/>
  <c r="B759" i="3"/>
  <c r="B796" i="3"/>
  <c r="B798" i="3"/>
  <c r="B537" i="3"/>
  <c r="B548" i="3"/>
  <c r="B954" i="3"/>
  <c r="O822" i="3"/>
  <c r="O852" i="3"/>
  <c r="B542" i="3"/>
  <c r="N380" i="3"/>
  <c r="B267" i="3"/>
  <c r="B366" i="3"/>
  <c r="B237" i="3"/>
  <c r="B953" i="3"/>
  <c r="B500" i="3"/>
  <c r="B252" i="3"/>
  <c r="O338" i="3"/>
  <c r="B276" i="3"/>
  <c r="B49" i="3"/>
  <c r="O452" i="3"/>
  <c r="B418" i="3"/>
  <c r="B664" i="3"/>
  <c r="B235" i="3"/>
  <c r="B430" i="3"/>
  <c r="B443" i="3"/>
  <c r="B307" i="3"/>
  <c r="B261" i="3"/>
  <c r="B492" i="3"/>
  <c r="B204" i="3"/>
  <c r="B575" i="3"/>
  <c r="B801" i="3"/>
  <c r="B187" i="3"/>
  <c r="B529" i="3"/>
  <c r="B196" i="3"/>
  <c r="B558" i="3"/>
  <c r="B85" i="3"/>
  <c r="O842" i="3"/>
  <c r="B41" i="3"/>
  <c r="B77" i="3"/>
  <c r="B940" i="3"/>
  <c r="O940" i="3" s="1"/>
  <c r="B618" i="3"/>
  <c r="B800" i="3"/>
  <c r="B853" i="3"/>
  <c r="O999" i="3"/>
  <c r="B681" i="3"/>
  <c r="B536" i="3"/>
  <c r="B837" i="3"/>
  <c r="B789" i="3"/>
  <c r="B761" i="3"/>
  <c r="B726" i="3"/>
  <c r="O726" i="3" s="1"/>
  <c r="B525" i="3"/>
  <c r="B322" i="3"/>
  <c r="O322" i="3" s="1"/>
  <c r="B757" i="3"/>
  <c r="B965" i="3"/>
  <c r="N965" i="3" s="1"/>
  <c r="B860" i="3"/>
  <c r="B946" i="3"/>
  <c r="B970" i="3"/>
  <c r="B334" i="3"/>
  <c r="B510" i="3"/>
  <c r="B517" i="3"/>
  <c r="B627" i="3"/>
  <c r="B663" i="3"/>
  <c r="B747" i="3"/>
  <c r="B786" i="3"/>
  <c r="O628" i="3"/>
  <c r="B546" i="3"/>
  <c r="B991" i="3"/>
  <c r="B396" i="3"/>
  <c r="N396" i="3" s="1"/>
  <c r="O703" i="3"/>
  <c r="O827" i="3"/>
  <c r="B336" i="3"/>
  <c r="N949" i="3"/>
  <c r="B437" i="3"/>
  <c r="O916" i="3"/>
  <c r="B216" i="3"/>
  <c r="B123" i="3"/>
  <c r="B833" i="3"/>
  <c r="B630" i="3"/>
  <c r="N627" i="3"/>
  <c r="B662" i="3"/>
  <c r="N516" i="3"/>
  <c r="B132" i="3"/>
  <c r="O329" i="3"/>
  <c r="B165" i="3"/>
  <c r="B769" i="3"/>
  <c r="N925" i="3"/>
  <c r="B651" i="3"/>
  <c r="B990" i="3"/>
  <c r="B984" i="3"/>
  <c r="B845" i="3"/>
  <c r="B92" i="3"/>
  <c r="B433" i="3"/>
  <c r="B816" i="3"/>
  <c r="B923" i="3"/>
  <c r="B99" i="3"/>
  <c r="B95" i="3"/>
  <c r="O540" i="3"/>
  <c r="B291" i="3"/>
  <c r="B145" i="3"/>
  <c r="N850" i="3"/>
  <c r="O604" i="3"/>
  <c r="B387" i="3"/>
  <c r="N424" i="3"/>
  <c r="N325" i="3"/>
  <c r="B121" i="3"/>
  <c r="N845" i="3"/>
  <c r="O568" i="3"/>
  <c r="B486" i="3"/>
  <c r="B978" i="3"/>
  <c r="B302" i="3"/>
  <c r="B365" i="3"/>
  <c r="O688" i="3"/>
  <c r="B795" i="3"/>
  <c r="N305" i="3"/>
  <c r="B834" i="3"/>
  <c r="O810" i="3"/>
  <c r="B794" i="3"/>
  <c r="B456" i="3"/>
  <c r="O444" i="3"/>
  <c r="O976" i="3"/>
  <c r="B695" i="3"/>
  <c r="B545" i="3"/>
  <c r="O521" i="3"/>
  <c r="B431" i="3"/>
  <c r="B464" i="3"/>
  <c r="N568" i="3"/>
  <c r="B144" i="3"/>
  <c r="O100" i="3"/>
  <c r="B784" i="3"/>
  <c r="B986" i="3"/>
  <c r="B88" i="3"/>
  <c r="O553" i="3"/>
  <c r="B20" i="3"/>
  <c r="B274" i="3"/>
  <c r="N973" i="3"/>
  <c r="B562" i="3"/>
  <c r="N293" i="3"/>
  <c r="B127" i="3"/>
  <c r="B445" i="3"/>
  <c r="O525" i="3"/>
  <c r="B272" i="3"/>
  <c r="B892" i="3"/>
  <c r="N619" i="3"/>
  <c r="N946" i="3"/>
  <c r="O806" i="3"/>
  <c r="B389" i="3"/>
  <c r="B932" i="3"/>
  <c r="O396" i="3"/>
  <c r="B310" i="3"/>
  <c r="B108" i="3"/>
  <c r="B18" i="3"/>
  <c r="B454" i="3"/>
  <c r="N119" i="3"/>
  <c r="O933" i="3"/>
  <c r="O649" i="3"/>
  <c r="N512" i="3"/>
  <c r="B643" i="3"/>
  <c r="O424" i="3"/>
  <c r="N914" i="3"/>
  <c r="B422" i="3"/>
  <c r="B13" i="3"/>
  <c r="B888" i="3"/>
  <c r="B814" i="3"/>
  <c r="B428" i="3"/>
  <c r="B607" i="3"/>
  <c r="B737" i="3"/>
  <c r="N737" i="3" s="1"/>
  <c r="B284" i="3"/>
  <c r="B600" i="3"/>
  <c r="O600" i="3" s="1"/>
  <c r="B648" i="3"/>
  <c r="O960" i="3"/>
  <c r="B792" i="3"/>
  <c r="B606" i="3"/>
  <c r="B778" i="3"/>
  <c r="B370" i="3"/>
  <c r="B992" i="3"/>
  <c r="B980" i="3"/>
  <c r="B893" i="3"/>
  <c r="B549" i="3"/>
  <c r="O896" i="3"/>
  <c r="B76" i="3"/>
  <c r="O675" i="3"/>
  <c r="B808" i="3"/>
  <c r="B611" i="3"/>
  <c r="B791" i="3"/>
  <c r="B915" i="3"/>
  <c r="B156" i="3"/>
  <c r="O156" i="3" s="1"/>
  <c r="B560" i="3"/>
  <c r="B685" i="3"/>
  <c r="B809" i="3"/>
  <c r="B770" i="3"/>
  <c r="O420" i="3"/>
  <c r="O227" i="3"/>
  <c r="N942" i="3"/>
  <c r="B922" i="3"/>
  <c r="O747" i="3"/>
  <c r="B697" i="3"/>
  <c r="N376" i="3"/>
  <c r="B209" i="3"/>
  <c r="B162" i="3"/>
  <c r="N770" i="3"/>
  <c r="B531" i="3"/>
  <c r="O516" i="3"/>
  <c r="B829" i="3"/>
  <c r="B170" i="3"/>
  <c r="N901" i="3"/>
  <c r="B638" i="3"/>
  <c r="B977" i="3"/>
  <c r="B858" i="3"/>
  <c r="O848" i="3"/>
  <c r="B741" i="3"/>
  <c r="B440" i="3"/>
  <c r="O440" i="3" s="1"/>
  <c r="B718" i="3"/>
  <c r="B259" i="3"/>
  <c r="B621" i="3"/>
  <c r="B401" i="3"/>
  <c r="B44" i="3"/>
  <c r="O44" i="3" s="1"/>
  <c r="B232" i="3"/>
  <c r="O376" i="3"/>
  <c r="B36" i="3"/>
  <c r="O36" i="3" s="1"/>
  <c r="N297" i="3"/>
  <c r="N756" i="3"/>
  <c r="O627" i="3"/>
  <c r="B891" i="3"/>
  <c r="B152" i="3"/>
  <c r="B314" i="3"/>
  <c r="B84" i="3"/>
  <c r="O469" i="3"/>
  <c r="B838" i="3"/>
  <c r="O532" i="3"/>
  <c r="B207" i="3"/>
  <c r="N758" i="3"/>
  <c r="B678" i="3"/>
  <c r="O541" i="3"/>
  <c r="N211" i="3"/>
  <c r="B683" i="3"/>
  <c r="B508" i="3"/>
  <c r="B755" i="3"/>
  <c r="B917" i="3"/>
  <c r="B636" i="3"/>
  <c r="O636" i="3" s="1"/>
  <c r="B416" i="3"/>
  <c r="O536" i="3"/>
  <c r="O759" i="3"/>
  <c r="B690" i="3"/>
  <c r="N472" i="3"/>
  <c r="B614" i="3"/>
  <c r="B494" i="3"/>
  <c r="B228" i="3"/>
  <c r="B29" i="3"/>
  <c r="N885" i="3"/>
  <c r="B669" i="3"/>
  <c r="O460" i="3"/>
  <c r="B362" i="3"/>
  <c r="O984" i="3"/>
  <c r="B251" i="3"/>
  <c r="B462" i="3"/>
  <c r="O485" i="3"/>
  <c r="N910" i="3"/>
  <c r="B436" i="3"/>
  <c r="B236" i="3"/>
  <c r="B328" i="3"/>
  <c r="B260" i="3"/>
  <c r="O99" i="3"/>
  <c r="N556" i="3"/>
  <c r="B465" i="3"/>
  <c r="B52" i="3"/>
  <c r="B772" i="3"/>
  <c r="B522" i="3"/>
  <c r="B868" i="3"/>
  <c r="N275" i="3"/>
  <c r="O537" i="3"/>
  <c r="B316" i="3"/>
  <c r="B264" i="3"/>
  <c r="O297" i="3"/>
  <c r="N805" i="3"/>
  <c r="B312" i="3"/>
  <c r="O878" i="3"/>
  <c r="B446" i="3"/>
  <c r="N663" i="3"/>
  <c r="B244" i="3"/>
  <c r="N732" i="3"/>
  <c r="B256" i="3"/>
  <c r="B30" i="3"/>
  <c r="B744" i="3"/>
  <c r="B421" i="3"/>
  <c r="O421" i="3" s="1"/>
  <c r="B839" i="3"/>
  <c r="N839" i="3" s="1"/>
  <c r="B966" i="3"/>
  <c r="N966" i="3" s="1"/>
  <c r="B793" i="3"/>
  <c r="B780" i="3"/>
  <c r="O766" i="3"/>
  <c r="B969" i="3"/>
  <c r="O924" i="3"/>
  <c r="B148" i="3"/>
  <c r="O561" i="3"/>
  <c r="B254" i="3"/>
  <c r="B750" i="3"/>
  <c r="B425" i="3"/>
  <c r="B190" i="3"/>
  <c r="B343" i="3"/>
  <c r="B361" i="3"/>
  <c r="O314" i="3"/>
  <c r="B830" i="3"/>
  <c r="B357" i="3"/>
  <c r="B642" i="3"/>
  <c r="N540" i="3"/>
  <c r="O305" i="3"/>
  <c r="B80" i="3"/>
  <c r="O80" i="3" s="1"/>
  <c r="N786" i="3"/>
  <c r="B395" i="3"/>
  <c r="B919" i="3"/>
  <c r="B667" i="3"/>
  <c r="N697" i="3"/>
  <c r="B48" i="3"/>
  <c r="B81" i="3"/>
  <c r="B97" i="3"/>
  <c r="O861" i="3"/>
  <c r="O670" i="3"/>
  <c r="B197" i="3"/>
  <c r="B790" i="3"/>
  <c r="O425" i="3"/>
  <c r="N724" i="3"/>
  <c r="B435" i="3"/>
  <c r="B262" i="3"/>
  <c r="O917" i="3"/>
  <c r="B382" i="3"/>
  <c r="B22" i="3"/>
  <c r="B394" i="3"/>
  <c r="B234" i="3"/>
  <c r="N705" i="3"/>
  <c r="B137" i="3"/>
  <c r="O973" i="3"/>
  <c r="O705" i="3"/>
  <c r="B217" i="3"/>
  <c r="N945" i="3"/>
  <c r="N677" i="3"/>
  <c r="N312" i="3"/>
  <c r="B263" i="3"/>
  <c r="O519" i="3"/>
  <c r="N387" i="3"/>
  <c r="O273" i="3"/>
  <c r="O754" i="3"/>
  <c r="N808" i="3"/>
  <c r="B154" i="3"/>
  <c r="N410" i="3"/>
  <c r="O854" i="3"/>
  <c r="B106" i="3"/>
  <c r="O312" i="3"/>
  <c r="B599" i="3"/>
  <c r="B408" i="3"/>
  <c r="B450" i="3"/>
  <c r="N820" i="3"/>
  <c r="B509" i="3"/>
  <c r="B721" i="3"/>
  <c r="B447" i="3"/>
  <c r="N659" i="3"/>
  <c r="N649" i="3"/>
  <c r="O533" i="3"/>
  <c r="B42" i="3"/>
  <c r="O772" i="3"/>
  <c r="B281" i="3"/>
  <c r="B39" i="3"/>
  <c r="B574" i="3"/>
  <c r="B17" i="3"/>
  <c r="N681" i="3"/>
  <c r="O28" i="3"/>
  <c r="B594" i="3"/>
  <c r="O828" i="3"/>
  <c r="B414" i="3"/>
  <c r="N36" i="3"/>
  <c r="O500" i="3"/>
  <c r="B463" i="3"/>
  <c r="N741" i="3"/>
  <c r="B192" i="3"/>
  <c r="O756" i="3"/>
  <c r="N420" i="3"/>
  <c r="B507" i="3"/>
  <c r="B528" i="3"/>
  <c r="N957" i="3"/>
  <c r="B358" i="3"/>
  <c r="B58" i="3"/>
  <c r="B178" i="3"/>
  <c r="O970" i="3"/>
  <c r="O131" i="3"/>
  <c r="N111" i="3"/>
  <c r="N761" i="3"/>
  <c r="O993" i="3"/>
  <c r="O953" i="3"/>
  <c r="O808" i="3"/>
  <c r="O829" i="3"/>
  <c r="N307" i="3"/>
  <c r="B340" i="3"/>
  <c r="N524" i="3"/>
  <c r="N729" i="3"/>
  <c r="O990" i="3"/>
  <c r="B11" i="3"/>
  <c r="O653" i="3"/>
  <c r="N107" i="3"/>
  <c r="O954" i="3"/>
  <c r="B727" i="3"/>
  <c r="B714" i="3"/>
  <c r="B573" i="3"/>
  <c r="B631" i="3"/>
  <c r="O408" i="3"/>
  <c r="B605" i="3"/>
  <c r="B171" i="3"/>
  <c r="B56" i="3"/>
  <c r="B883" i="3"/>
  <c r="B255" i="3"/>
  <c r="O671" i="3"/>
  <c r="B564" i="3"/>
  <c r="O619" i="3"/>
  <c r="B505" i="3"/>
  <c r="B864" i="3"/>
  <c r="B405" i="3"/>
  <c r="O405" i="3" s="1"/>
  <c r="B337" i="3"/>
  <c r="B82" i="3"/>
  <c r="N82" i="3" s="1"/>
  <c r="B200" i="3"/>
  <c r="B565" i="3"/>
  <c r="B961" i="3"/>
  <c r="B673" i="3"/>
  <c r="B551" i="3"/>
  <c r="B840" i="3"/>
  <c r="B315" i="3"/>
  <c r="B352" i="3"/>
  <c r="B185" i="3"/>
  <c r="B552" i="3"/>
  <c r="O935" i="3"/>
  <c r="B391" i="3"/>
  <c r="N147" i="3"/>
  <c r="B143" i="3"/>
  <c r="B94" i="3"/>
  <c r="B72" i="3"/>
  <c r="N329" i="3"/>
  <c r="B941" i="3"/>
  <c r="B894" i="3"/>
  <c r="B78" i="3"/>
  <c r="O143" i="3"/>
  <c r="B51" i="3"/>
  <c r="O934" i="3"/>
  <c r="N679" i="3"/>
  <c r="N159" i="3"/>
  <c r="B955" i="3"/>
  <c r="N412" i="3"/>
  <c r="O717" i="3"/>
  <c r="B73" i="3"/>
  <c r="N59" i="3"/>
  <c r="O978" i="3"/>
  <c r="B176" i="3"/>
  <c r="N227" i="3"/>
  <c r="B996" i="3"/>
  <c r="O293" i="3"/>
  <c r="N874" i="3"/>
  <c r="B117" i="3"/>
  <c r="O845" i="3"/>
  <c r="O874" i="3"/>
  <c r="B269" i="3"/>
  <c r="N926" i="3"/>
  <c r="O892" i="3"/>
  <c r="N137" i="3"/>
  <c r="O581" i="3"/>
  <c r="O454" i="3"/>
  <c r="O752" i="3"/>
  <c r="O165" i="3"/>
  <c r="O172" i="3"/>
  <c r="N906" i="3"/>
  <c r="O961" i="3"/>
  <c r="N315" i="3"/>
  <c r="O366" i="3"/>
  <c r="O793" i="3"/>
  <c r="O274" i="3"/>
  <c r="O83" i="3"/>
  <c r="B788" i="3"/>
  <c r="B402" i="3"/>
  <c r="O750" i="3"/>
  <c r="B831" i="3"/>
  <c r="O461" i="3"/>
  <c r="O721" i="3"/>
  <c r="B455" i="3"/>
  <c r="O455" i="3" s="1"/>
  <c r="O148" i="3"/>
  <c r="N683" i="3"/>
  <c r="B74" i="3"/>
  <c r="O74" i="3" s="1"/>
  <c r="N715" i="3"/>
  <c r="O449" i="3"/>
  <c r="B523" i="3"/>
  <c r="O608" i="3"/>
  <c r="B122" i="3"/>
  <c r="N817" i="3"/>
  <c r="O268" i="3"/>
  <c r="O244" i="3"/>
  <c r="O773" i="3"/>
  <c r="B240" i="3"/>
  <c r="B238" i="3"/>
  <c r="B287" i="3"/>
  <c r="B571" i="3"/>
  <c r="N673" i="3"/>
  <c r="O373" i="3"/>
  <c r="B38" i="3"/>
  <c r="O858" i="3"/>
  <c r="O401" i="3"/>
  <c r="O899" i="3"/>
  <c r="B91" i="3"/>
  <c r="N838" i="3"/>
  <c r="B128" i="3"/>
  <c r="N251" i="3"/>
  <c r="O941" i="3"/>
  <c r="O606" i="3"/>
  <c r="O111" i="3"/>
  <c r="N913" i="3"/>
  <c r="N645" i="3"/>
  <c r="O765" i="3"/>
  <c r="N455" i="3"/>
  <c r="O894" i="3"/>
  <c r="O685" i="3"/>
  <c r="O311" i="3"/>
  <c r="O769" i="3"/>
  <c r="N558" i="3"/>
  <c r="N316" i="3"/>
  <c r="O479" i="3"/>
  <c r="B90" i="3"/>
  <c r="N637" i="3"/>
  <c r="N281" i="3"/>
  <c r="O614" i="3"/>
  <c r="O538" i="3"/>
  <c r="O518" i="3"/>
  <c r="N582" i="3"/>
  <c r="B782" i="3"/>
  <c r="B938" i="3"/>
  <c r="B483" i="3"/>
  <c r="B590" i="3"/>
  <c r="B212" i="3"/>
  <c r="O388" i="3"/>
  <c r="N548" i="3"/>
  <c r="O204" i="3"/>
  <c r="B295" i="3"/>
  <c r="O517" i="3"/>
  <c r="O997" i="3"/>
  <c r="O781" i="3"/>
  <c r="O195" i="3"/>
  <c r="B7" i="3"/>
  <c r="B734" i="3"/>
  <c r="B871" i="3"/>
  <c r="B484" i="3"/>
  <c r="O484" i="3" s="1"/>
  <c r="B635" i="3"/>
  <c r="O592" i="3"/>
  <c r="B768" i="3"/>
  <c r="B12" i="3"/>
  <c r="B386" i="3"/>
  <c r="B397" i="3"/>
  <c r="N909" i="3"/>
  <c r="O360" i="3"/>
  <c r="O596" i="3"/>
  <c r="B602" i="3"/>
  <c r="O602" i="3" s="1"/>
  <c r="B948" i="3"/>
  <c r="B331" i="3"/>
  <c r="O583" i="3"/>
  <c r="O616" i="3"/>
  <c r="B403" i="3"/>
  <c r="N44" i="3"/>
  <c r="O679" i="3"/>
  <c r="N536" i="3"/>
  <c r="B168" i="3"/>
  <c r="O168" i="3" s="1"/>
  <c r="N902" i="3"/>
  <c r="B400" i="3"/>
  <c r="B877" i="3"/>
  <c r="N532" i="3"/>
  <c r="B60" i="3"/>
  <c r="B104" i="3"/>
  <c r="O400" i="3"/>
  <c r="B133" i="3"/>
  <c r="N133" i="3" s="1"/>
  <c r="O433" i="3"/>
  <c r="N749" i="3"/>
  <c r="B363" i="3"/>
  <c r="O732" i="3"/>
  <c r="B499" i="3"/>
  <c r="N499" i="3" s="1"/>
  <c r="B110" i="3"/>
  <c r="B458" i="3"/>
  <c r="O334" i="3"/>
  <c r="N593" i="3"/>
  <c r="B33" i="3"/>
  <c r="B181" i="3"/>
  <c r="O777" i="3"/>
  <c r="O67" i="3"/>
  <c r="O595" i="3"/>
  <c r="B347" i="3"/>
  <c r="N998" i="3"/>
  <c r="O492" i="3"/>
  <c r="O140" i="3"/>
  <c r="O870" i="3"/>
  <c r="B384" i="3"/>
  <c r="B202" i="3"/>
  <c r="N816" i="3"/>
  <c r="N239" i="3"/>
  <c r="N30" i="3"/>
  <c r="O757" i="3"/>
  <c r="B597" i="3"/>
  <c r="N610" i="3"/>
  <c r="B278" i="3"/>
  <c r="O1000" i="3"/>
  <c r="N937" i="3"/>
  <c r="N669" i="3"/>
  <c r="O693" i="3"/>
  <c r="N391" i="3"/>
  <c r="B563" i="3"/>
  <c r="O570" i="3"/>
  <c r="N416" i="3"/>
  <c r="O886" i="3"/>
  <c r="O791" i="3"/>
  <c r="B203" i="3"/>
  <c r="B179" i="3"/>
  <c r="B296" i="3"/>
  <c r="B480" i="3"/>
  <c r="O252" i="3"/>
  <c r="N828" i="3"/>
  <c r="B64" i="3"/>
  <c r="B230" i="3"/>
  <c r="O901" i="3"/>
  <c r="O642" i="3"/>
  <c r="O284" i="3"/>
  <c r="B674" i="3"/>
  <c r="B511" i="3"/>
  <c r="N934" i="3"/>
  <c r="B527" i="3"/>
  <c r="B475" i="3"/>
  <c r="O957" i="3"/>
  <c r="O681" i="3"/>
  <c r="B89" i="3"/>
  <c r="O89" i="3" s="1"/>
  <c r="N67" i="3"/>
  <c r="B633" i="3"/>
  <c r="N989" i="3"/>
  <c r="N638" i="3"/>
  <c r="B646" i="3"/>
  <c r="O885" i="3"/>
  <c r="O601" i="3"/>
  <c r="O12" i="3"/>
  <c r="B243" i="3"/>
  <c r="B183" i="3"/>
  <c r="N970" i="3"/>
  <c r="B57" i="3"/>
  <c r="N51" i="3"/>
  <c r="O910" i="3"/>
  <c r="O480" i="3"/>
  <c r="O92" i="3"/>
  <c r="N962" i="3"/>
  <c r="O325" i="3"/>
  <c r="N546" i="3"/>
  <c r="N57" i="3"/>
  <c r="O275" i="3"/>
  <c r="O546" i="3"/>
  <c r="O477" i="3"/>
  <c r="N430" i="3"/>
  <c r="O286" i="3"/>
  <c r="N905" i="3"/>
  <c r="B71" i="3"/>
  <c r="N506" i="3"/>
  <c r="B193" i="3"/>
  <c r="O410" i="3"/>
  <c r="N29" i="3"/>
  <c r="B69" i="3"/>
  <c r="B776" i="3"/>
  <c r="B339" i="3"/>
  <c r="B355" i="3"/>
  <c r="B359" i="3"/>
  <c r="O639" i="3"/>
  <c r="B318" i="3"/>
  <c r="B526" i="3"/>
  <c r="O691" i="3"/>
  <c r="B15" i="3"/>
  <c r="O648" i="3"/>
  <c r="B821" i="3"/>
  <c r="B496" i="3"/>
  <c r="O989" i="3"/>
  <c r="B423" i="3"/>
  <c r="O220" i="3"/>
  <c r="B625" i="3"/>
  <c r="O890" i="3"/>
  <c r="N578" i="3"/>
  <c r="N462" i="3"/>
  <c r="B702" i="3"/>
  <c r="O431" i="3"/>
  <c r="B8" i="3"/>
  <c r="O40" i="3"/>
  <c r="B349" i="3"/>
  <c r="B166" i="3"/>
  <c r="N927" i="3"/>
  <c r="B23" i="3"/>
  <c r="B175" i="3"/>
  <c r="O159" i="3"/>
  <c r="N784" i="3"/>
  <c r="B214" i="3"/>
  <c r="O214" i="3" s="1"/>
  <c r="N383" i="3"/>
  <c r="N321" i="3"/>
  <c r="O315" i="3"/>
  <c r="O727" i="3"/>
  <c r="B280" i="3"/>
  <c r="B665" i="3"/>
  <c r="O715" i="3"/>
  <c r="B290" i="3"/>
  <c r="O869" i="3"/>
  <c r="B603" i="3"/>
  <c r="B206" i="3"/>
  <c r="N452" i="3"/>
  <c r="B47" i="3"/>
  <c r="N609" i="3"/>
  <c r="O385" i="3"/>
  <c r="B205" i="3"/>
  <c r="O796" i="3"/>
  <c r="O505" i="3"/>
  <c r="O549" i="3"/>
  <c r="B530" i="3"/>
  <c r="B419" i="3"/>
  <c r="N804" i="3"/>
  <c r="O441" i="3"/>
  <c r="O981" i="3"/>
  <c r="N717" i="3"/>
  <c r="B241" i="3"/>
  <c r="B372" i="3"/>
  <c r="B249" i="3"/>
  <c r="N745" i="3"/>
  <c r="O337" i="3"/>
  <c r="B198" i="3"/>
  <c r="O909" i="3"/>
  <c r="O625" i="3"/>
  <c r="B50" i="3"/>
  <c r="N881" i="3"/>
  <c r="N613" i="3"/>
  <c r="O785" i="3"/>
  <c r="N296" i="3"/>
  <c r="O958" i="3"/>
  <c r="O435" i="3"/>
  <c r="B294" i="3"/>
  <c r="B118" i="3"/>
  <c r="N254" i="3"/>
  <c r="O419" i="3"/>
  <c r="O908" i="3"/>
  <c r="N464" i="3"/>
  <c r="N982" i="3"/>
  <c r="O211" i="3"/>
  <c r="B229" i="3"/>
  <c r="O506" i="3"/>
  <c r="O269" i="3"/>
  <c r="O937" i="3"/>
  <c r="O977" i="3"/>
  <c r="B300" i="3"/>
  <c r="B63" i="3"/>
  <c r="N353" i="3"/>
  <c r="B221" i="3"/>
  <c r="B173" i="3"/>
  <c r="B379" i="3"/>
  <c r="B167" i="3"/>
  <c r="B153" i="3"/>
  <c r="B448" i="3"/>
  <c r="O341" i="3"/>
  <c r="N482" i="3"/>
  <c r="O328" i="3"/>
  <c r="N969" i="3"/>
  <c r="N74" i="3"/>
  <c r="O849" i="3"/>
  <c r="N359" i="3"/>
  <c r="B157" i="3"/>
  <c r="O222" i="3"/>
  <c r="O843" i="3"/>
  <c r="N929" i="3"/>
  <c r="N661" i="3"/>
  <c r="N363" i="3"/>
  <c r="B105" i="3"/>
  <c r="O530" i="3"/>
  <c r="O73" i="3"/>
  <c r="O677" i="3"/>
  <c r="N551" i="3"/>
  <c r="B258" i="3"/>
  <c r="O22" i="3"/>
  <c r="N99" i="3"/>
  <c r="N824" i="3"/>
  <c r="N345" i="3"/>
  <c r="N458" i="3"/>
  <c r="N202" i="3"/>
  <c r="O447" i="3"/>
  <c r="O733" i="3"/>
  <c r="O478" i="3"/>
  <c r="O423" i="3"/>
  <c r="O154" i="3"/>
  <c r="N302" i="3"/>
  <c r="B199" i="3"/>
  <c r="O972" i="3"/>
  <c r="N278" i="3"/>
  <c r="N80" i="3"/>
  <c r="N140" i="3"/>
  <c r="N525" i="3"/>
  <c r="O913" i="3"/>
  <c r="O122" i="3"/>
  <c r="N501" i="3"/>
  <c r="N389" i="3"/>
  <c r="N787" i="3"/>
  <c r="N944" i="3"/>
  <c r="B413" i="3"/>
  <c r="N941" i="3"/>
  <c r="B201" i="3"/>
  <c r="B301" i="3"/>
  <c r="O259" i="3"/>
  <c r="N858" i="3"/>
  <c r="O638" i="3"/>
  <c r="N748" i="3"/>
  <c r="O813" i="3"/>
  <c r="B503" i="3"/>
  <c r="O753" i="3"/>
  <c r="N366" i="3"/>
  <c r="O41" i="3"/>
  <c r="N121" i="3"/>
  <c r="N769" i="3"/>
  <c r="N475" i="3"/>
  <c r="O510" i="3"/>
  <c r="O509" i="3"/>
  <c r="N897" i="3"/>
  <c r="N629" i="3"/>
  <c r="O661" i="3"/>
  <c r="N343" i="3"/>
  <c r="B101" i="3"/>
  <c r="O498" i="3"/>
  <c r="O229" i="3"/>
  <c r="O797" i="3"/>
  <c r="O926" i="3"/>
  <c r="N579" i="3"/>
  <c r="O145" i="3"/>
  <c r="O132" i="3"/>
  <c r="N793" i="3"/>
  <c r="B45" i="3"/>
  <c r="N347" i="3"/>
  <c r="O39" i="3"/>
  <c r="B34" i="3"/>
  <c r="O522" i="3"/>
  <c r="O571" i="3"/>
  <c r="N42" i="3"/>
  <c r="O118" i="3"/>
  <c r="N791" i="3"/>
  <c r="N672" i="3"/>
  <c r="N920" i="3"/>
  <c r="O106" i="3"/>
  <c r="N212" i="3"/>
  <c r="N100" i="3"/>
  <c r="N284" i="3"/>
  <c r="O645" i="3"/>
  <c r="O335" i="3"/>
  <c r="N128" i="3"/>
  <c r="O50" i="3"/>
  <c r="O672" i="3"/>
  <c r="N718" i="3"/>
  <c r="B283" i="3"/>
  <c r="O838" i="3"/>
  <c r="N504" i="3"/>
  <c r="O893" i="3"/>
  <c r="B184" i="3"/>
  <c r="O287" i="3"/>
  <c r="B641" i="3"/>
  <c r="O144" i="3"/>
  <c r="N977" i="3"/>
  <c r="N304" i="3"/>
  <c r="O834" i="3"/>
  <c r="B174" i="3"/>
  <c r="O29" i="3"/>
  <c r="O503" i="3"/>
  <c r="N479" i="3"/>
  <c r="O317" i="3"/>
  <c r="N865" i="3"/>
  <c r="N785" i="3"/>
  <c r="O719" i="3"/>
  <c r="N38" i="3"/>
  <c r="B130" i="3"/>
  <c r="O466" i="3"/>
  <c r="O117" i="3"/>
  <c r="O582" i="3"/>
  <c r="O816" i="3"/>
  <c r="N451" i="3"/>
  <c r="N889" i="3"/>
  <c r="N621" i="3"/>
  <c r="B488" i="3"/>
  <c r="O488" i="3" s="1"/>
  <c r="B739" i="3"/>
  <c r="N774" i="3"/>
  <c r="B432" i="3"/>
  <c r="O472" i="3"/>
  <c r="B330" i="3"/>
  <c r="N330" i="3" s="1"/>
  <c r="O811" i="3"/>
  <c r="O804" i="3"/>
  <c r="O749" i="3"/>
  <c r="N882" i="3"/>
  <c r="O706" i="3"/>
  <c r="N890" i="3"/>
  <c r="B87" i="3"/>
  <c r="B93" i="3"/>
  <c r="N538" i="3"/>
  <c r="O690" i="3"/>
  <c r="O104" i="3"/>
  <c r="B226" i="3"/>
  <c r="O914" i="3"/>
  <c r="N583" i="3"/>
  <c r="O974" i="3"/>
  <c r="B155" i="3"/>
  <c r="O850" i="3"/>
  <c r="N400" i="3"/>
  <c r="O812" i="3"/>
  <c r="O453" i="3"/>
  <c r="O418" i="3"/>
  <c r="N555" i="3"/>
  <c r="N378" i="3"/>
  <c r="O77" i="3"/>
  <c r="B271" i="3"/>
  <c r="B407" i="3"/>
  <c r="N407" i="3" s="1"/>
  <c r="B299" i="3"/>
  <c r="O718" i="3"/>
  <c r="N187" i="3"/>
  <c r="O966" i="3"/>
  <c r="B279" i="3"/>
  <c r="B282" i="3"/>
  <c r="N282" i="3" s="1"/>
  <c r="O900" i="3"/>
  <c r="N893" i="3"/>
  <c r="O743" i="3"/>
  <c r="B186" i="3"/>
  <c r="B138" i="3"/>
  <c r="O809" i="3"/>
  <c r="N572" i="3"/>
  <c r="N195" i="3"/>
  <c r="B487" i="3"/>
  <c r="N777" i="3"/>
  <c r="N444" i="3"/>
  <c r="N155" i="3"/>
  <c r="O853" i="3"/>
  <c r="O593" i="3"/>
  <c r="N223" i="3"/>
  <c r="B188" i="3"/>
  <c r="B158" i="3"/>
  <c r="N625" i="3"/>
  <c r="N726" i="3"/>
  <c r="O15" i="3"/>
  <c r="O946" i="3"/>
  <c r="O674" i="3"/>
  <c r="O713" i="3"/>
  <c r="N834" i="3"/>
  <c r="B303" i="3"/>
  <c r="N514" i="3"/>
  <c r="N198" i="3"/>
  <c r="O387" i="3"/>
  <c r="O585" i="3"/>
  <c r="O249" i="3"/>
  <c r="O686" i="3"/>
  <c r="O881" i="3"/>
  <c r="O833" i="3"/>
  <c r="N630" i="3"/>
  <c r="O237" i="3"/>
  <c r="O723" i="3"/>
  <c r="O127" i="3"/>
  <c r="N744" i="3"/>
  <c r="O271" i="3"/>
  <c r="N559" i="3"/>
  <c r="O192" i="3"/>
  <c r="N12" i="3"/>
  <c r="O378" i="3"/>
  <c r="O443" i="3"/>
  <c r="O422" i="3"/>
  <c r="N709" i="3"/>
  <c r="B253" i="3"/>
  <c r="B126" i="3"/>
  <c r="O965" i="3"/>
  <c r="N699" i="3"/>
  <c r="O20" i="3"/>
  <c r="B634" i="3"/>
  <c r="O310" i="3"/>
  <c r="B700" i="3"/>
  <c r="O228" i="3"/>
  <c r="O216" i="3"/>
  <c r="N395" i="3"/>
  <c r="O523" i="3"/>
  <c r="O634" i="3"/>
  <c r="B218" i="3"/>
  <c r="N518" i="3"/>
  <c r="N81" i="3"/>
  <c r="O622" i="3"/>
  <c r="O209" i="3"/>
  <c r="N186" i="3"/>
  <c r="N862" i="3"/>
  <c r="B470" i="3"/>
  <c r="N562" i="3"/>
  <c r="N89" i="3"/>
  <c r="N40" i="3"/>
  <c r="O128" i="3"/>
  <c r="O402" i="3"/>
  <c r="N13" i="3"/>
  <c r="N484" i="3"/>
  <c r="N542" i="3"/>
  <c r="N642" i="3"/>
  <c r="O555" i="3"/>
  <c r="O236" i="3"/>
  <c r="N757" i="3"/>
  <c r="O71" i="3"/>
  <c r="N495" i="3"/>
  <c r="O49" i="3"/>
  <c r="B32" i="3"/>
  <c r="O554" i="3"/>
  <c r="O121" i="3"/>
  <c r="O784" i="3"/>
  <c r="O218" i="3"/>
  <c r="N136" i="3"/>
  <c r="N573" i="3"/>
  <c r="N497" i="3"/>
  <c r="N385" i="3"/>
  <c r="N754" i="3"/>
  <c r="N68" i="3"/>
  <c r="N252" i="3"/>
  <c r="N361" i="3"/>
  <c r="N608" i="3"/>
  <c r="N323" i="3"/>
  <c r="N843" i="3"/>
  <c r="N656" i="3"/>
  <c r="N904" i="3"/>
  <c r="N314" i="3"/>
  <c r="B351" i="3"/>
  <c r="B467" i="3"/>
  <c r="N615" i="3"/>
  <c r="B134" i="3"/>
  <c r="B194" i="3"/>
  <c r="N194" i="3" s="1"/>
  <c r="B98" i="3"/>
  <c r="O98" i="3" s="1"/>
  <c r="O152" i="3"/>
  <c r="B161" i="3"/>
  <c r="O167" i="3"/>
  <c r="B103" i="3"/>
  <c r="B327" i="3"/>
  <c r="N662" i="3"/>
  <c r="O185" i="3"/>
  <c r="N190" i="3"/>
  <c r="N841" i="3"/>
  <c r="O511" i="3"/>
  <c r="N483" i="3"/>
  <c r="N110" i="3"/>
  <c r="O241" i="3"/>
  <c r="O261" i="3"/>
  <c r="N898" i="3"/>
  <c r="N333" i="3"/>
  <c r="N530" i="3"/>
  <c r="N269" i="3"/>
  <c r="O64" i="3"/>
  <c r="O417" i="3"/>
  <c r="O370" i="3"/>
  <c r="O379" i="3"/>
  <c r="O415" i="3"/>
  <c r="N801" i="3"/>
  <c r="N327" i="3"/>
  <c r="O157" i="3"/>
  <c r="N921" i="3"/>
  <c r="N653" i="3"/>
  <c r="N707" i="3"/>
  <c r="N519" i="3"/>
  <c r="N175" i="3"/>
  <c r="B86" i="3"/>
  <c r="O394" i="3"/>
  <c r="B657" i="3"/>
  <c r="O888" i="3"/>
  <c r="N64" i="3"/>
  <c r="N23" i="3"/>
  <c r="N41" i="3"/>
  <c r="N996" i="3"/>
  <c r="B539" i="3"/>
  <c r="O739" i="3"/>
  <c r="N529" i="3"/>
  <c r="N417" i="3"/>
  <c r="N541" i="3"/>
  <c r="N505" i="3"/>
  <c r="N487" i="3"/>
  <c r="N818" i="3"/>
  <c r="O82" i="3"/>
  <c r="N60" i="3"/>
  <c r="N318" i="3"/>
  <c r="N421" i="3"/>
  <c r="B742" i="3"/>
  <c r="N468" i="3"/>
  <c r="N682" i="3"/>
  <c r="B493" i="3"/>
  <c r="N772" i="3"/>
  <c r="O618" i="3"/>
  <c r="O820" i="3"/>
  <c r="B285" i="3"/>
  <c r="O877" i="3"/>
  <c r="O709" i="3"/>
  <c r="O482" i="3"/>
  <c r="N261" i="3"/>
  <c r="N854" i="3"/>
  <c r="O446" i="3"/>
  <c r="B224" i="3"/>
  <c r="N352" i="3"/>
  <c r="O253" i="3"/>
  <c r="O844" i="3"/>
  <c r="B306" i="3"/>
  <c r="N950" i="3"/>
  <c r="B129" i="3"/>
  <c r="N498" i="3"/>
  <c r="N117" i="3"/>
  <c r="O1001" i="3"/>
  <c r="O501" i="3"/>
  <c r="O527" i="3"/>
  <c r="O262" i="3"/>
  <c r="O451" i="3"/>
  <c r="N690" i="3"/>
  <c r="N193" i="3"/>
  <c r="B576" i="3"/>
  <c r="O787" i="3"/>
  <c r="N866" i="3"/>
  <c r="B96" i="3"/>
  <c r="N522" i="3"/>
  <c r="O494" i="3"/>
  <c r="O598" i="3"/>
  <c r="N279" i="3"/>
  <c r="O278" i="3"/>
  <c r="N660" i="3"/>
  <c r="N940" i="3"/>
  <c r="N823" i="3"/>
  <c r="N704" i="3"/>
  <c r="O462" i="3"/>
  <c r="B701" i="3"/>
  <c r="B474" i="3"/>
  <c r="N474" i="3" s="1"/>
  <c r="B247" i="3"/>
  <c r="B502" i="3"/>
  <c r="B115" i="3"/>
  <c r="B971" i="3"/>
  <c r="O119" i="3"/>
  <c r="B248" i="3"/>
  <c r="B177" i="3"/>
  <c r="B534" i="3"/>
  <c r="O534" i="3" s="1"/>
  <c r="B26" i="3"/>
  <c r="N26" i="3" s="1"/>
  <c r="O354" i="3"/>
  <c r="O88" i="3"/>
  <c r="O578" i="3"/>
  <c r="N907" i="3"/>
  <c r="N443" i="3"/>
  <c r="B825" i="3"/>
  <c r="O825" i="3" s="1"/>
  <c r="B79" i="3"/>
  <c r="N842" i="3"/>
  <c r="N599" i="3"/>
  <c r="N773" i="3"/>
  <c r="O817" i="3"/>
  <c r="N870" i="3"/>
  <c r="O589" i="3"/>
  <c r="N606" i="3"/>
  <c r="B344" i="3"/>
  <c r="N418" i="3"/>
  <c r="O38" i="3"/>
  <c r="O872" i="3"/>
  <c r="N523" i="3"/>
  <c r="N255" i="3"/>
  <c r="B109" i="3"/>
  <c r="B250" i="3"/>
  <c r="O250" i="3" s="1"/>
  <c r="N933" i="3"/>
  <c r="B289" i="3"/>
  <c r="O289" i="3" s="1"/>
  <c r="O8" i="3"/>
  <c r="O740" i="3"/>
  <c r="O239" i="3"/>
  <c r="B309" i="3"/>
  <c r="N309" i="3" s="1"/>
  <c r="B219" i="3"/>
  <c r="N812" i="3"/>
  <c r="B231" i="3"/>
  <c r="N231" i="3" s="1"/>
  <c r="B332" i="3"/>
  <c r="N332" i="3" s="1"/>
  <c r="O925" i="3"/>
  <c r="O609" i="3"/>
  <c r="B27" i="3"/>
  <c r="N28" i="3"/>
  <c r="N488" i="3"/>
  <c r="O200" i="3"/>
  <c r="N633" i="3"/>
  <c r="B319" i="3"/>
  <c r="O545" i="3"/>
  <c r="O902" i="3"/>
  <c r="B650" i="3"/>
  <c r="B348" i="3"/>
  <c r="O348" i="3" s="1"/>
  <c r="N360" i="3"/>
  <c r="N861" i="3"/>
  <c r="O923" i="3"/>
  <c r="B324" i="3"/>
  <c r="B61" i="3"/>
  <c r="O61" i="3" s="1"/>
  <c r="O780" i="3"/>
  <c r="B342" i="3"/>
  <c r="B245" i="3"/>
  <c r="N752" i="3"/>
  <c r="N139" i="3"/>
  <c r="N386" i="3"/>
  <c r="N181" i="3"/>
  <c r="N428" i="3"/>
  <c r="O514" i="3"/>
  <c r="O395" i="3"/>
  <c r="N833" i="3"/>
  <c r="O613" i="3"/>
  <c r="N423" i="3"/>
  <c r="B135" i="3"/>
  <c r="O135" i="3" s="1"/>
  <c r="O340" i="3"/>
  <c r="O584" i="3"/>
  <c r="N1001" i="3"/>
  <c r="N797" i="3"/>
  <c r="O832" i="3"/>
  <c r="N371" i="3"/>
  <c r="O550" i="3"/>
  <c r="O994" i="3"/>
  <c r="O531" i="3"/>
  <c r="N39" i="3"/>
  <c r="B406" i="3"/>
  <c r="O406" i="3" s="1"/>
  <c r="B377" i="3"/>
  <c r="B544" i="3"/>
  <c r="N740" i="3"/>
  <c r="O697" i="3"/>
  <c r="O72" i="3"/>
  <c r="O764" i="3"/>
  <c r="B180" i="3"/>
  <c r="N180" i="3" s="1"/>
  <c r="O949" i="3"/>
  <c r="B346" i="3"/>
  <c r="N544" i="3"/>
  <c r="N886" i="3"/>
  <c r="O574" i="3"/>
  <c r="B189" i="3"/>
  <c r="O189" i="3" s="1"/>
  <c r="O789" i="3"/>
  <c r="O474" i="3"/>
  <c r="O336" i="3"/>
  <c r="O42" i="3"/>
  <c r="O47" i="3"/>
  <c r="N800" i="3"/>
  <c r="B66" i="3"/>
  <c r="N434" i="3"/>
  <c r="O13" i="3"/>
  <c r="O801" i="3"/>
  <c r="O889" i="3"/>
  <c r="O678" i="3"/>
  <c r="O162" i="3"/>
  <c r="B246" i="3"/>
  <c r="N414" i="3"/>
  <c r="N94" i="3"/>
  <c r="O177" i="3"/>
  <c r="O282" i="3"/>
  <c r="N953" i="3"/>
  <c r="N685" i="3"/>
  <c r="O768" i="3"/>
  <c r="N328" i="3"/>
  <c r="B374" i="3"/>
  <c r="N374" i="3" s="1"/>
  <c r="O256" i="3"/>
  <c r="O202" i="3"/>
  <c r="N419" i="3"/>
  <c r="N891" i="3"/>
  <c r="N373" i="3"/>
  <c r="N600" i="3"/>
  <c r="N700" i="3"/>
  <c r="N980" i="3"/>
  <c r="N177" i="3"/>
  <c r="O7" i="3"/>
  <c r="N592" i="3"/>
  <c r="N473" i="3"/>
  <c r="N892" i="3"/>
  <c r="N775" i="3"/>
  <c r="N206" i="3"/>
  <c r="N294" i="3"/>
  <c r="O26" i="3"/>
  <c r="N664" i="3"/>
  <c r="N502" i="3"/>
  <c r="N981" i="3"/>
  <c r="B666" i="3"/>
  <c r="O837" i="3"/>
  <c r="B381" i="3"/>
  <c r="N52" i="3"/>
  <c r="B751" i="3"/>
  <c r="B102" i="3"/>
  <c r="O807" i="3"/>
  <c r="O389" i="3"/>
  <c r="N15" i="3"/>
  <c r="N102" i="3"/>
  <c r="N235" i="3"/>
  <c r="O303" i="3"/>
  <c r="N634" i="3"/>
  <c r="O52" i="3"/>
  <c r="O666" i="3"/>
  <c r="N273" i="3"/>
  <c r="O93" i="3"/>
  <c r="O803" i="3"/>
  <c r="B439" i="3"/>
  <c r="N439" i="3" s="1"/>
  <c r="N768" i="3"/>
  <c r="N267" i="3"/>
  <c r="N402" i="3"/>
  <c r="N379" i="3"/>
  <c r="O526" i="3"/>
  <c r="O866" i="3"/>
  <c r="O499" i="3"/>
  <c r="O181" i="3"/>
  <c r="O529" i="3"/>
  <c r="N510" i="3"/>
  <c r="N286" i="3"/>
  <c r="O486" i="3"/>
  <c r="O936" i="3"/>
  <c r="N994" i="3"/>
  <c r="B326" i="3"/>
  <c r="N554" i="3"/>
  <c r="N73" i="3"/>
  <c r="O938" i="3"/>
  <c r="O857" i="3"/>
  <c r="O343" i="3"/>
  <c r="O658" i="3"/>
  <c r="O445" i="3"/>
  <c r="N751" i="3"/>
  <c r="N280" i="3"/>
  <c r="N168" i="3"/>
  <c r="N680" i="3"/>
  <c r="N101" i="3"/>
  <c r="O381" i="3"/>
  <c r="O712" i="3"/>
  <c r="N620" i="3"/>
  <c r="N648" i="3"/>
  <c r="N644" i="3"/>
  <c r="N335" i="3"/>
  <c r="O240" i="3"/>
  <c r="N172" i="3"/>
  <c r="N696" i="3"/>
  <c r="N533" i="3"/>
  <c r="N936" i="3"/>
  <c r="N646" i="3"/>
  <c r="B393" i="3"/>
  <c r="B884" i="3"/>
  <c r="B213" i="3"/>
  <c r="N603" i="3"/>
  <c r="N520" i="3"/>
  <c r="N364" i="3"/>
  <c r="N601" i="3"/>
  <c r="O524" i="3"/>
  <c r="N813" i="3"/>
  <c r="N711" i="3"/>
  <c r="O950" i="3"/>
  <c r="O58" i="3"/>
  <c r="B125" i="3"/>
  <c r="O792" i="3"/>
  <c r="N938" i="3"/>
  <c r="N209" i="3"/>
  <c r="N122" i="3"/>
  <c r="O133" i="3"/>
  <c r="N720" i="3"/>
  <c r="N98" i="3"/>
  <c r="B55" i="3"/>
  <c r="N370" i="3"/>
  <c r="N262" i="3"/>
  <c r="O430" i="3"/>
  <c r="O760" i="3"/>
  <c r="O371" i="3"/>
  <c r="N49" i="3"/>
  <c r="B25" i="3"/>
  <c r="B587" i="3"/>
  <c r="B652" i="3"/>
  <c r="O652" i="3" s="1"/>
  <c r="O313" i="3"/>
  <c r="N725" i="3"/>
  <c r="B513" i="3"/>
  <c r="N513" i="3" s="1"/>
  <c r="B694" i="3"/>
  <c r="B10" i="3"/>
  <c r="N930" i="3"/>
  <c r="B350" i="3"/>
  <c r="O682" i="3"/>
  <c r="N809" i="3"/>
  <c r="O610" i="3"/>
  <c r="N869" i="3"/>
  <c r="O724" i="3"/>
  <c r="N796" i="3"/>
  <c r="O745" i="3"/>
  <c r="O865" i="3"/>
  <c r="O386" i="3"/>
  <c r="N97" i="3"/>
  <c r="N873" i="3"/>
  <c r="O320" i="3"/>
  <c r="O108" i="3"/>
  <c r="B113" i="3"/>
  <c r="O673" i="3"/>
  <c r="O824" i="3"/>
  <c r="O821" i="3"/>
  <c r="O952" i="3"/>
  <c r="N367" i="3"/>
  <c r="O391" i="3"/>
  <c r="N61" i="3"/>
  <c r="N585" i="3"/>
  <c r="O985" i="3"/>
  <c r="N811" i="3"/>
  <c r="N612" i="3"/>
  <c r="N264" i="3"/>
  <c r="B736" i="3"/>
  <c r="N974" i="3"/>
  <c r="B116" i="3"/>
  <c r="O345" i="3"/>
  <c r="N486" i="3"/>
  <c r="O831" i="3"/>
  <c r="N678" i="3"/>
  <c r="O281" i="3"/>
  <c r="N790" i="3"/>
  <c r="O698" i="3"/>
  <c r="N640" i="3"/>
  <c r="O191" i="3"/>
  <c r="N731" i="3"/>
  <c r="N924" i="3"/>
  <c r="O669" i="3"/>
  <c r="O699" i="3"/>
  <c r="B114" i="3"/>
  <c r="O542" i="3"/>
  <c r="N454" i="3"/>
  <c r="O868" i="3"/>
  <c r="N467" i="3"/>
  <c r="O217" i="3"/>
  <c r="N575" i="3"/>
  <c r="O323" i="3"/>
  <c r="O48" i="3"/>
  <c r="O897" i="3"/>
  <c r="N197" i="3"/>
  <c r="O359" i="3"/>
  <c r="O362" i="3"/>
  <c r="N971" i="3"/>
  <c r="N300" i="3"/>
  <c r="N409" i="3"/>
  <c r="O186" i="3"/>
  <c r="O84" i="3"/>
  <c r="O33" i="3"/>
  <c r="N200" i="3"/>
  <c r="N88" i="3"/>
  <c r="N381" i="3"/>
  <c r="N244" i="3"/>
  <c r="B257" i="3"/>
  <c r="O254" i="3"/>
  <c r="N799" i="3"/>
  <c r="N537" i="3"/>
  <c r="N425" i="3"/>
  <c r="N836" i="3"/>
  <c r="B557" i="3"/>
  <c r="N878" i="3"/>
  <c r="N666" i="3"/>
  <c r="N431" i="3"/>
  <c r="O744" i="3"/>
  <c r="N693" i="3"/>
  <c r="B288" i="3"/>
  <c r="N167" i="3"/>
  <c r="N985" i="3"/>
  <c r="N221" i="3"/>
  <c r="O11" i="3"/>
  <c r="N852" i="3"/>
  <c r="O632" i="3"/>
  <c r="B65" i="3"/>
  <c r="N481" i="3"/>
  <c r="O818" i="3"/>
  <c r="N236" i="3"/>
  <c r="N461" i="3"/>
  <c r="N248" i="3"/>
  <c r="N903" i="3"/>
  <c r="N631" i="3"/>
  <c r="N183" i="3"/>
  <c r="N65" i="3"/>
  <c r="O307" i="3"/>
  <c r="O922" i="3"/>
  <c r="N362" i="3"/>
  <c r="N220" i="3"/>
  <c r="O369" i="3"/>
  <c r="N453" i="3"/>
  <c r="N802" i="3"/>
  <c r="O257" i="3"/>
  <c r="O413" i="3"/>
  <c r="O662" i="3"/>
  <c r="O194" i="3"/>
  <c r="O78" i="3"/>
  <c r="N674" i="3"/>
  <c r="O434" i="3"/>
  <c r="N336" i="3"/>
  <c r="N857" i="3"/>
  <c r="O138" i="3"/>
  <c r="O27" i="3"/>
  <c r="N692" i="3"/>
  <c r="N108" i="3"/>
  <c r="N203" i="3"/>
  <c r="N684" i="3"/>
  <c r="O238" i="3"/>
  <c r="O351" i="3"/>
  <c r="N604" i="3"/>
  <c r="N616" i="3"/>
  <c r="N489" i="3"/>
  <c r="N377" i="3"/>
  <c r="N863" i="3"/>
  <c r="N349" i="3"/>
  <c r="O306" i="3"/>
  <c r="B617" i="3"/>
  <c r="N658" i="3"/>
  <c r="N230" i="3"/>
  <c r="O206" i="3"/>
  <c r="O352" i="3"/>
  <c r="N216" i="3"/>
  <c r="O903" i="3"/>
  <c r="N539" i="3"/>
  <c r="B515" i="3"/>
  <c r="B270" i="3"/>
  <c r="N75" i="3"/>
  <c r="O911" i="3"/>
  <c r="N466" i="3"/>
  <c r="O367" i="3"/>
  <c r="N129" i="3"/>
  <c r="N918" i="3"/>
  <c r="O905" i="3"/>
  <c r="N365" i="3"/>
  <c r="N597" i="3"/>
  <c r="N948" i="3"/>
  <c r="N25" i="3"/>
  <c r="N165" i="3"/>
  <c r="N767" i="3"/>
  <c r="N545" i="3"/>
  <c r="N433" i="3"/>
  <c r="N596" i="3"/>
  <c r="O734" i="3"/>
  <c r="O643" i="3"/>
  <c r="O103" i="3"/>
  <c r="N257" i="3"/>
  <c r="O392" i="3"/>
  <c r="O97" i="3"/>
  <c r="N22" i="3"/>
  <c r="N348" i="3"/>
  <c r="N872" i="3"/>
  <c r="O294" i="3"/>
  <c r="N884" i="3"/>
  <c r="N643" i="3"/>
  <c r="O87" i="3"/>
  <c r="N11" i="3"/>
  <c r="N106" i="3"/>
  <c r="O580" i="3"/>
  <c r="O667" i="3"/>
  <c r="O863" i="3"/>
  <c r="O770" i="3"/>
  <c r="N875" i="3"/>
  <c r="O927" i="3"/>
  <c r="O564" i="3"/>
  <c r="N229" i="3"/>
  <c r="N258" i="3"/>
  <c r="O975" i="3"/>
  <c r="O139" i="3"/>
  <c r="O762" i="3"/>
  <c r="O611" i="3"/>
  <c r="O931" i="3"/>
  <c r="O746" i="3"/>
  <c r="O508" i="3"/>
  <c r="O798" i="3"/>
  <c r="N788" i="3"/>
  <c r="N463" i="3"/>
  <c r="O665" i="3"/>
  <c r="N126" i="3"/>
  <c r="N161" i="3"/>
  <c r="N393" i="3"/>
  <c r="O493" i="3"/>
  <c r="O125" i="3"/>
  <c r="O130" i="3"/>
  <c r="O515" i="3"/>
  <c r="O651" i="3"/>
  <c r="N590" i="3"/>
  <c r="O173" i="3"/>
  <c r="O34" i="3"/>
  <c r="N288" i="3"/>
  <c r="N515" i="3"/>
  <c r="B426" i="3"/>
  <c r="O426" i="3" s="1"/>
  <c r="B124" i="3"/>
  <c r="N124" i="3" s="1"/>
  <c r="O846" i="3"/>
  <c r="N95" i="3"/>
  <c r="N526" i="3"/>
  <c r="O363" i="3"/>
  <c r="O513" i="3"/>
  <c r="N127" i="3"/>
  <c r="N958" i="3"/>
  <c r="O708" i="3"/>
  <c r="O737" i="3"/>
  <c r="O559" i="3"/>
  <c r="O654" i="3"/>
  <c r="O483" i="3"/>
  <c r="N848" i="3"/>
  <c r="B375" i="3"/>
  <c r="O403" i="3"/>
  <c r="O626" i="3"/>
  <c r="B62" i="3"/>
  <c r="B547" i="3"/>
  <c r="O76" i="3"/>
  <c r="O196" i="3"/>
  <c r="B53" i="3"/>
  <c r="N53" i="3" s="1"/>
  <c r="B14" i="3"/>
  <c r="O14" i="3" s="1"/>
  <c r="O921" i="3"/>
  <c r="N780" i="3"/>
  <c r="B54" i="3"/>
  <c r="B265" i="3"/>
  <c r="B427" i="3"/>
  <c r="N706" i="3"/>
  <c r="B151" i="3"/>
  <c r="O357" i="3"/>
  <c r="B112" i="3"/>
  <c r="O112" i="3" s="1"/>
  <c r="N531" i="3"/>
  <c r="O109" i="3"/>
  <c r="O930" i="3"/>
  <c r="N605" i="3"/>
  <c r="N719" i="3"/>
  <c r="B442" i="3"/>
  <c r="N618" i="3"/>
  <c r="N846" i="3"/>
  <c r="N494" i="3"/>
  <c r="N614" i="3"/>
  <c r="N151" i="3"/>
  <c r="O53" i="3"/>
  <c r="O841" i="3"/>
  <c r="N626" i="3"/>
  <c r="O347" i="3"/>
  <c r="N888" i="3"/>
  <c r="N250" i="3"/>
  <c r="O51" i="3"/>
  <c r="N152" i="3"/>
  <c r="B24" i="3"/>
  <c r="O986" i="3"/>
  <c r="O23" i="3"/>
  <c r="N911" i="3"/>
  <c r="N319" i="3"/>
  <c r="O68" i="3"/>
  <c r="N594" i="3"/>
  <c r="O512" i="3"/>
  <c r="O158" i="3"/>
  <c r="N426" i="3"/>
  <c r="O57" i="3"/>
  <c r="N517" i="3"/>
  <c r="N66" i="3"/>
  <c r="O339" i="3"/>
  <c r="N807" i="3"/>
  <c r="O456" i="3"/>
  <c r="O272" i="3"/>
  <c r="B225" i="3"/>
  <c r="O696" i="3"/>
  <c r="N189" i="3"/>
  <c r="N993" i="3"/>
  <c r="N245" i="3"/>
  <c r="N87" i="3"/>
  <c r="O290" i="3"/>
  <c r="O205" i="3"/>
  <c r="N760" i="3"/>
  <c r="O629" i="3"/>
  <c r="N503" i="3"/>
  <c r="N591" i="3"/>
  <c r="O467" i="3"/>
  <c r="N470" i="3"/>
  <c r="O358" i="3"/>
  <c r="N521" i="3"/>
  <c r="N192" i="3"/>
  <c r="N334" i="3"/>
  <c r="N415" i="3"/>
  <c r="N263" i="3"/>
  <c r="N437" i="3"/>
  <c r="N831" i="3"/>
  <c r="N561" i="3"/>
  <c r="N449" i="3"/>
  <c r="N534" i="3"/>
  <c r="N991" i="3"/>
  <c r="N763" i="3"/>
  <c r="N676" i="3"/>
  <c r="N956" i="3"/>
  <c r="N844" i="3"/>
  <c r="B586" i="3"/>
  <c r="N586" i="3" s="1"/>
  <c r="O741" i="3"/>
  <c r="B149" i="3"/>
  <c r="O630" i="3"/>
  <c r="O800" i="3"/>
  <c r="O562" i="3"/>
  <c r="N447" i="3"/>
  <c r="N733" i="3"/>
  <c r="O569" i="3"/>
  <c r="N553" i="3"/>
  <c r="O295" i="3"/>
  <c r="O873" i="3"/>
  <c r="N369" i="3"/>
  <c r="O176" i="3"/>
  <c r="N964" i="3"/>
  <c r="N588" i="3"/>
  <c r="N485" i="3"/>
  <c r="O915" i="3"/>
  <c r="O349" i="3"/>
  <c r="N306" i="3"/>
  <c r="O805" i="3"/>
  <c r="N550" i="3"/>
  <c r="B491" i="3"/>
  <c r="O414" i="3"/>
  <c r="N135" i="3"/>
  <c r="N104" i="3"/>
  <c r="O631" i="3"/>
  <c r="O659" i="3"/>
  <c r="O179" i="3"/>
  <c r="O711" i="3"/>
  <c r="N289" i="3"/>
  <c r="N355" i="3"/>
  <c r="O557" i="3"/>
  <c r="N185" i="3"/>
  <c r="O234" i="3"/>
  <c r="N205" i="3"/>
  <c r="N698" i="3"/>
  <c r="N50" i="3"/>
  <c r="N972" i="3"/>
  <c r="N397" i="3"/>
  <c r="O94" i="3"/>
  <c r="N916" i="3"/>
  <c r="N847" i="3"/>
  <c r="N827" i="3"/>
  <c r="O716" i="3"/>
  <c r="N628" i="3"/>
  <c r="N908" i="3"/>
  <c r="O778" i="3"/>
  <c r="O372" i="3"/>
  <c r="O318" i="3"/>
  <c r="N392" i="3"/>
  <c r="O344" i="3"/>
  <c r="N743" i="3"/>
  <c r="O948" i="3"/>
  <c r="O114" i="3"/>
  <c r="O714" i="3"/>
  <c r="B164" i="3"/>
  <c r="B70" i="3"/>
  <c r="N70" i="3" s="1"/>
  <c r="O247" i="3"/>
  <c r="O147" i="3"/>
  <c r="N291" i="3"/>
  <c r="N131" i="3"/>
  <c r="N234" i="3"/>
  <c r="O30" i="3"/>
  <c r="B160" i="3"/>
  <c r="O160" i="3" s="1"/>
  <c r="N48" i="3"/>
  <c r="O276" i="3"/>
  <c r="O767" i="3"/>
  <c r="N900" i="3"/>
  <c r="N406" i="3"/>
  <c r="N912" i="3"/>
  <c r="O225" i="3"/>
  <c r="N246" i="3"/>
  <c r="N819" i="3"/>
  <c r="O720" i="3"/>
  <c r="N636" i="3"/>
  <c r="N735" i="3"/>
  <c r="N738" i="3"/>
  <c r="N955" i="3"/>
  <c r="O105" i="3"/>
  <c r="N837" i="3"/>
  <c r="N460" i="3"/>
  <c r="N170" i="3"/>
  <c r="B35" i="3"/>
  <c r="N868" i="3"/>
  <c r="N509" i="3"/>
  <c r="N350" i="3"/>
  <c r="N445" i="3"/>
  <c r="O183" i="3"/>
  <c r="O123" i="3"/>
  <c r="O171" i="3"/>
  <c r="O603" i="3"/>
  <c r="N27" i="3"/>
  <c r="O279" i="3"/>
  <c r="N105" i="3"/>
  <c r="N32" i="3"/>
  <c r="N710" i="3"/>
  <c r="O895" i="3"/>
  <c r="O943" i="3"/>
  <c r="O155" i="3"/>
  <c r="O219" i="3"/>
  <c r="O151" i="3"/>
  <c r="O448" i="3"/>
  <c r="N340" i="3"/>
  <c r="O91" i="3"/>
  <c r="N762" i="3"/>
  <c r="N611" i="3"/>
  <c r="N655" i="3"/>
  <c r="N651" i="3"/>
  <c r="O867" i="3"/>
  <c r="N552" i="3"/>
  <c r="O695" i="3"/>
  <c r="O450" i="3"/>
  <c r="O782" i="3"/>
  <c r="N665" i="3"/>
  <c r="N173" i="3"/>
  <c r="N134" i="3"/>
  <c r="O161" i="3"/>
  <c r="O375" i="3"/>
  <c r="N184" i="3"/>
  <c r="N125" i="3"/>
  <c r="O586" i="3"/>
  <c r="O270" i="3"/>
  <c r="N887" i="3"/>
  <c r="O552" i="3"/>
  <c r="N450" i="3"/>
  <c r="N63" i="3"/>
  <c r="O134" i="3"/>
  <c r="O184" i="3"/>
  <c r="N96" i="3"/>
  <c r="N270" i="3"/>
  <c r="N670" i="3"/>
  <c r="B459" i="3"/>
  <c r="B566" i="3"/>
  <c r="O504" i="3"/>
  <c r="B46" i="3"/>
  <c r="N46" i="3" s="1"/>
  <c r="N317" i="3"/>
  <c r="O656" i="3"/>
  <c r="O298" i="3"/>
  <c r="O621" i="3"/>
  <c r="O906" i="3"/>
  <c r="N928" i="3"/>
  <c r="O575" i="3"/>
  <c r="O942" i="3"/>
  <c r="O178" i="3"/>
  <c r="N382" i="3"/>
  <c r="N154" i="3"/>
  <c r="O597" i="3"/>
  <c r="B141" i="3"/>
  <c r="N141" i="3" s="1"/>
  <c r="O285" i="3"/>
  <c r="N478" i="3"/>
  <c r="B277" i="3"/>
  <c r="B835" i="3"/>
  <c r="N835" i="3" s="1"/>
  <c r="N853" i="3"/>
  <c r="O428" i="3"/>
  <c r="N894" i="3"/>
  <c r="B43" i="3"/>
  <c r="B390" i="3"/>
  <c r="N507" i="3"/>
  <c r="B959" i="3"/>
  <c r="B471" i="3"/>
  <c r="B543" i="3"/>
  <c r="N123" i="3"/>
  <c r="O437" i="3"/>
  <c r="N247" i="3"/>
  <c r="B142" i="3"/>
  <c r="N560" i="3"/>
  <c r="N20" i="3"/>
  <c r="B233" i="3"/>
  <c r="B169" i="3"/>
  <c r="N169" i="3" s="1"/>
  <c r="O646" i="3"/>
  <c r="N753" i="3"/>
  <c r="O296" i="3"/>
  <c r="N191" i="3"/>
  <c r="B215" i="3"/>
  <c r="N215" i="3" s="1"/>
  <c r="O748" i="3"/>
  <c r="O365" i="3"/>
  <c r="N93" i="3"/>
  <c r="N825" i="3"/>
  <c r="O579" i="3"/>
  <c r="O945" i="3"/>
  <c r="O847" i="3"/>
  <c r="N153" i="3"/>
  <c r="O166" i="3"/>
  <c r="N771" i="3"/>
  <c r="O169" i="3"/>
  <c r="O637" i="3"/>
  <c r="N632" i="3"/>
  <c r="N781" i="3"/>
  <c r="B9" i="3"/>
  <c r="N954" i="3"/>
  <c r="N570" i="3"/>
  <c r="B150" i="3"/>
  <c r="O707" i="3"/>
  <c r="O551" i="3"/>
  <c r="B37" i="3"/>
  <c r="O37" i="3" s="1"/>
  <c r="B21" i="3"/>
  <c r="N571" i="3"/>
  <c r="N241" i="3"/>
  <c r="N405" i="3"/>
  <c r="N960" i="3"/>
  <c r="N290" i="3"/>
  <c r="N688" i="3"/>
  <c r="N440" i="3"/>
  <c r="O577" i="3"/>
  <c r="B535" i="3"/>
  <c r="N442" i="3"/>
  <c r="B146" i="3"/>
  <c r="N765" i="3"/>
  <c r="B438" i="3"/>
  <c r="N438" i="3" s="1"/>
  <c r="N114" i="3"/>
  <c r="N222" i="3"/>
  <c r="O69" i="3"/>
  <c r="N922" i="3"/>
  <c r="N394" i="3"/>
  <c r="N162" i="3"/>
  <c r="O918" i="3"/>
  <c r="O197" i="3"/>
  <c r="N253" i="3"/>
  <c r="O263" i="3"/>
  <c r="O170" i="3"/>
  <c r="N76" i="3"/>
  <c r="N549" i="3"/>
  <c r="O316" i="3"/>
  <c r="N576" i="3"/>
  <c r="N952" i="3"/>
  <c r="N840" i="3"/>
  <c r="N723" i="3"/>
  <c r="N652" i="3"/>
  <c r="N113" i="3"/>
  <c r="O996" i="3"/>
  <c r="N132" i="3"/>
  <c r="N310" i="3"/>
  <c r="N17" i="3"/>
  <c r="N256" i="3"/>
  <c r="O558" i="3"/>
  <c r="B457" i="3"/>
  <c r="N986" i="3"/>
  <c r="O481" i="3"/>
  <c r="N622" i="3"/>
  <c r="N422" i="3"/>
  <c r="O891" i="3"/>
  <c r="N344" i="3"/>
  <c r="O137" i="3"/>
  <c r="N158" i="3"/>
  <c r="O898" i="3"/>
  <c r="N589" i="3"/>
  <c r="O657" i="3"/>
  <c r="N441" i="3"/>
  <c r="O10" i="3"/>
  <c r="O55" i="3"/>
  <c r="N354" i="3"/>
  <c r="O199" i="3"/>
  <c r="N988" i="3"/>
  <c r="N876" i="3"/>
  <c r="N759" i="3"/>
  <c r="N1000" i="3"/>
  <c r="N951" i="3"/>
  <c r="N372" i="3"/>
  <c r="B120" i="3"/>
  <c r="O971" i="3"/>
  <c r="N446" i="3"/>
  <c r="O277" i="3"/>
  <c r="N984" i="3"/>
  <c r="O324" i="3"/>
  <c r="N55" i="3"/>
  <c r="N243" i="3"/>
  <c r="B163" i="3"/>
  <c r="B242" i="3"/>
  <c r="N899" i="3"/>
  <c r="O350" i="3"/>
  <c r="N238" i="3"/>
  <c r="N990" i="3"/>
  <c r="N90" i="3"/>
  <c r="O502" i="3"/>
  <c r="O46" i="3"/>
  <c r="N654" i="3"/>
  <c r="O458" i="3"/>
  <c r="N896" i="3"/>
  <c r="O21" i="3"/>
  <c r="N232" i="3"/>
  <c r="O246" i="3"/>
  <c r="N569" i="3"/>
  <c r="O664" i="3"/>
  <c r="N196" i="3"/>
  <c r="N84" i="3"/>
  <c r="N144" i="3"/>
  <c r="N47" i="3"/>
  <c r="N967" i="3"/>
  <c r="N580" i="3"/>
  <c r="N641" i="3"/>
  <c r="O86" i="3"/>
  <c r="O342" i="3"/>
  <c r="B308" i="3"/>
  <c r="O729" i="3"/>
  <c r="N384" i="3"/>
  <c r="N218" i="3"/>
  <c r="N856" i="3"/>
  <c r="O955" i="3"/>
  <c r="B16" i="3"/>
  <c r="O260" i="3"/>
  <c r="N313" i="3"/>
  <c r="N821" i="3"/>
  <c r="N237" i="3"/>
  <c r="N832" i="3"/>
  <c r="O776" i="3"/>
  <c r="O327" i="3"/>
  <c r="O407" i="3"/>
  <c r="N490" i="3"/>
  <c r="O495" i="3"/>
  <c r="N260" i="3"/>
  <c r="O382" i="3"/>
  <c r="N581" i="3"/>
  <c r="O964" i="3"/>
  <c r="N795" i="3"/>
  <c r="O783" i="3"/>
  <c r="N326" i="3"/>
  <c r="N976" i="3"/>
  <c r="N864" i="3"/>
  <c r="N747" i="3"/>
  <c r="N778" i="3"/>
  <c r="O243" i="3"/>
  <c r="N45" i="3"/>
  <c r="B208" i="3"/>
  <c r="N208" i="3" s="1"/>
  <c r="O190" i="3"/>
  <c r="N166" i="3"/>
  <c r="O761" i="3"/>
  <c r="N932" i="3"/>
  <c r="N176" i="3"/>
  <c r="N919" i="3"/>
  <c r="O45" i="3"/>
  <c r="O548" i="3"/>
  <c r="O560" i="3"/>
  <c r="N923" i="3"/>
  <c r="O203" i="3"/>
  <c r="N157" i="3"/>
  <c r="O528" i="3"/>
  <c r="N103" i="3"/>
  <c r="N214" i="3"/>
  <c r="N71" i="3"/>
  <c r="O107" i="3"/>
  <c r="O267" i="3"/>
  <c r="O75" i="3"/>
  <c r="O251" i="3"/>
  <c r="N979" i="3"/>
  <c r="N730" i="3"/>
  <c r="N826" i="3"/>
  <c r="N983" i="3"/>
  <c r="N623" i="3"/>
  <c r="N867" i="3"/>
  <c r="N436" i="3"/>
  <c r="N56" i="3"/>
  <c r="N375" i="3"/>
  <c r="N224" i="3"/>
  <c r="N617" i="3"/>
  <c r="O208" i="3"/>
  <c r="O255" i="3"/>
  <c r="B411" i="3"/>
  <c r="B292" i="3"/>
  <c r="B356" i="3"/>
  <c r="O356" i="3" s="1"/>
  <c r="N368" i="3"/>
  <c r="B398" i="3"/>
  <c r="N667" i="3"/>
  <c r="N829" i="3"/>
  <c r="N274" i="3"/>
  <c r="N764" i="3"/>
  <c r="O110" i="3"/>
  <c r="N339" i="3"/>
  <c r="N78" i="3"/>
  <c r="N721" i="3"/>
  <c r="B624" i="3"/>
  <c r="O929" i="3"/>
  <c r="N792" i="3"/>
  <c r="N803" i="3"/>
  <c r="N496" i="3"/>
  <c r="N403" i="3"/>
  <c r="O862" i="3"/>
  <c r="O969" i="3"/>
  <c r="B182" i="3"/>
  <c r="O332" i="3"/>
  <c r="N783" i="3"/>
  <c r="N7" i="3"/>
  <c r="B399" i="3"/>
  <c r="O399" i="3" s="1"/>
  <c r="N204" i="3"/>
  <c r="B689" i="3"/>
  <c r="N961" i="3"/>
  <c r="N435" i="3"/>
  <c r="N240" i="3"/>
  <c r="N358" i="3"/>
  <c r="N714" i="3"/>
  <c r="N527" i="3"/>
  <c r="N727" i="3"/>
  <c r="N806" i="3"/>
  <c r="N602" i="3"/>
  <c r="N249" i="3"/>
  <c r="N120" i="3"/>
  <c r="N401" i="3"/>
  <c r="N734" i="3"/>
  <c r="B210" i="3"/>
  <c r="O210" i="3" s="1"/>
  <c r="N276" i="3"/>
  <c r="B266" i="3"/>
  <c r="N266" i="3" s="1"/>
  <c r="O475" i="3"/>
  <c r="N259" i="3"/>
  <c r="O113" i="3"/>
  <c r="O932" i="3"/>
  <c r="N116" i="3"/>
  <c r="O539" i="3"/>
  <c r="O728" i="3"/>
  <c r="O951" i="3"/>
  <c r="O879" i="3"/>
  <c r="O187" i="3"/>
  <c r="O738" i="3"/>
  <c r="N851" i="3"/>
  <c r="N647" i="3"/>
  <c r="N798" i="3"/>
  <c r="O56" i="3"/>
  <c r="N742" i="3"/>
  <c r="O224" i="3"/>
  <c r="O266" i="3"/>
  <c r="O70" i="3"/>
  <c r="N880" i="3"/>
  <c r="O291" i="3"/>
  <c r="O18" i="3"/>
  <c r="O330" i="3"/>
  <c r="O384" i="3"/>
  <c r="N156" i="3"/>
  <c r="O563" i="3"/>
  <c r="N713" i="3"/>
  <c r="N298" i="3"/>
  <c r="O544" i="3"/>
  <c r="N947" i="3"/>
  <c r="N301" i="3"/>
  <c r="O35" i="3"/>
  <c r="N311" i="3"/>
  <c r="N18" i="3"/>
  <c r="O982" i="3"/>
  <c r="N624" i="3"/>
  <c r="O702" i="3"/>
  <c r="N92" i="3"/>
  <c r="O998" i="3"/>
  <c r="N77" i="3"/>
  <c r="O201" i="3"/>
  <c r="N584" i="3"/>
  <c r="N33" i="3"/>
  <c r="O641" i="3"/>
  <c r="O427" i="3"/>
  <c r="N739" i="3"/>
  <c r="N598" i="3"/>
  <c r="O302" i="3"/>
  <c r="O85" i="3"/>
  <c r="N755" i="3"/>
  <c r="N477" i="3"/>
  <c r="O979" i="3"/>
  <c r="N789" i="3"/>
  <c r="N565" i="3"/>
  <c r="O164" i="3"/>
  <c r="B19" i="3"/>
  <c r="N85" i="3"/>
  <c r="N469" i="3"/>
  <c r="N72" i="3"/>
  <c r="O967" i="3"/>
  <c r="O882" i="3"/>
  <c r="N860" i="3"/>
  <c r="N86" i="3"/>
  <c r="N859" i="3"/>
  <c r="O235" i="3"/>
  <c r="O802" i="3"/>
  <c r="N939" i="3"/>
  <c r="O835" i="3"/>
  <c r="O788" i="3"/>
  <c r="O126" i="3"/>
  <c r="N493" i="3"/>
  <c r="N188" i="3"/>
  <c r="O497" i="3"/>
  <c r="N320" i="3"/>
  <c r="N849" i="3"/>
  <c r="O383" i="3"/>
  <c r="N702" i="3"/>
  <c r="N338" i="3"/>
  <c r="N574" i="3"/>
  <c r="N228" i="3"/>
  <c r="N968" i="3"/>
  <c r="N563" i="3"/>
  <c r="N508" i="3"/>
  <c r="N174" i="3"/>
  <c r="B567" i="3"/>
  <c r="O567" i="3" s="1"/>
  <c r="N272" i="3"/>
  <c r="O907" i="3"/>
  <c r="N992" i="3"/>
  <c r="N815" i="3"/>
  <c r="O962" i="3"/>
  <c r="O815" i="3"/>
  <c r="O304" i="3"/>
  <c r="N668" i="3"/>
  <c r="N686" i="3"/>
  <c r="N342" i="3"/>
  <c r="O32" i="3"/>
  <c r="N465" i="3"/>
  <c r="O258" i="3"/>
  <c r="N14" i="3"/>
  <c r="O725" i="3"/>
  <c r="N779" i="3"/>
  <c r="N303" i="3"/>
  <c r="N268" i="3"/>
  <c r="N448" i="3"/>
  <c r="N728" i="3"/>
  <c r="N577" i="3"/>
  <c r="N217" i="3"/>
  <c r="B31" i="3"/>
  <c r="O230" i="3"/>
  <c r="O66" i="3"/>
  <c r="N346" i="3"/>
  <c r="N564" i="3"/>
  <c r="N145" i="3"/>
  <c r="O81" i="3"/>
  <c r="N987" i="3"/>
  <c r="O786" i="3"/>
  <c r="O283" i="3"/>
  <c r="N915" i="3"/>
  <c r="O826" i="3"/>
  <c r="N746" i="3"/>
  <c r="O463" i="3"/>
  <c r="O215" i="3"/>
  <c r="O141" i="3"/>
  <c r="O491" i="3"/>
  <c r="N160" i="3"/>
  <c r="O490" i="3"/>
  <c r="N112" i="3"/>
  <c r="N322" i="3"/>
  <c r="N427" i="3"/>
  <c r="O919" i="3"/>
  <c r="N207" i="3"/>
  <c r="O991" i="3"/>
  <c r="O65" i="3"/>
  <c r="B429" i="3"/>
  <c r="N148" i="3"/>
  <c r="N528" i="3"/>
  <c r="N794" i="3"/>
  <c r="O722" i="3"/>
  <c r="O590" i="3"/>
  <c r="O617" i="3"/>
  <c r="N35" i="3"/>
  <c r="N657" i="3"/>
  <c r="N324" i="3"/>
  <c r="O264" i="3"/>
  <c r="O333" i="3"/>
  <c r="O947" i="3"/>
  <c r="N210" i="3"/>
  <c r="N34" i="3"/>
  <c r="O231" i="3"/>
  <c r="O60" i="3"/>
  <c r="O397" i="3"/>
  <c r="O983" i="3"/>
  <c r="N491" i="3"/>
  <c r="O326" i="3"/>
  <c r="O309" i="3"/>
  <c r="O465" i="3"/>
  <c r="N337" i="3"/>
  <c r="O956" i="3"/>
  <c r="O120" i="3"/>
  <c r="N21" i="3"/>
  <c r="O212" i="3"/>
  <c r="O436" i="3"/>
  <c r="O489" i="3"/>
  <c r="O836" i="3"/>
  <c r="N480" i="3"/>
  <c r="O735" i="3"/>
  <c r="O790" i="3"/>
  <c r="O393" i="3"/>
  <c r="O840" i="3"/>
  <c r="O63" i="3"/>
  <c r="N810" i="3"/>
  <c r="O288" i="3"/>
  <c r="N37" i="3"/>
  <c r="O124" i="3"/>
  <c r="N877" i="3"/>
  <c r="O904" i="3"/>
  <c r="O928" i="3"/>
  <c r="N399" i="3"/>
  <c r="O101" i="3"/>
  <c r="N782" i="3"/>
  <c r="N500" i="3"/>
  <c r="O988" i="3"/>
  <c r="O944" i="3"/>
  <c r="N567" i="3"/>
  <c r="O439" i="3"/>
  <c r="N69" i="3"/>
  <c r="N695" i="3"/>
  <c r="O680" i="3"/>
  <c r="O687" i="3"/>
  <c r="O96" i="3"/>
  <c r="O116" i="3"/>
  <c r="O193" i="3"/>
  <c r="O755" i="3"/>
  <c r="O353" i="3"/>
  <c r="N675" i="3"/>
  <c r="O438" i="3"/>
  <c r="O17" i="3"/>
  <c r="O655" i="3"/>
  <c r="O129" i="3"/>
  <c r="N931" i="3"/>
  <c r="O700" i="3"/>
  <c r="O647" i="3"/>
  <c r="O180" i="3"/>
  <c r="O623" i="3"/>
  <c r="O742" i="3"/>
  <c r="O496" i="3"/>
  <c r="O775" i="3"/>
  <c r="N277" i="3"/>
  <c r="O301" i="3"/>
  <c r="O90" i="3"/>
  <c r="O683" i="3"/>
  <c r="O887" i="3"/>
  <c r="O992" i="3"/>
  <c r="O25" i="3"/>
  <c r="N351" i="3"/>
  <c r="O175" i="3"/>
  <c r="O795" i="3"/>
  <c r="O968" i="3"/>
  <c r="N388" i="3"/>
  <c r="N130" i="3"/>
  <c r="N199" i="3"/>
  <c r="N356" i="3"/>
  <c r="N978" i="3"/>
  <c r="O864" i="3"/>
  <c r="O644" i="3"/>
  <c r="O374" i="3"/>
  <c r="O136" i="3"/>
  <c r="N341" i="3"/>
  <c r="O470" i="3"/>
  <c r="O207" i="3"/>
  <c r="O174" i="3"/>
  <c r="O59" i="3"/>
  <c r="O839" i="3"/>
  <c r="O248" i="3"/>
  <c r="O855" i="3"/>
  <c r="O565" i="3"/>
  <c r="O814" i="3"/>
  <c r="N814" i="3"/>
  <c r="N607" i="3"/>
  <c r="O607" i="3"/>
  <c r="O830" i="3"/>
  <c r="N883" i="3"/>
  <c r="O883" i="3"/>
  <c r="O871" i="3"/>
  <c r="N635" i="3"/>
  <c r="O635" i="3"/>
  <c r="O331" i="3"/>
  <c r="N331" i="3"/>
  <c r="N432" i="3"/>
  <c r="O432" i="3"/>
  <c r="N226" i="3"/>
  <c r="O299" i="3"/>
  <c r="N299" i="3"/>
  <c r="N701" i="3"/>
  <c r="O701" i="3"/>
  <c r="O115" i="3"/>
  <c r="N115" i="3"/>
  <c r="O79" i="3"/>
  <c r="N650" i="3"/>
  <c r="O213" i="3"/>
  <c r="N587" i="3"/>
  <c r="O587" i="3"/>
  <c r="O694" i="3"/>
  <c r="N694" i="3"/>
  <c r="N736" i="3"/>
  <c r="O62" i="3"/>
  <c r="N62" i="3"/>
  <c r="N547" i="3"/>
  <c r="O547" i="3"/>
  <c r="N54" i="3"/>
  <c r="O265" i="3"/>
  <c r="N265" i="3"/>
  <c r="O24" i="3"/>
  <c r="N149" i="3"/>
  <c r="O459" i="3"/>
  <c r="N459" i="3"/>
  <c r="O566" i="3"/>
  <c r="N566" i="3"/>
  <c r="O43" i="3"/>
  <c r="N43" i="3"/>
  <c r="N390" i="3"/>
  <c r="O959" i="3"/>
  <c r="O471" i="3"/>
  <c r="N471" i="3"/>
  <c r="N543" i="3"/>
  <c r="O543" i="3"/>
  <c r="N142" i="3"/>
  <c r="O142" i="3"/>
  <c r="N233" i="3"/>
  <c r="O233" i="3"/>
  <c r="N9" i="3"/>
  <c r="N150" i="3"/>
  <c r="O150" i="3"/>
  <c r="O535" i="3"/>
  <c r="N535" i="3"/>
  <c r="O146" i="3"/>
  <c r="N146" i="3"/>
  <c r="N457" i="3"/>
  <c r="N163" i="3"/>
  <c r="N242" i="3"/>
  <c r="O242" i="3"/>
  <c r="O308" i="3"/>
  <c r="N16" i="3"/>
  <c r="O16" i="3"/>
  <c r="N411" i="3"/>
  <c r="O411" i="3"/>
  <c r="O292" i="3"/>
  <c r="N292" i="3"/>
  <c r="O398" i="3"/>
  <c r="N398" i="3"/>
  <c r="O182" i="3"/>
  <c r="N182" i="3"/>
  <c r="N689" i="3"/>
  <c r="N19" i="3"/>
  <c r="N31" i="3"/>
  <c r="N429" i="3"/>
  <c r="O429" i="3"/>
  <c r="O31" i="3"/>
  <c r="N308" i="3"/>
  <c r="N959" i="3"/>
  <c r="N225" i="3"/>
  <c r="N557" i="3"/>
  <c r="O884" i="3"/>
  <c r="O377" i="3"/>
  <c r="N219" i="3"/>
  <c r="N285" i="3"/>
  <c r="N271" i="3"/>
  <c r="N413" i="3"/>
  <c r="N118" i="3"/>
  <c r="O355" i="3"/>
  <c r="N179" i="3"/>
  <c r="N287" i="3"/>
  <c r="O573" i="3"/>
  <c r="O594" i="3"/>
  <c r="N830" i="3"/>
  <c r="N917" i="3"/>
  <c r="N456" i="3"/>
  <c r="O860" i="3"/>
  <c r="O556" i="3"/>
  <c r="N935" i="3"/>
  <c r="O684" i="3"/>
  <c r="O851" i="3"/>
  <c r="N963" i="3"/>
  <c r="O19" i="3"/>
  <c r="O163" i="3"/>
  <c r="O390" i="3"/>
  <c r="N24" i="3"/>
  <c r="O736" i="3"/>
  <c r="O102" i="3"/>
  <c r="O245" i="3"/>
  <c r="N109" i="3"/>
  <c r="O188" i="3"/>
  <c r="O226" i="3"/>
  <c r="O153" i="3"/>
  <c r="O198" i="3"/>
  <c r="N776" i="3"/>
  <c r="N871" i="3"/>
  <c r="N143" i="3"/>
  <c r="N178" i="3"/>
  <c r="N408" i="3"/>
  <c r="O361" i="3"/>
  <c r="O232" i="3"/>
  <c r="O794" i="3"/>
  <c r="N492" i="3"/>
  <c r="O779" i="3"/>
  <c r="O572" i="3"/>
  <c r="O520" i="3"/>
  <c r="N943" i="3"/>
  <c r="O676" i="3"/>
  <c r="O689" i="3"/>
  <c r="O457" i="3"/>
  <c r="N164" i="3"/>
  <c r="O442" i="3"/>
  <c r="N10" i="3"/>
  <c r="O751" i="3"/>
  <c r="O650" i="3"/>
  <c r="N79" i="3"/>
  <c r="O487" i="3"/>
  <c r="N283" i="3"/>
  <c r="O221" i="3"/>
  <c r="O280" i="3"/>
  <c r="O633" i="3"/>
  <c r="N295" i="3"/>
  <c r="N171" i="3"/>
  <c r="N58" i="3"/>
  <c r="O599" i="3"/>
  <c r="N750" i="3"/>
  <c r="O980" i="3"/>
  <c r="O95" i="3"/>
  <c r="O223" i="3"/>
  <c r="O692" i="3"/>
  <c r="O710" i="3"/>
  <c r="O412" i="3"/>
  <c r="O615" i="3"/>
  <c r="O624" i="3"/>
  <c r="O9" i="3"/>
  <c r="O149" i="3"/>
  <c r="O54" i="3"/>
  <c r="N213" i="3"/>
  <c r="O346" i="3"/>
  <c r="O319" i="3"/>
  <c r="O576" i="3"/>
  <c r="N138" i="3"/>
  <c r="N201" i="3"/>
  <c r="O300" i="3"/>
  <c r="N8" i="3"/>
  <c r="N511" i="3"/>
  <c r="N91" i="3"/>
  <c r="O605" i="3"/>
  <c r="O507" i="3"/>
  <c r="N357" i="3"/>
  <c r="O416" i="3"/>
  <c r="O464" i="3"/>
  <c r="O663" i="3"/>
  <c r="O368" i="3"/>
  <c r="O875" i="3"/>
  <c r="O620" i="3"/>
  <c r="O468" i="3"/>
  <c r="O321" i="3"/>
</calcChain>
</file>

<file path=xl/sharedStrings.xml><?xml version="1.0" encoding="utf-8"?>
<sst xmlns="http://schemas.openxmlformats.org/spreadsheetml/2006/main" count="75310" uniqueCount="418">
  <si>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</si>
  <si>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</si>
  <si>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</si>
  <si>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</si>
  <si>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</si>
  <si>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</si>
  <si>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</si>
  <si>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</si>
  <si>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</si>
  <si>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</si>
  <si>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</si>
  <si>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</si>
  <si>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</si>
  <si>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</si>
  <si>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</si>
  <si>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313950353-bulk-sell-598473a9f496</t>
  </si>
  <si>
    <t>2022-03-18</t>
  </si>
  <si>
    <t>b45b2cdd-5a25-45f3-865d-0bc7b0e18332</t>
  </si>
  <si>
    <t>Hazlo antes del 18 de marzo.</t>
  </si>
  <si>
    <r>
      <t>Título: ingresa solo producto, marca y modelo*</t>
    </r>
    <r>
      <rPr>
        <i/>
        <sz val="8"/>
        <rFont val="Arial"/>
        <family val="2"/>
      </rPr>
      <t xml:space="preserve"> 
(*Obligatorio)</t>
    </r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</si>
  <si>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</si>
  <si>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</si>
  <si>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</si>
  <si>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Alternadores y Piezas &gt; Alternadores</t>
  </si>
  <si>
    <t>Alternadores</t>
  </si>
  <si>
    <r>
      <t>Alternadores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</si>
  <si>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</si>
  <si>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</si>
  <si>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</si>
  <si>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</si>
  <si>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</si>
  <si>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t>Mercado Libre y Mercado Shops</t>
  </si>
  <si>
    <t>Mercado Libre</t>
  </si>
  <si>
    <t>Mercado Shops</t>
  </si>
  <si>
    <r>
      <t>Canal de venta*</t>
    </r>
    <r>
      <rPr>
        <i/>
        <sz val="8"/>
        <rFont val="Arial"/>
        <family val="2"/>
      </rPr>
      <t xml:space="preserve"> 
(*Obligatorio)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</si>
  <si>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</si>
  <si>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Completa solo los precios que corresponden a tus canales de venta.</t>
    </r>
    <r>
      <rPr>
        <sz val="10"/>
        <rFont val="Arial"/>
        <family val="2"/>
      </rPr>
      <t xml:space="preserve"> Máximo 2 decimales.</t>
    </r>
  </si>
  <si>
    <t>Si quieres crear variantes, recuerda que deben tener el mismo precio.</t>
  </si>
  <si>
    <t>Vincular</t>
  </si>
  <si>
    <t>No vincular</t>
  </si>
  <si>
    <t>Vincular precio con Mercado Libre</t>
  </si>
  <si>
    <t>Cuando indiques que quieres vincular los precios, tomaremos en cuenta tu precio para el canal Mercado Libre.</t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</si>
  <si>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</si>
  <si>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</si>
  <si>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</si>
  <si>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</si>
  <si>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</si>
  <si>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</si>
  <si>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</si>
  <si>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</si>
  <si>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</si>
  <si>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</si>
  <si>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</si>
  <si>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</si>
  <si>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</si>
  <si>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Cargo por venta</t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</si>
  <si>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</si>
  <si>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</si>
  <si>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</si>
  <si>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</si>
  <si>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</si>
  <si>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</si>
  <si>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Completa solo las formas de envío que corresponden a tus canales de venta.</t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</si>
  <si>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</si>
  <si>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</si>
  <si>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</si>
  <si>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</si>
  <si>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</si>
  <si>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</si>
  <si>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</si>
  <si>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</si>
  <si>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</si>
  <si>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</si>
  <si>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</si>
  <si>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</si>
  <si>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</si>
  <si>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</si>
  <si>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</si>
  <si>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</si>
  <si>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Escribe o elige un valor</t>
  </si>
  <si>
    <t>Bosch</t>
  </si>
  <si>
    <t>Denso</t>
  </si>
  <si>
    <t>Indiel</t>
  </si>
  <si>
    <t>Magneti Marelli</t>
  </si>
  <si>
    <t>Valeo</t>
  </si>
  <si>
    <t>Para evitar infracciones de propiedad intelectual y reclamos de tus compradores, siempre escribe aquí la marca real del producto o "genérico" si no tiene marca.</t>
  </si>
  <si>
    <t>Número de pieza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</si>
  <si>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</si>
  <si>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</si>
  <si>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</si>
  <si>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</si>
  <si>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</si>
  <si>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</si>
  <si>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</si>
  <si>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</si>
  <si>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</si>
  <si>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</si>
  <si>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</si>
  <si>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</si>
  <si>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</si>
  <si>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</si>
  <si>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</si>
  <si>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</si>
  <si>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</si>
  <si>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</si>
  <si>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</si>
  <si>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</si>
  <si>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</si>
  <si>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</si>
  <si>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</si>
  <si>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</si>
  <si>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</si>
  <si>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</si>
  <si>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</si>
  <si>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</si>
  <si>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0006</t>
  </si>
  <si>
    <t>01</t>
  </si>
  <si>
    <t>1</t>
  </si>
  <si>
    <t>0102</t>
  </si>
  <si>
    <t>54</t>
  </si>
  <si>
    <t>BOSCH</t>
  </si>
  <si>
    <t>1.0</t>
  </si>
  <si>
    <t>0.0</t>
  </si>
  <si>
    <t>18</t>
  </si>
  <si>
    <t>TAIWAN</t>
  </si>
  <si>
    <t>352,941.18</t>
  </si>
  <si>
    <t>420,000.0</t>
  </si>
  <si>
    <t>08</t>
  </si>
  <si>
    <t>JL</t>
  </si>
  <si>
    <t>756,302.52</t>
  </si>
  <si>
    <t>672,268.91</t>
  </si>
  <si>
    <t>900,000.0</t>
  </si>
  <si>
    <t>800,000.0</t>
  </si>
  <si>
    <t>05</t>
  </si>
  <si>
    <t>MOLPOWER</t>
  </si>
  <si>
    <t>04</t>
  </si>
  <si>
    <t>WAI</t>
  </si>
  <si>
    <t>621,848.74</t>
  </si>
  <si>
    <t>740,000.0</t>
  </si>
  <si>
    <t>12</t>
  </si>
  <si>
    <t>VULKO</t>
  </si>
  <si>
    <t>2.0</t>
  </si>
  <si>
    <t>35</t>
  </si>
  <si>
    <t>GAMMA</t>
  </si>
  <si>
    <t>310,924.37</t>
  </si>
  <si>
    <t>370,000.0</t>
  </si>
  <si>
    <t>4.0</t>
  </si>
  <si>
    <t>840,336.13</t>
  </si>
  <si>
    <t>1,000,000.0</t>
  </si>
  <si>
    <t>504,201.68</t>
  </si>
  <si>
    <t>600,000.0</t>
  </si>
  <si>
    <t>33</t>
  </si>
  <si>
    <t>WPS</t>
  </si>
  <si>
    <t>420,168.07</t>
  </si>
  <si>
    <t>500,000.0</t>
  </si>
  <si>
    <t>411,764.71</t>
  </si>
  <si>
    <t>490,000.0</t>
  </si>
  <si>
    <t>0408</t>
  </si>
  <si>
    <t>ALTERNADOR CHEVROLET OPTRA 1.8 ZAFIRA P/ACANA R 12V 105A</t>
  </si>
  <si>
    <t>1D-0039R</t>
  </si>
  <si>
    <t>344,537.82</t>
  </si>
  <si>
    <t>410,000.0</t>
  </si>
  <si>
    <t>546,218.49</t>
  </si>
  <si>
    <t>487,394.96</t>
  </si>
  <si>
    <t>650,000.0</t>
  </si>
  <si>
    <t>580,000.0</t>
  </si>
  <si>
    <t>563,025.21</t>
  </si>
  <si>
    <t>670,000.0</t>
  </si>
  <si>
    <t>0000</t>
  </si>
  <si>
    <t>NO TIENE MVTO</t>
  </si>
  <si>
    <t>588,235.29</t>
  </si>
  <si>
    <t>700,000.0</t>
  </si>
  <si>
    <t>369,747.9</t>
  </si>
  <si>
    <t>440,000.0</t>
  </si>
  <si>
    <t>302,521.01</t>
  </si>
  <si>
    <t>360,000.0</t>
  </si>
  <si>
    <t>ALT-8308N</t>
  </si>
  <si>
    <t>361,344.54</t>
  </si>
  <si>
    <t>430,000.0</t>
  </si>
  <si>
    <t>8.0</t>
  </si>
  <si>
    <t>605,042.02</t>
  </si>
  <si>
    <t>720,000.0</t>
  </si>
  <si>
    <t>882,352.94</t>
  </si>
  <si>
    <t>1,050,000.0</t>
  </si>
  <si>
    <t>445,378.15</t>
  </si>
  <si>
    <t>530,000.0</t>
  </si>
  <si>
    <t>0767</t>
  </si>
  <si>
    <t>ALTERNADOR MERCEDES SPRINTER M-296 M-591 (LIN) 12V 220AMP</t>
  </si>
  <si>
    <t>ALT-20091N</t>
  </si>
  <si>
    <t>1049</t>
  </si>
  <si>
    <t>ALTERNADOR HYUNDAI ACCENT TUCSON 80A KIA 11011N 1K-0048N</t>
  </si>
  <si>
    <t>37300-22650N</t>
  </si>
  <si>
    <t>331,932.77</t>
  </si>
  <si>
    <t>395,000.0</t>
  </si>
  <si>
    <t>414,117.65</t>
  </si>
  <si>
    <t>492,800.0</t>
  </si>
  <si>
    <t>1899</t>
  </si>
  <si>
    <t>ALTERNADOR CHEVROLET VITARA 31400-60A11</t>
  </si>
  <si>
    <t>ALT-13316N</t>
  </si>
  <si>
    <t>252,100.84</t>
  </si>
  <si>
    <t>231,092.44</t>
  </si>
  <si>
    <t>300,000.0</t>
  </si>
  <si>
    <t>275,000.0</t>
  </si>
  <si>
    <t>210,084.03</t>
  </si>
  <si>
    <t>250,000.0</t>
  </si>
  <si>
    <t>2342</t>
  </si>
  <si>
    <t>ALTERNADOR CHEVROLET SWIFT 1.3  92/89 BA-1207</t>
  </si>
  <si>
    <t>ALT-13214R</t>
  </si>
  <si>
    <t>189,075.63</t>
  </si>
  <si>
    <t>225,000.0</t>
  </si>
  <si>
    <t>ALTERNADOR TOYOTA HILUX DAIHATS DELTA FEROZ 60A=IN257</t>
  </si>
  <si>
    <t>2355</t>
  </si>
  <si>
    <t>ALT-13485N</t>
  </si>
  <si>
    <t>461,176.47</t>
  </si>
  <si>
    <t>548,800.0</t>
  </si>
  <si>
    <t>2453</t>
  </si>
  <si>
    <t>ALTERNADOR 24SI 12V 160A FREIGHTLINER KENWOR B/MES</t>
  </si>
  <si>
    <t>ALT-8719N</t>
  </si>
  <si>
    <t>2465</t>
  </si>
  <si>
    <t>ALTERNADOR CHEVROLET NQR CON BOMBA 24V</t>
  </si>
  <si>
    <t>ALT-LR250-60A</t>
  </si>
  <si>
    <t>1,260,504.2</t>
  </si>
  <si>
    <t>1,500,000.0</t>
  </si>
  <si>
    <t>5788</t>
  </si>
  <si>
    <t>ALTERNADOR MITSUBISHI MONTERO GREAT WALL 12V 90AMP 12647N</t>
  </si>
  <si>
    <t>MD-313937</t>
  </si>
  <si>
    <t>382,352.94</t>
  </si>
  <si>
    <t>455,000.0</t>
  </si>
  <si>
    <t>5969</t>
  </si>
  <si>
    <t>ALTERNADOR KIA RIO SEPHIA 02/05 MATS 1K-0009 N 12V 100A</t>
  </si>
  <si>
    <t>OK30D-18-300N</t>
  </si>
  <si>
    <t>7238</t>
  </si>
  <si>
    <t>ALTERNADOR CHEVROLET NPR S/BOMBA MN VK-LR250-708C 24V 60A</t>
  </si>
  <si>
    <t>ALT-HX196-60A</t>
  </si>
  <si>
    <t>7736</t>
  </si>
  <si>
    <t>ALTERNADOR VOLKSWAGEN TRANSPORTER 12V 180A</t>
  </si>
  <si>
    <t>ALT-11714N</t>
  </si>
  <si>
    <t>1,386,554.62</t>
  </si>
  <si>
    <t>1,650,000.0</t>
  </si>
  <si>
    <t>7758</t>
  </si>
  <si>
    <t>ALTERNADOR CHEVROLET VITARA 31400-60A21</t>
  </si>
  <si>
    <t>ALT-13336N</t>
  </si>
  <si>
    <t>7803</t>
  </si>
  <si>
    <t>ALTERNADOR MAZDA 6 CX7 12V 110A L33G-18-300 IM-505</t>
  </si>
  <si>
    <t>ALT-11330N</t>
  </si>
  <si>
    <t>ALTERNADOR</t>
  </si>
  <si>
    <t>MERCEDES</t>
  </si>
  <si>
    <t>VOLVO</t>
  </si>
  <si>
    <t>BOSH</t>
  </si>
  <si>
    <t>N</t>
  </si>
  <si>
    <t>24V</t>
  </si>
  <si>
    <t>100A</t>
  </si>
  <si>
    <t>CHEVROLET</t>
  </si>
  <si>
    <t>NPR</t>
  </si>
  <si>
    <t>12V</t>
  </si>
  <si>
    <t>160A</t>
  </si>
  <si>
    <t>SWIFT</t>
  </si>
  <si>
    <t>1.3</t>
  </si>
  <si>
    <t>60A</t>
  </si>
  <si>
    <t>080A</t>
  </si>
  <si>
    <t>105A</t>
  </si>
  <si>
    <t>FREIGHTLINER</t>
  </si>
  <si>
    <t>VOLKSWAGEN</t>
  </si>
  <si>
    <t>24SI</t>
  </si>
  <si>
    <t>KENWOR</t>
  </si>
  <si>
    <t>OPTRA</t>
  </si>
  <si>
    <t>1.8</t>
  </si>
  <si>
    <t>ZAFIRA</t>
  </si>
  <si>
    <t>P/ACANA</t>
  </si>
  <si>
    <t>R</t>
  </si>
  <si>
    <t>150A</t>
  </si>
  <si>
    <t>MN</t>
  </si>
  <si>
    <t>MITSUBISHI</t>
  </si>
  <si>
    <t>180A</t>
  </si>
  <si>
    <t>120A</t>
  </si>
  <si>
    <t>NISSAN</t>
  </si>
  <si>
    <t>MAZDA</t>
  </si>
  <si>
    <t>6</t>
  </si>
  <si>
    <t>TOYOTA</t>
  </si>
  <si>
    <t>1.6</t>
  </si>
  <si>
    <t>80A</t>
  </si>
  <si>
    <t>HYUNDAI</t>
  </si>
  <si>
    <t>KIA</t>
  </si>
  <si>
    <t>90AMP</t>
  </si>
  <si>
    <t>TUCSON</t>
  </si>
  <si>
    <t>110A</t>
  </si>
  <si>
    <t>QASHQAI</t>
  </si>
  <si>
    <t>SPRINTER</t>
  </si>
  <si>
    <t>M-296</t>
  </si>
  <si>
    <t>M-591</t>
  </si>
  <si>
    <t>(LIN)</t>
  </si>
  <si>
    <t>220AMP</t>
  </si>
  <si>
    <t>ACCENT</t>
  </si>
  <si>
    <t>11011N</t>
  </si>
  <si>
    <t>1K-0048N</t>
  </si>
  <si>
    <t>VITARA</t>
  </si>
  <si>
    <t>31400-60A11</t>
  </si>
  <si>
    <t>RIO</t>
  </si>
  <si>
    <t>IM-505</t>
  </si>
  <si>
    <t>92/89</t>
  </si>
  <si>
    <t>BA-1207</t>
  </si>
  <si>
    <t>MONTERO</t>
  </si>
  <si>
    <t>HILUX</t>
  </si>
  <si>
    <t>DAIHATS</t>
  </si>
  <si>
    <t>DELTA</t>
  </si>
  <si>
    <t>FEROZ</t>
  </si>
  <si>
    <t>60A=IN257</t>
  </si>
  <si>
    <t>MURANO</t>
  </si>
  <si>
    <t>1B-0014</t>
  </si>
  <si>
    <t>CHERY</t>
  </si>
  <si>
    <t>150</t>
  </si>
  <si>
    <t>B/MES</t>
  </si>
  <si>
    <t>S/BOMBA</t>
  </si>
  <si>
    <t>NQR</t>
  </si>
  <si>
    <t>CON</t>
  </si>
  <si>
    <t>BOMBA</t>
  </si>
  <si>
    <t>GREAT</t>
  </si>
  <si>
    <t>WALL</t>
  </si>
  <si>
    <t>12647N</t>
  </si>
  <si>
    <t>SEPHIA</t>
  </si>
  <si>
    <t>02/05</t>
  </si>
  <si>
    <t>MATS</t>
  </si>
  <si>
    <t>1K-0009</t>
  </si>
  <si>
    <t>VK-LR250-708C</t>
  </si>
  <si>
    <t>TRANSPORTER</t>
  </si>
  <si>
    <t>31400-60A21</t>
  </si>
  <si>
    <t>CX7</t>
  </si>
  <si>
    <t>L33G-18-300</t>
  </si>
  <si>
    <t>24</t>
  </si>
  <si>
    <t>100</t>
  </si>
  <si>
    <t>160</t>
  </si>
  <si>
    <t>80</t>
  </si>
  <si>
    <t>90</t>
  </si>
  <si>
    <t>60</t>
  </si>
  <si>
    <t>080</t>
  </si>
  <si>
    <t>105</t>
  </si>
  <si>
    <t>120</t>
  </si>
  <si>
    <t>180</t>
  </si>
  <si>
    <t>110</t>
  </si>
  <si>
    <t>220</t>
  </si>
  <si>
    <t>ALTERNADOR CHEVROLET SWIFT 1.3 92/89 BA-1207</t>
  </si>
  <si>
    <t>20091N</t>
  </si>
  <si>
    <t>13316N</t>
  </si>
  <si>
    <t>13214R</t>
  </si>
  <si>
    <t>13485N</t>
  </si>
  <si>
    <t>8719N</t>
  </si>
  <si>
    <t>LR250-60A</t>
  </si>
  <si>
    <t>HX196-60A</t>
  </si>
  <si>
    <t>11714N</t>
  </si>
  <si>
    <t>13336N</t>
  </si>
  <si>
    <t>11330N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</si>
  <si>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P/ACANA R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</si>
  <si>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M-296 M-591 (LIN) 12V 220AMP_x000D_
Referencia: Seleccionar_x000D_
Voltaje: 12_x000D_
Amperios: 220_x000D_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</si>
  <si>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TUCSON 80A KIA 11011N 1K-0048N_x000D_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</si>
  <si>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</si>
  <si>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 92/89 BA-1207_x000D_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</si>
  <si>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</si>
  <si>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12V 160A FREIGHTLINER KENWOR B/MES_x000D_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</si>
  <si>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NQR CON BOMBA 24V_x000D_
Referencia: Seleccionar_x000D_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</si>
  <si>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</si>
  <si>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1K-0009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</si>
  <si>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VK-LR250-708C 24V 60A_x000D_
Referencia: Seleccionar_x000D_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</si>
  <si>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TRANSPORTER 12V 180A_x000D_
Referencia: Seleccionar_x000D_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</si>
  <si>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31400-60A21_x000D_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</si>
  <si>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CX7 12V 110A L33G-18-300 IM-505_x000D_
Referencia: Seleccionar_x000D_
Voltaje: 12_x000D_
Amperios: 110_x000D_
</t>
  </si>
  <si>
    <t>GENERICO</t>
  </si>
  <si>
    <t>ALTERNADOR MERCEDES VOLVO BOSH N 24V 120A 12389N 20617N</t>
  </si>
  <si>
    <t>0124655025</t>
  </si>
  <si>
    <t>1.12</t>
  </si>
  <si>
    <t>1.33</t>
  </si>
  <si>
    <t>2441</t>
  </si>
  <si>
    <t>ALTERNADOR FORD VAN 120A 12V</t>
  </si>
  <si>
    <t>7836</t>
  </si>
  <si>
    <t>ALTERNADOR VOLVO MERCEDES VOLVO 0124655002 1B-0014 N 24V 100A</t>
  </si>
  <si>
    <t>ALT-12389-100A-24V</t>
  </si>
  <si>
    <t>684,873.95</t>
  </si>
  <si>
    <t>815,000.0</t>
  </si>
  <si>
    <t>7837</t>
  </si>
  <si>
    <t>ALTERNADOR CHEVROLET VITARA  A5TG1191 31400-80J10 IM-853 12V 080A</t>
  </si>
  <si>
    <t>ALT-11253N</t>
  </si>
  <si>
    <t>7838</t>
  </si>
  <si>
    <t>ALTERNADOR NISSAN MURANO QASHQAI 23100-3JA1A N 12V 150A</t>
  </si>
  <si>
    <t>ALT-11538N</t>
  </si>
  <si>
    <t>789,915.97</t>
  </si>
  <si>
    <t>940,000.0</t>
  </si>
  <si>
    <t>7840</t>
  </si>
  <si>
    <t>ALTERNADOR CHERY TIGGO 1.6 12V 110A</t>
  </si>
  <si>
    <t xml:space="preserve"> E4G16-3701010BA</t>
  </si>
  <si>
    <t>cod</t>
  </si>
  <si>
    <t>12389N</t>
  </si>
  <si>
    <t>20617N</t>
  </si>
  <si>
    <t>0124655002</t>
  </si>
  <si>
    <t>A5TG1191</t>
  </si>
  <si>
    <t>31400-80J10</t>
  </si>
  <si>
    <t>IM-853</t>
  </si>
  <si>
    <t>23100-3JA1A</t>
  </si>
  <si>
    <t>TIGGO</t>
  </si>
  <si>
    <t>ALTERNADOR VOLVO MERCEDES VOLVO 0124655002 1B-0014 N 24V</t>
  </si>
  <si>
    <t>ALTERNADOR CHEVROLET VITARA A5TG1191 31400-80J10 IM-853 12V</t>
  </si>
  <si>
    <t>12389-100A-24V</t>
  </si>
  <si>
    <t>11253N</t>
  </si>
  <si>
    <t>11538N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</si>
  <si>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VOLVO BOSH N 24V 120A 12389N 20617N_x000D_
Referencia: Seleccionar_x000D_
Voltaje: 24_x000D_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</si>
  <si>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VOLVO 0124655002 1B-0014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</si>
  <si>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 A5TG1191 31400-80J10 IM-853 12V 080A_x000D_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</si>
  <si>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QASHQAI 23100-3JA1A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</si>
  <si>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CHERY TIGGO 1.6 12V 110A_x000D_
Referencia: Seleccionar_x000D_
Voltaje: 12_x000D_
Amperios: 110_x000D_
</t>
  </si>
  <si>
    <t>https://i.postimg.cc/TwyBFp8g/0006-1.jpg, https://i.postimg.cc/C1W9gSYt/0006-2.jpg, https://i.postimg.cc/pLRbrW8M/0006-3.jpg</t>
  </si>
  <si>
    <t>https://i.postimg.cc/3RwZy64G/1049-1.jpg, https://i.postimg.cc/mkv35gd3/1049-2.jpg, https://i.postimg.cc/VvrBgCFL/1049-3.jpg</t>
  </si>
  <si>
    <t>https://i.postimg.cc/rp0Lx8dG/2342-1.jpg, https://i.postimg.cc/tJ50pJfb/2342-2.jpg, https://i.postimg.cc/VsBPjZNh/2342-3.jpg</t>
  </si>
  <si>
    <t>https://i.postimg.cc/yY1x9Z7F/2355-1.jpg, https://i.postimg.cc/Jn37H1g6/2355-2.jpg, https://i.postimg.cc/vHZ8Dwvh/2355-3.jpg</t>
  </si>
  <si>
    <t>https://i.postimg.cc/wMwVX4jC/5969-1.jpg, https://i.postimg.cc/Y2RbB0zd/5969-2.jpg, https://i.postimg.cc/pXdkWv0R/5969-3.jpg</t>
  </si>
  <si>
    <t>https://i.postimg.cc/FsjXhdYx/7238-1.jpg, https://i.postimg.cc/5tKZs8rf/7238-2.jpg, https://i.postimg.cc/Fz38F8HK/7238-3.jpg</t>
  </si>
  <si>
    <t>https://i.postimg.cc/NGHWx9kw/7758-1.jpg, https://i.postimg.cc/hj73M6x0/7758-2.jpg, https://i.postimg.cc/VL9p3xhG/7758-3.jpg</t>
  </si>
  <si>
    <t>https://i.postimg.cc/bw3MvQp1/7836-1.jpg, https://i.postimg.cc/N0nz6ByM/7836-2.jpg, https://i.postimg.cc/R0hYJNZy/7836-3.jpg</t>
  </si>
  <si>
    <t>https://i.postimg.cc/4yk20PQR/7837-1.jpg, https://i.postimg.cc/g2SSpmHD/7837-2.jpg, https://i.postimg.cc/PJQyRjq1/7837-3.jpg</t>
  </si>
  <si>
    <t>https://i.postimg.cc/ncn0QCd2/7838-1.jpg, https://i.postimg.cc/qMQQc4ST/7838-2.jpg, https://i.postimg.cc/8z54txgr/7838-3.jpg</t>
  </si>
  <si>
    <t>https://i.postimg.cc/gJ9KcJXv/7840-1.jpg, https://i.postimg.cc/L52BfbV5/7840-2.jpg, https://i.postimg.cc/t4w3DTzL/7840-3.jpg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</si>
</sst>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71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202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9" fillId="14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41" fillId="14" borderId="110" xfId="0" applyFont="1" applyFill="1" applyBorder="1" applyAlignment="1" applyProtection="1">
      <alignment horizontal="center" vertical="center" wrapText="1"/>
      <protection locked="0"/>
    </xf>
    <xf numFmtId="0" fontId="43" fillId="14" borderId="110" xfId="0" applyFont="1" applyFill="1" applyBorder="1" applyAlignment="1" applyProtection="1">
      <alignment horizontal="center" vertical="center"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0" borderId="0" xfId="0" applyFont="1" applyBorder="1" applyProtection="1">
      <protection locked="0"/>
    </xf>
    <xf numFmtId="0" fontId="47" fillId="13" borderId="110" xfId="0" applyFont="1" applyFill="1" applyBorder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wrapText="1"/>
      <protection locked="0"/>
    </xf>
    <xf numFmtId="0" fontId="50" fillId="13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6" borderId="0" xfId="0" applyFont="1" applyFill="1" applyBorder="1" applyAlignment="1" applyProtection="1">
      <alignment horizontal="center" vertical="center"/>
      <protection locked="0"/>
    </xf>
    <xf numFmtId="0" fontId="56" fillId="16" borderId="0" xfId="0" applyFont="1" applyFill="1" applyBorder="1" applyAlignment="1" applyProtection="1">
      <alignment horizontal="center" vertical="center"/>
      <protection locked="0"/>
    </xf>
    <xf numFmtId="0" fontId="57" fillId="15" borderId="110" xfId="0" applyFont="1" applyFill="1" applyBorder="1" applyAlignment="1" applyProtection="1">
      <alignment horizontal="center" vertical="center" wrapText="1"/>
      <protection locked="0"/>
    </xf>
    <xf numFmtId="0" fontId="59" fillId="16" borderId="0" xfId="0" applyFont="1" applyFill="1" applyBorder="1" applyAlignment="1" applyProtection="1">
      <alignment horizontal="center" vertical="center"/>
      <protection locked="0"/>
    </xf>
    <xf numFmtId="0" fontId="61" fillId="16" borderId="0" xfId="0" applyFont="1" applyFill="1" applyBorder="1" applyAlignment="1" applyProtection="1">
      <alignment horizontal="center" vertical="center"/>
      <protection locked="0"/>
    </xf>
    <xf numFmtId="0" fontId="62" fillId="15" borderId="110" xfId="0" applyFont="1" applyFill="1" applyBorder="1" applyAlignment="1" applyProtection="1">
      <alignment horizontal="center" vertical="center" wrapText="1"/>
      <protection locked="0"/>
    </xf>
    <xf numFmtId="0" fontId="63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64" fillId="15" borderId="110" xfId="0" applyFont="1" applyFill="1" applyBorder="1" applyAlignment="1" applyProtection="1">
      <alignment horizontal="center" vertical="center" wrapText="1"/>
      <protection locked="0"/>
    </xf>
    <xf numFmtId="0" fontId="65" fillId="15" borderId="110" xfId="0" applyFont="1" applyFill="1" applyBorder="1" applyAlignment="1" applyProtection="1">
      <alignment horizontal="center" vertical="center" wrapText="1"/>
      <protection locked="0"/>
    </xf>
    <xf numFmtId="0" fontId="67" fillId="17" borderId="110" xfId="0" applyFont="1" applyFill="1" applyBorder="1" applyAlignment="1" applyProtection="1">
      <alignment horizontal="center" vertical="center" wrapText="1"/>
      <protection locked="0"/>
    </xf>
    <xf numFmtId="0" fontId="68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Font="1" applyAlignment="1"/>
    <xf numFmtId="0" fontId="46" fillId="0" borderId="0" xfId="0" applyFont="1" applyBorder="1" applyAlignment="1" applyProtection="1">
      <alignment wrapText="1"/>
      <protection locked="0"/>
    </xf>
    <xf numFmtId="49" fontId="0" fillId="0" borderId="0" xfId="0" applyNumberFormat="1" applyFont="1" applyAlignment="1"/>
    <xf numFmtId="0" fontId="0" fillId="0" borderId="0" xfId="0"/>
    <xf numFmtId="0" fontId="0" fillId="0" borderId="0" xfId="0" applyNumberFormat="1" applyFont="1" applyAlignment="1"/>
    <xf numFmtId="0" fontId="70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1" fillId="0" borderId="0" xfId="0" applyFont="1" applyBorder="1" applyAlignment="1" applyProtection="1">
      <alignment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69" fillId="18" borderId="11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3" fillId="15" borderId="110" xfId="0" applyFont="1" applyFill="1" applyBorder="1" applyAlignment="1" applyProtection="1">
      <alignment horizontal="center" vertical="center" wrapText="1"/>
      <protection locked="0"/>
    </xf>
    <xf numFmtId="0" fontId="55" fillId="15" borderId="110" xfId="0" applyFont="1" applyFill="1" applyBorder="1" applyAlignment="1" applyProtection="1">
      <alignment horizontal="center" vertical="center" wrapText="1"/>
      <protection locked="0"/>
    </xf>
    <xf numFmtId="0" fontId="58" fillId="15" borderId="110" xfId="0" applyFont="1" applyFill="1" applyBorder="1" applyAlignment="1" applyProtection="1">
      <alignment horizontal="center" vertical="center" wrapText="1"/>
      <protection locked="0"/>
    </xf>
    <xf numFmtId="0" fontId="60" fillId="15" borderId="110" xfId="0" applyFont="1" applyFill="1" applyBorder="1" applyAlignment="1" applyProtection="1">
      <alignment horizontal="center" vertical="center" wrapText="1"/>
      <protection locked="0"/>
    </xf>
    <xf numFmtId="0" fontId="51" fillId="14" borderId="110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46" fillId="0" borderId="0" xfId="0" applyFont="1" applyBorder="1" applyProtection="1">
      <protection locked="0"/>
    </xf>
    <xf numFmtId="0" fontId="49" fillId="0" borderId="0" xfId="0" applyFont="1" applyAlignment="1" applyProtection="1">
      <alignment wrapText="1"/>
      <protection locked="0"/>
    </xf>
    <xf numFmtId="0" fontId="45" fillId="9" borderId="0" xfId="0" applyFont="1" applyFill="1" applyBorder="1" applyAlignment="1" applyProtection="1">
      <alignment horizontal="center" vertical="center" wrapText="1"/>
      <protection locked="0"/>
    </xf>
    <xf numFmtId="0" fontId="48" fillId="9" borderId="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40" fillId="13" borderId="110" xfId="0" applyFont="1" applyFill="1" applyBorder="1" applyAlignment="1" applyProtection="1">
      <alignment horizontal="center" vertical="center" wrapText="1"/>
      <protection locked="0"/>
    </xf>
    <xf numFmtId="0" fontId="42" fillId="13" borderId="11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22"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ercadolibre.com.co/ayuda/Politicas-de-Publicacion_40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67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69"/>
      <c r="B5" s="155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0"/>
      <c r="B6" s="171"/>
      <c r="C6" s="171"/>
      <c r="D6" s="172"/>
      <c r="E6" s="164"/>
      <c r="F6" s="173"/>
      <c r="G6" s="176"/>
      <c r="H6" s="177"/>
      <c r="I6" s="177"/>
      <c r="J6" s="177"/>
      <c r="K6" s="177"/>
      <c r="L6" s="177"/>
      <c r="M6" s="177"/>
      <c r="N6" s="177"/>
      <c r="O6" s="177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65"/>
      <c r="F7" s="174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78"/>
      <c r="C8" s="100"/>
      <c r="D8" s="101"/>
      <c r="E8" s="165"/>
      <c r="F8" s="174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89" t="s">
        <v>24</v>
      </c>
      <c r="C9" s="90"/>
      <c r="D9" s="91"/>
      <c r="E9" s="165"/>
      <c r="F9" s="174"/>
      <c r="G9" s="24"/>
      <c r="H9" s="26"/>
      <c r="I9" s="92" t="s">
        <v>4</v>
      </c>
      <c r="J9" s="93"/>
      <c r="K9" s="93"/>
      <c r="L9" s="93"/>
      <c r="M9" s="93"/>
      <c r="N9" s="94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95"/>
      <c r="C10" s="90"/>
      <c r="D10" s="91"/>
      <c r="E10" s="165"/>
      <c r="F10" s="174"/>
      <c r="G10" s="24"/>
      <c r="H10" s="29"/>
      <c r="I10" s="96" t="str">
        <f>HYPERLINK("https://www.mercadolibre.com.co/publicar-masivamente/upload","subir la planilla excel")</f>
        <v>subir la planilla excel</v>
      </c>
      <c r="J10" s="97"/>
      <c r="K10" s="97"/>
      <c r="L10" s="97"/>
      <c r="M10" s="97"/>
      <c r="N10" s="98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99"/>
      <c r="C11" s="100"/>
      <c r="D11" s="101"/>
      <c r="E11" s="165"/>
      <c r="F11" s="174"/>
      <c r="G11" s="24"/>
      <c r="H11" s="24"/>
      <c r="I11" s="102" t="s">
        <v>18</v>
      </c>
      <c r="J11" s="103"/>
      <c r="K11" s="103"/>
      <c r="L11" s="103"/>
      <c r="M11" s="103"/>
      <c r="N11" s="104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99"/>
      <c r="C12" s="100"/>
      <c r="D12" s="101"/>
      <c r="E12" s="165"/>
      <c r="F12" s="174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99"/>
      <c r="C13" s="100"/>
      <c r="D13" s="101"/>
      <c r="E13" s="165"/>
      <c r="F13" s="174"/>
      <c r="G13" s="105" t="s">
        <v>5</v>
      </c>
      <c r="H13" s="106"/>
      <c r="I13" s="106"/>
      <c r="J13" s="106"/>
      <c r="K13" s="106"/>
      <c r="L13" s="106"/>
      <c r="M13" s="106"/>
      <c r="N13" s="107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99"/>
      <c r="C14" s="100"/>
      <c r="D14" s="101"/>
      <c r="E14" s="165"/>
      <c r="F14" s="174"/>
      <c r="G14" s="108"/>
      <c r="H14" s="109"/>
      <c r="I14" s="109"/>
      <c r="J14" s="109"/>
      <c r="K14" s="109"/>
      <c r="L14" s="109"/>
      <c r="M14" s="109"/>
      <c r="N14" s="110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65"/>
      <c r="F15" s="174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65"/>
      <c r="F16" s="174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65"/>
      <c r="F17" s="174"/>
      <c r="G17" s="115"/>
      <c r="H17" s="116"/>
      <c r="I17" s="117" t="s">
        <v>7</v>
      </c>
      <c r="J17" s="118"/>
      <c r="K17" s="118"/>
      <c r="L17" s="118"/>
      <c r="M17" s="118"/>
      <c r="N17" s="119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65"/>
      <c r="F18" s="174"/>
      <c r="G18" s="33"/>
      <c r="H18" s="33"/>
      <c r="I18" s="118"/>
      <c r="J18" s="118"/>
      <c r="K18" s="118"/>
      <c r="L18" s="118"/>
      <c r="M18" s="118"/>
      <c r="N18" s="119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65"/>
      <c r="F19" s="174"/>
      <c r="G19" s="33"/>
      <c r="H19" s="33"/>
      <c r="I19" s="113"/>
      <c r="J19" s="113"/>
      <c r="K19" s="113"/>
      <c r="L19" s="113"/>
      <c r="M19" s="113"/>
      <c r="N19" s="114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65"/>
      <c r="F20" s="174"/>
      <c r="G20" s="120"/>
      <c r="H20" s="121"/>
      <c r="I20" s="121"/>
      <c r="J20" s="121"/>
      <c r="K20" s="121"/>
      <c r="L20" s="121"/>
      <c r="M20" s="121"/>
      <c r="N20" s="122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65"/>
      <c r="F21" s="174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99"/>
      <c r="C22" s="100"/>
      <c r="D22" s="101"/>
      <c r="E22" s="165"/>
      <c r="F22" s="174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65"/>
      <c r="F23" s="174"/>
      <c r="G23" s="108"/>
      <c r="H23" s="109"/>
      <c r="I23" s="109"/>
      <c r="J23" s="109"/>
      <c r="K23" s="109"/>
      <c r="L23" s="109"/>
      <c r="M23" s="109"/>
      <c r="N23" s="110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99"/>
      <c r="C24" s="100"/>
      <c r="D24" s="101"/>
      <c r="E24" s="165"/>
      <c r="F24" s="174"/>
      <c r="G24" s="123" t="s">
        <v>9</v>
      </c>
      <c r="H24" s="124"/>
      <c r="I24" s="124"/>
      <c r="J24" s="124"/>
      <c r="K24" s="124"/>
      <c r="L24" s="124"/>
      <c r="M24" s="124"/>
      <c r="N24" s="124"/>
      <c r="O24" s="12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99"/>
      <c r="C25" s="100"/>
      <c r="D25" s="101"/>
      <c r="E25" s="165"/>
      <c r="F25" s="174"/>
      <c r="G25" s="125"/>
      <c r="H25" s="113"/>
      <c r="I25" s="113"/>
      <c r="J25" s="113"/>
      <c r="K25" s="113"/>
      <c r="L25" s="113"/>
      <c r="M25" s="113"/>
      <c r="N25" s="113"/>
      <c r="O25" s="113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0"/>
      <c r="C26" s="131"/>
      <c r="D26" s="132"/>
      <c r="E26" s="165"/>
      <c r="F26" s="174"/>
      <c r="G26" s="24"/>
      <c r="H26" s="24"/>
      <c r="I26" s="126" t="s">
        <v>10</v>
      </c>
      <c r="J26" s="127"/>
      <c r="K26" s="127"/>
      <c r="L26" s="127"/>
      <c r="M26" s="127"/>
      <c r="N26" s="128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4"/>
      <c r="C27" s="135"/>
      <c r="D27" s="136"/>
      <c r="E27" s="165"/>
      <c r="F27" s="174"/>
      <c r="G27" s="42"/>
      <c r="H27" s="42"/>
      <c r="I27" s="133"/>
      <c r="J27" s="118"/>
      <c r="K27" s="118"/>
      <c r="L27" s="118"/>
      <c r="M27" s="118"/>
      <c r="N27" s="119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4"/>
      <c r="C28" s="135"/>
      <c r="D28" s="136"/>
      <c r="E28" s="165"/>
      <c r="F28" s="174"/>
      <c r="G28" s="42"/>
      <c r="H28" s="42"/>
      <c r="I28" s="133"/>
      <c r="J28" s="118"/>
      <c r="K28" s="118"/>
      <c r="L28" s="118"/>
      <c r="M28" s="118"/>
      <c r="N28" s="119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4"/>
      <c r="C29" s="135"/>
      <c r="D29" s="136"/>
      <c r="E29" s="165"/>
      <c r="F29" s="174"/>
      <c r="G29" s="42"/>
      <c r="H29" s="42"/>
      <c r="I29" s="133"/>
      <c r="J29" s="118"/>
      <c r="K29" s="118"/>
      <c r="L29" s="118"/>
      <c r="M29" s="118"/>
      <c r="N29" s="119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4"/>
      <c r="C30" s="135"/>
      <c r="D30" s="137"/>
      <c r="E30" s="165"/>
      <c r="F30" s="174"/>
      <c r="G30" s="42"/>
      <c r="H30" s="42"/>
      <c r="I30" s="133"/>
      <c r="J30" s="118"/>
      <c r="K30" s="118"/>
      <c r="L30" s="118"/>
      <c r="M30" s="118"/>
      <c r="N30" s="119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4"/>
      <c r="C31" s="135"/>
      <c r="D31" s="137"/>
      <c r="E31" s="165"/>
      <c r="F31" s="174"/>
      <c r="G31" s="42"/>
      <c r="H31" s="42"/>
      <c r="I31" s="133"/>
      <c r="J31" s="118"/>
      <c r="K31" s="118"/>
      <c r="L31" s="118"/>
      <c r="M31" s="118"/>
      <c r="N31" s="119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4"/>
      <c r="C32" s="135"/>
      <c r="D32" s="137"/>
      <c r="E32" s="165"/>
      <c r="F32" s="174"/>
      <c r="G32" s="42"/>
      <c r="H32" s="42"/>
      <c r="I32" s="138" t="str">
        <f>HYPERLINK("https://www.mercadolibre.com.co/ayuda/variantes-excel_5167","Quiero saber más")</f>
        <v>Quiero saber más</v>
      </c>
      <c r="J32" s="97"/>
      <c r="K32" s="97"/>
      <c r="L32" s="97"/>
      <c r="M32" s="97"/>
      <c r="N32" s="98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1"/>
      <c r="C33" s="100"/>
      <c r="D33" s="101"/>
      <c r="E33" s="165"/>
      <c r="F33" s="174"/>
      <c r="G33" s="139"/>
      <c r="H33" s="140"/>
      <c r="I33" s="140"/>
      <c r="J33" s="140"/>
      <c r="K33" s="140"/>
      <c r="L33" s="140"/>
      <c r="M33" s="140"/>
      <c r="N33" s="141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1"/>
      <c r="C34" s="100"/>
      <c r="D34" s="101"/>
      <c r="E34" s="165"/>
      <c r="F34" s="174"/>
      <c r="G34" s="112"/>
      <c r="H34" s="113"/>
      <c r="I34" s="113"/>
      <c r="J34" s="113"/>
      <c r="K34" s="113"/>
      <c r="L34" s="113"/>
      <c r="M34" s="113"/>
      <c r="N34" s="114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1"/>
      <c r="C35" s="100"/>
      <c r="D35" s="101"/>
      <c r="E35" s="165"/>
      <c r="F35" s="174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1"/>
      <c r="C36" s="100"/>
      <c r="D36" s="101"/>
      <c r="E36" s="165"/>
      <c r="F36" s="174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1"/>
      <c r="C37" s="100"/>
      <c r="D37" s="101"/>
      <c r="E37" s="165"/>
      <c r="F37" s="174"/>
      <c r="G37" s="24"/>
      <c r="H37" s="24"/>
      <c r="I37" s="126" t="s">
        <v>12</v>
      </c>
      <c r="J37" s="127"/>
      <c r="K37" s="127"/>
      <c r="L37" s="127"/>
      <c r="M37" s="127"/>
      <c r="N37" s="128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1"/>
      <c r="C38" s="100"/>
      <c r="D38" s="101"/>
      <c r="E38" s="165"/>
      <c r="F38" s="174"/>
      <c r="G38" s="24"/>
      <c r="H38" s="42"/>
      <c r="I38" s="129"/>
      <c r="J38" s="113"/>
      <c r="K38" s="113"/>
      <c r="L38" s="113"/>
      <c r="M38" s="113"/>
      <c r="N38" s="114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1"/>
      <c r="C39" s="100"/>
      <c r="D39" s="101"/>
      <c r="E39" s="165"/>
      <c r="F39" s="174"/>
      <c r="G39" s="24"/>
      <c r="H39" s="24"/>
      <c r="I39" s="138" t="str">
        <f>HYPERLINK("https://www.mercadolibre.com.co/ayuda/imagenesexcel_5121","Obtener las URLs de mis fotos")</f>
        <v>Obtener las URLs de mis fotos</v>
      </c>
      <c r="J39" s="97"/>
      <c r="K39" s="97"/>
      <c r="L39" s="97"/>
      <c r="M39" s="97"/>
      <c r="N39" s="98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1"/>
      <c r="C40" s="100"/>
      <c r="D40" s="101"/>
      <c r="E40" s="165"/>
      <c r="F40" s="174"/>
      <c r="G40" s="142"/>
      <c r="H40" s="143"/>
      <c r="I40" s="143"/>
      <c r="J40" s="143"/>
      <c r="K40" s="143"/>
      <c r="L40" s="143"/>
      <c r="M40" s="143"/>
      <c r="N40" s="143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65"/>
      <c r="F41" s="174"/>
      <c r="G41" s="144"/>
      <c r="H41" s="145"/>
      <c r="I41" s="145"/>
      <c r="J41" s="145"/>
      <c r="K41" s="145"/>
      <c r="L41" s="145"/>
      <c r="M41" s="145"/>
      <c r="N41" s="145"/>
      <c r="O41" s="146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1"/>
      <c r="C42" s="100"/>
      <c r="D42" s="101"/>
      <c r="E42" s="165"/>
      <c r="F42" s="174"/>
      <c r="G42" s="147" t="s">
        <v>13</v>
      </c>
      <c r="H42" s="148"/>
      <c r="I42" s="148"/>
      <c r="J42" s="148"/>
      <c r="K42" s="148"/>
      <c r="L42" s="148"/>
      <c r="M42" s="148"/>
      <c r="N42" s="148"/>
      <c r="O42" s="149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1"/>
      <c r="C43" s="100"/>
      <c r="D43" s="101"/>
      <c r="E43" s="166"/>
      <c r="F43" s="174"/>
      <c r="G43" s="150"/>
      <c r="H43" s="151"/>
      <c r="I43" s="151"/>
      <c r="J43" s="151"/>
      <c r="K43" s="151"/>
      <c r="L43" s="151"/>
      <c r="M43" s="151"/>
      <c r="N43" s="151"/>
      <c r="O43" s="152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4"/>
      <c r="G44" s="153"/>
      <c r="H44" s="128"/>
      <c r="I44" s="154" t="s">
        <v>14</v>
      </c>
      <c r="J44" s="155"/>
      <c r="K44" s="155"/>
      <c r="L44" s="155"/>
      <c r="M44" s="155"/>
      <c r="N44" s="155"/>
      <c r="O44" s="162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1"/>
      <c r="C45" s="100"/>
      <c r="D45" s="101"/>
      <c r="E45" s="164"/>
      <c r="F45" s="174"/>
      <c r="G45" s="133"/>
      <c r="H45" s="119"/>
      <c r="I45" s="156"/>
      <c r="J45" s="148"/>
      <c r="K45" s="148"/>
      <c r="L45" s="148"/>
      <c r="M45" s="148"/>
      <c r="N45" s="149"/>
      <c r="O45" s="163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1"/>
      <c r="C46" s="100"/>
      <c r="D46" s="101"/>
      <c r="E46" s="165"/>
      <c r="F46" s="174"/>
      <c r="G46" s="133"/>
      <c r="H46" s="119"/>
      <c r="I46" s="157" t="str">
        <f>HYPERLINK("https://www.mercadolibre.com.co/ayuda/805","¿Cómo sacar una buena foto para no perder exposición?")</f>
        <v>¿Cómo sacar una buena foto para no perder exposición?</v>
      </c>
      <c r="J46" s="158"/>
      <c r="K46" s="158"/>
      <c r="L46" s="158"/>
      <c r="M46" s="158"/>
      <c r="N46" s="159"/>
      <c r="O46" s="163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1"/>
      <c r="C47" s="100"/>
      <c r="D47" s="101"/>
      <c r="E47" s="165"/>
      <c r="F47" s="174"/>
      <c r="G47" s="133"/>
      <c r="H47" s="119"/>
      <c r="I47" s="160"/>
      <c r="J47" s="155"/>
      <c r="K47" s="155"/>
      <c r="L47" s="155"/>
      <c r="M47" s="155"/>
      <c r="N47" s="161"/>
      <c r="O47" s="163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1"/>
      <c r="C48" s="100"/>
      <c r="D48" s="101"/>
      <c r="E48" s="165"/>
      <c r="F48" s="174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1"/>
      <c r="C49" s="100"/>
      <c r="D49" s="101"/>
      <c r="E49" s="165"/>
      <c r="F49" s="174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1"/>
      <c r="C50" s="100"/>
      <c r="D50" s="101"/>
      <c r="E50" s="165"/>
      <c r="F50" s="174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1"/>
      <c r="C51" s="100"/>
      <c r="D51" s="101"/>
      <c r="E51" s="165"/>
      <c r="F51" s="174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1"/>
      <c r="C52" s="100"/>
      <c r="D52" s="101"/>
      <c r="E52" s="165"/>
      <c r="F52" s="174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1"/>
      <c r="C53" s="100"/>
      <c r="D53" s="101"/>
      <c r="E53" s="165"/>
      <c r="F53" s="174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1"/>
      <c r="C54" s="100"/>
      <c r="D54" s="101"/>
      <c r="E54" s="165"/>
      <c r="F54" s="174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1"/>
      <c r="C55" s="100"/>
      <c r="D55" s="101"/>
      <c r="E55" s="165"/>
      <c r="F55" s="174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1"/>
      <c r="C56" s="100"/>
      <c r="D56" s="101"/>
      <c r="E56" s="165"/>
      <c r="F56" s="174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1"/>
      <c r="C57" s="100"/>
      <c r="D57" s="101"/>
      <c r="E57" s="165"/>
      <c r="F57" s="174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1"/>
      <c r="C58" s="100"/>
      <c r="D58" s="101"/>
      <c r="E58" s="165"/>
      <c r="F58" s="174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1"/>
      <c r="C59" s="100"/>
      <c r="D59" s="101"/>
      <c r="E59" s="165"/>
      <c r="F59" s="174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1"/>
      <c r="C60" s="100"/>
      <c r="D60" s="101"/>
      <c r="E60" s="165"/>
      <c r="F60" s="174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1"/>
      <c r="C61" s="100"/>
      <c r="D61" s="101"/>
      <c r="E61" s="165"/>
      <c r="F61" s="174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1"/>
      <c r="C62" s="100"/>
      <c r="D62" s="101"/>
      <c r="E62" s="165"/>
      <c r="F62" s="174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1"/>
      <c r="C63" s="100"/>
      <c r="D63" s="101"/>
      <c r="E63" s="165"/>
      <c r="F63" s="174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1"/>
      <c r="C64" s="100"/>
      <c r="D64" s="101"/>
      <c r="E64" s="165"/>
      <c r="F64" s="174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1"/>
      <c r="C65" s="100"/>
      <c r="D65" s="101"/>
      <c r="E65" s="165"/>
      <c r="F65" s="174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1"/>
      <c r="C66" s="100"/>
      <c r="D66" s="101"/>
      <c r="E66" s="165"/>
      <c r="F66" s="174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1"/>
      <c r="C67" s="100"/>
      <c r="D67" s="101"/>
      <c r="E67" s="165"/>
      <c r="F67" s="174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1"/>
      <c r="C68" s="100"/>
      <c r="D68" s="101"/>
      <c r="E68" s="165"/>
      <c r="F68" s="174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1"/>
      <c r="C69" s="100"/>
      <c r="D69" s="101"/>
      <c r="E69" s="165"/>
      <c r="F69" s="174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1"/>
      <c r="C70" s="100"/>
      <c r="D70" s="101"/>
      <c r="E70" s="166"/>
      <c r="F70" s="175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Alternadores'!A1" display="Alternadores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2"/>
  <sheetViews>
    <sheetView workbookViewId="0"/>
  </sheetViews>
  <sheetFormatPr baseColWidth="10" defaultColWidth="9.140625" defaultRowHeight="12.75" x14ac:dyDescent="0.2"/>
  <sheetData>
    <row r="1" spans="1:6" x14ac:dyDescent="0.2">
      <c r="A1" t="s">
        <v>15</v>
      </c>
      <c r="B1" t="s">
        <v>16</v>
      </c>
      <c r="C1" t="s">
        <v>17</v>
      </c>
    </row>
    <row r="2" spans="1:6" x14ac:dyDescent="0.2">
      <c r="A2" t="s">
        <v>31</v>
      </c>
      <c r="B2" t="s">
        <v>32</v>
      </c>
      <c r="C2" t="s">
        <v>33</v>
      </c>
    </row>
    <row r="3" spans="1:6" x14ac:dyDescent="0.2">
      <c r="A3" t="s">
        <v>38</v>
      </c>
      <c r="B3" t="s">
        <v>39</v>
      </c>
    </row>
    <row r="4" spans="1:6" x14ac:dyDescent="0.2">
      <c r="A4" t="s">
        <v>42</v>
      </c>
      <c r="B4" t="s">
        <v>43</v>
      </c>
      <c r="C4" t="s">
        <v>44</v>
      </c>
    </row>
    <row r="5" spans="1:6" x14ac:dyDescent="0.2">
      <c r="A5" t="s">
        <v>52</v>
      </c>
      <c r="B5" t="s">
        <v>53</v>
      </c>
    </row>
    <row r="6" spans="1:6" x14ac:dyDescent="0.2">
      <c r="A6" t="s">
        <v>56</v>
      </c>
    </row>
    <row r="7" spans="1:6" x14ac:dyDescent="0.2">
      <c r="A7" t="s">
        <v>58</v>
      </c>
      <c r="B7" t="s">
        <v>59</v>
      </c>
      <c r="C7" t="s">
        <v>60</v>
      </c>
    </row>
    <row r="8" spans="1:6" x14ac:dyDescent="0.2">
      <c r="A8" t="s">
        <v>58</v>
      </c>
      <c r="B8" t="s">
        <v>59</v>
      </c>
      <c r="C8" t="s">
        <v>60</v>
      </c>
    </row>
    <row r="9" spans="1:6" x14ac:dyDescent="0.2">
      <c r="A9" t="s">
        <v>58</v>
      </c>
      <c r="B9" t="s">
        <v>63</v>
      </c>
      <c r="C9" t="s">
        <v>64</v>
      </c>
    </row>
    <row r="10" spans="1:6" x14ac:dyDescent="0.2">
      <c r="A10" t="s">
        <v>58</v>
      </c>
      <c r="B10" t="s">
        <v>67</v>
      </c>
      <c r="C10" t="s">
        <v>68</v>
      </c>
      <c r="D10" t="s">
        <v>69</v>
      </c>
    </row>
    <row r="11" spans="1:6" x14ac:dyDescent="0.2">
      <c r="A11" t="s">
        <v>58</v>
      </c>
      <c r="B11" t="s">
        <v>73</v>
      </c>
      <c r="C11" t="s">
        <v>74</v>
      </c>
      <c r="D11" t="s">
        <v>75</v>
      </c>
    </row>
    <row r="12" spans="1:6" x14ac:dyDescent="0.2">
      <c r="A12" t="s">
        <v>79</v>
      </c>
      <c r="B12" t="s">
        <v>80</v>
      </c>
      <c r="C12" t="s">
        <v>81</v>
      </c>
      <c r="D12" t="s">
        <v>82</v>
      </c>
      <c r="E12" t="s">
        <v>83</v>
      </c>
      <c r="F12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10000"/>
  <sheetViews>
    <sheetView tabSelected="1" workbookViewId="0">
      <pane xSplit="2" ySplit="6" topLeftCell="R25" activePane="bottomRight" state="frozen"/>
      <selection pane="topRight"/>
      <selection pane="bottomLeft"/>
      <selection pane="bottomRight" activeCell="A7" sqref="A7:X25"/>
    </sheetView>
  </sheetViews>
  <sheetFormatPr baseColWidth="10" defaultColWidth="9.140625" defaultRowHeight="14.25" x14ac:dyDescent="0.2"/>
  <cols>
    <col min="1" max="1" width="62.42578125" style="50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33.140625" customWidth="1"/>
    <col min="7" max="7" width="23.42578125" style="61" customWidth="1"/>
    <col min="8" max="8" width="23.42578125" style="63" customWidth="1"/>
    <col min="9" max="9" width="31.28515625" customWidth="1"/>
    <col min="10" max="10" width="26.140625" customWidth="1"/>
    <col min="11" max="11" width="43" style="67" customWidth="1"/>
    <col min="12" max="12" width="26.140625" style="69" customWidth="1"/>
    <col min="13" max="13" width="26.140625" customWidth="1"/>
    <col min="14" max="15" width="19.5703125" style="52" customWidth="1"/>
    <col min="16" max="19" width="27.28515625" customWidth="1"/>
    <col min="20" max="20" width="26.140625" customWidth="1"/>
    <col min="21" max="21" width="26.140625" style="79" customWidth="1"/>
    <col min="22" max="24" width="26.140625" customWidth="1"/>
  </cols>
  <sheetData>
    <row r="1" spans="1:24" ht="15" customHeight="1" x14ac:dyDescent="0.2">
      <c r="A1" s="179" t="s">
        <v>23</v>
      </c>
      <c r="B1" s="118"/>
      <c r="C1" s="183" t="s">
        <v>30</v>
      </c>
      <c r="D1" s="118"/>
      <c r="E1" s="184"/>
      <c r="F1" s="193" t="s">
        <v>51</v>
      </c>
      <c r="G1" s="194"/>
      <c r="H1" s="194"/>
      <c r="I1" s="118"/>
      <c r="J1" s="118"/>
      <c r="K1" s="195"/>
      <c r="L1" s="196"/>
      <c r="M1" s="188" t="s">
        <v>77</v>
      </c>
      <c r="N1" s="186"/>
      <c r="O1" s="186"/>
      <c r="P1" s="118"/>
      <c r="Q1" s="118"/>
      <c r="R1" s="118"/>
      <c r="S1" s="118"/>
      <c r="T1" s="118"/>
      <c r="U1" s="184"/>
      <c r="V1" s="118"/>
      <c r="W1" s="187" t="s">
        <v>87</v>
      </c>
      <c r="X1" s="118"/>
    </row>
    <row r="2" spans="1:24" ht="27" customHeight="1" x14ac:dyDescent="0.2">
      <c r="A2" s="180" t="s">
        <v>25</v>
      </c>
      <c r="B2" s="118"/>
      <c r="C2" s="185"/>
      <c r="D2" s="118"/>
      <c r="E2" s="184"/>
      <c r="F2" s="118"/>
      <c r="G2" s="194"/>
      <c r="H2" s="194"/>
      <c r="I2" s="118"/>
      <c r="J2" s="118"/>
      <c r="K2" s="195"/>
      <c r="L2" s="196"/>
      <c r="M2" s="118"/>
      <c r="N2" s="186"/>
      <c r="O2" s="186"/>
      <c r="P2" s="118"/>
      <c r="Q2" s="118"/>
      <c r="R2" s="118"/>
      <c r="S2" s="118"/>
      <c r="T2" s="118"/>
      <c r="U2" s="184"/>
      <c r="V2" s="118"/>
      <c r="W2" s="118"/>
      <c r="X2" s="118"/>
    </row>
    <row r="3" spans="1:24" ht="37.5" customHeight="1" x14ac:dyDescent="0.2">
      <c r="A3" s="51" t="s">
        <v>19</v>
      </c>
      <c r="B3" s="53" t="s">
        <v>22</v>
      </c>
      <c r="C3" s="55" t="s">
        <v>26</v>
      </c>
      <c r="D3" s="57" t="s">
        <v>28</v>
      </c>
      <c r="E3" s="59" t="s">
        <v>29</v>
      </c>
      <c r="F3" s="60" t="s">
        <v>34</v>
      </c>
      <c r="G3" s="199" t="s">
        <v>35</v>
      </c>
      <c r="H3" s="200" t="s">
        <v>35</v>
      </c>
      <c r="I3" s="201" t="s">
        <v>35</v>
      </c>
      <c r="J3" s="66" t="s">
        <v>45</v>
      </c>
      <c r="K3" s="68" t="s">
        <v>48</v>
      </c>
      <c r="L3" s="70" t="s">
        <v>50</v>
      </c>
      <c r="M3" s="71" t="s">
        <v>54</v>
      </c>
      <c r="N3" s="189" t="s">
        <v>55</v>
      </c>
      <c r="O3" s="190" t="s">
        <v>55</v>
      </c>
      <c r="P3" s="74" t="s">
        <v>57</v>
      </c>
      <c r="Q3" s="191" t="s">
        <v>61</v>
      </c>
      <c r="R3" s="192" t="s">
        <v>61</v>
      </c>
      <c r="S3" s="77" t="s">
        <v>65</v>
      </c>
      <c r="T3" s="78" t="s">
        <v>66</v>
      </c>
      <c r="U3" s="80" t="s">
        <v>70</v>
      </c>
      <c r="V3" s="81" t="s">
        <v>72</v>
      </c>
      <c r="W3" s="82" t="s">
        <v>78</v>
      </c>
      <c r="X3" s="83" t="s">
        <v>86</v>
      </c>
    </row>
    <row r="4" spans="1:24" ht="35.1" customHeight="1" x14ac:dyDescent="0.2">
      <c r="A4" s="181" t="s">
        <v>21</v>
      </c>
      <c r="B4" s="182" t="s">
        <v>21</v>
      </c>
      <c r="C4" s="186" t="s">
        <v>27</v>
      </c>
      <c r="D4" s="52" t="s">
        <v>20</v>
      </c>
      <c r="E4" s="52" t="s">
        <v>20</v>
      </c>
      <c r="F4" s="52" t="s">
        <v>20</v>
      </c>
      <c r="G4" s="62" t="s">
        <v>32</v>
      </c>
      <c r="H4" s="64" t="s">
        <v>33</v>
      </c>
      <c r="I4" s="65" t="s">
        <v>40</v>
      </c>
      <c r="J4" s="197" t="s">
        <v>46</v>
      </c>
      <c r="K4" s="198" t="s">
        <v>49</v>
      </c>
      <c r="L4" s="52" t="s">
        <v>20</v>
      </c>
      <c r="M4" s="52" t="s">
        <v>20</v>
      </c>
      <c r="N4" s="72" t="s">
        <v>32</v>
      </c>
      <c r="O4" s="73" t="s">
        <v>33</v>
      </c>
      <c r="P4" s="52" t="s">
        <v>20</v>
      </c>
      <c r="Q4" s="75" t="s">
        <v>32</v>
      </c>
      <c r="R4" s="76" t="s">
        <v>33</v>
      </c>
      <c r="S4" s="52" t="s">
        <v>20</v>
      </c>
      <c r="T4" s="52" t="s">
        <v>20</v>
      </c>
      <c r="U4" s="186" t="s">
        <v>71</v>
      </c>
      <c r="V4" s="186" t="s">
        <v>76</v>
      </c>
      <c r="W4" s="186" t="s">
        <v>85</v>
      </c>
      <c r="X4" s="52" t="s">
        <v>20</v>
      </c>
    </row>
    <row r="5" spans="1:24" ht="51" x14ac:dyDescent="0.2">
      <c r="A5" s="181" t="s">
        <v>21</v>
      </c>
      <c r="B5" s="182" t="s">
        <v>21</v>
      </c>
      <c r="C5" s="186" t="s">
        <v>27</v>
      </c>
      <c r="D5" s="52" t="s">
        <v>20</v>
      </c>
      <c r="E5" s="52" t="s">
        <v>20</v>
      </c>
      <c r="F5" s="52" t="s">
        <v>20</v>
      </c>
      <c r="G5" s="186" t="s">
        <v>36</v>
      </c>
      <c r="H5" s="186" t="s">
        <v>36</v>
      </c>
      <c r="I5" s="52" t="s">
        <v>41</v>
      </c>
      <c r="J5" s="197" t="s">
        <v>46</v>
      </c>
      <c r="K5" s="198" t="s">
        <v>49</v>
      </c>
      <c r="L5" s="52" t="s">
        <v>20</v>
      </c>
      <c r="M5" s="52" t="s">
        <v>20</v>
      </c>
      <c r="N5" s="52" t="s">
        <v>20</v>
      </c>
      <c r="O5" s="52" t="s">
        <v>20</v>
      </c>
      <c r="P5" s="52" t="s">
        <v>20</v>
      </c>
      <c r="Q5" s="186" t="s">
        <v>62</v>
      </c>
      <c r="R5" s="186" t="s">
        <v>62</v>
      </c>
      <c r="S5" s="52" t="s">
        <v>20</v>
      </c>
      <c r="T5" s="52" t="s">
        <v>20</v>
      </c>
      <c r="U5" s="186" t="s">
        <v>71</v>
      </c>
      <c r="V5" s="186" t="s">
        <v>76</v>
      </c>
      <c r="W5" s="186" t="s">
        <v>85</v>
      </c>
      <c r="X5" s="52" t="s">
        <v>20</v>
      </c>
    </row>
    <row r="6" spans="1:24" ht="27.6" customHeight="1" x14ac:dyDescent="0.2">
      <c r="A6" s="52"/>
      <c r="B6" s="52" t="s">
        <v>20</v>
      </c>
      <c r="C6" s="56"/>
      <c r="D6" s="52"/>
      <c r="E6" s="52"/>
      <c r="F6" s="52" t="s">
        <v>20</v>
      </c>
      <c r="G6" s="186" t="s">
        <v>37</v>
      </c>
      <c r="H6" s="186" t="s">
        <v>37</v>
      </c>
      <c r="I6" s="52" t="s">
        <v>20</v>
      </c>
      <c r="J6" s="56" t="s">
        <v>47</v>
      </c>
      <c r="K6" s="52" t="s">
        <v>20</v>
      </c>
      <c r="L6" s="52" t="s">
        <v>20</v>
      </c>
      <c r="M6" s="52" t="s">
        <v>20</v>
      </c>
      <c r="N6" s="52" t="s">
        <v>20</v>
      </c>
      <c r="O6" s="52" t="s">
        <v>20</v>
      </c>
      <c r="P6" s="52" t="s">
        <v>20</v>
      </c>
      <c r="Q6" s="52" t="s">
        <v>20</v>
      </c>
      <c r="R6" s="52" t="s">
        <v>20</v>
      </c>
      <c r="S6" s="52" t="s">
        <v>20</v>
      </c>
      <c r="T6" s="52" t="s">
        <v>20</v>
      </c>
      <c r="U6" s="52" t="s">
        <v>20</v>
      </c>
      <c r="V6" s="52" t="s">
        <v>20</v>
      </c>
      <c r="W6" s="52" t="s">
        <v>20</v>
      </c>
      <c r="X6" s="52" t="s">
        <v>20</v>
      </c>
    </row>
    <row r="7" spans="1:24" ht="199.5" x14ac:dyDescent="0.2">
      <c r="A7" s="86" t="s">
        <v>366</v>
      </c>
      <c r="B7">
        <f t="shared" ref="B7:B70" ca="1" si="0">LEN(INDIRECT(ADDRESS(ROW() + (0),COLUMN() + (-1))))</f>
        <v>55</v>
      </c>
      <c r="C7" s="54" t="s">
        <v>407</v>
      </c>
      <c r="D7" s="86" t="s">
        <v>115</v>
      </c>
      <c r="E7" s="86" t="s">
        <v>121</v>
      </c>
      <c r="F7" t="s">
        <v>31</v>
      </c>
      <c r="G7" s="61">
        <v>1764000</v>
      </c>
      <c r="H7" s="63">
        <v>1764000</v>
      </c>
      <c r="I7" t="s">
        <v>38</v>
      </c>
      <c r="J7" t="s">
        <v>43</v>
      </c>
      <c r="K7" s="85" t="s">
        <v>402</v>
      </c>
      <c r="M7" t="s">
        <v>53</v>
      </c>
      <c r="N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" t="s">
        <v>56</v>
      </c>
      <c r="Q7" t="s">
        <v>60</v>
      </c>
      <c r="R7" t="s">
        <v>60</v>
      </c>
      <c r="S7" t="s">
        <v>63</v>
      </c>
      <c r="T7" t="s">
        <v>68</v>
      </c>
      <c r="U7" s="79">
        <v>30</v>
      </c>
      <c r="V7" t="s">
        <v>73</v>
      </c>
      <c r="W7" t="s">
        <v>365</v>
      </c>
      <c r="X7" t="s">
        <v>367</v>
      </c>
    </row>
    <row r="8" spans="1:24" ht="199.5" x14ac:dyDescent="0.2">
      <c r="A8" s="86" t="s">
        <v>158</v>
      </c>
      <c r="B8">
        <f t="shared" ca="1" si="0"/>
        <v>56</v>
      </c>
      <c r="D8" s="86" t="s">
        <v>157</v>
      </c>
      <c r="E8" s="86" t="s">
        <v>122</v>
      </c>
      <c r="F8" t="s">
        <v>31</v>
      </c>
      <c r="G8" s="61">
        <v>450000</v>
      </c>
      <c r="H8" s="63">
        <v>450000</v>
      </c>
      <c r="I8" t="s">
        <v>38</v>
      </c>
      <c r="J8" t="s">
        <v>44</v>
      </c>
      <c r="K8" s="85" t="s">
        <v>351</v>
      </c>
      <c r="M8" t="s">
        <v>53</v>
      </c>
      <c r="N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" t="s">
        <v>56</v>
      </c>
      <c r="Q8" t="s">
        <v>60</v>
      </c>
      <c r="R8" t="s">
        <v>60</v>
      </c>
      <c r="S8" t="s">
        <v>63</v>
      </c>
      <c r="T8" t="s">
        <v>68</v>
      </c>
      <c r="U8" s="79">
        <v>90</v>
      </c>
      <c r="V8" t="s">
        <v>73</v>
      </c>
      <c r="W8" t="s">
        <v>365</v>
      </c>
      <c r="X8" t="s">
        <v>159</v>
      </c>
    </row>
    <row r="9" spans="1:24" ht="199.5" x14ac:dyDescent="0.2">
      <c r="A9" s="86" t="s">
        <v>187</v>
      </c>
      <c r="B9">
        <f t="shared" ca="1" si="0"/>
        <v>57</v>
      </c>
      <c r="D9" s="86" t="s">
        <v>186</v>
      </c>
      <c r="E9" s="86" t="s">
        <v>122</v>
      </c>
      <c r="F9" t="s">
        <v>31</v>
      </c>
      <c r="G9" s="61">
        <v>1066000</v>
      </c>
      <c r="H9" s="63">
        <v>1066000</v>
      </c>
      <c r="I9" t="s">
        <v>38</v>
      </c>
      <c r="J9" t="s">
        <v>43</v>
      </c>
      <c r="K9" s="85" t="s">
        <v>352</v>
      </c>
      <c r="M9" t="s">
        <v>53</v>
      </c>
      <c r="N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" t="s">
        <v>56</v>
      </c>
      <c r="Q9" t="s">
        <v>60</v>
      </c>
      <c r="R9" t="s">
        <v>60</v>
      </c>
      <c r="S9" t="s">
        <v>63</v>
      </c>
      <c r="T9" t="s">
        <v>68</v>
      </c>
      <c r="U9" s="79">
        <v>30</v>
      </c>
      <c r="V9" t="s">
        <v>73</v>
      </c>
      <c r="W9" t="s">
        <v>365</v>
      </c>
      <c r="X9" t="s">
        <v>341</v>
      </c>
    </row>
    <row r="10" spans="1:24" ht="199.5" x14ac:dyDescent="0.2">
      <c r="A10" s="86" t="s">
        <v>190</v>
      </c>
      <c r="B10">
        <f t="shared" ca="1" si="0"/>
        <v>56</v>
      </c>
      <c r="C10" s="54" t="s">
        <v>408</v>
      </c>
      <c r="D10" s="86" t="s">
        <v>189</v>
      </c>
      <c r="E10" s="86" t="s">
        <v>122</v>
      </c>
      <c r="F10" t="s">
        <v>31</v>
      </c>
      <c r="G10" s="61">
        <v>479000</v>
      </c>
      <c r="H10" s="63">
        <v>479000</v>
      </c>
      <c r="I10" t="s">
        <v>38</v>
      </c>
      <c r="J10" t="s">
        <v>43</v>
      </c>
      <c r="K10" s="85" t="s">
        <v>353</v>
      </c>
      <c r="M10" t="s">
        <v>53</v>
      </c>
      <c r="N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" t="s">
        <v>56</v>
      </c>
      <c r="Q10" t="s">
        <v>60</v>
      </c>
      <c r="R10" t="s">
        <v>60</v>
      </c>
      <c r="S10" t="s">
        <v>63</v>
      </c>
      <c r="T10" t="s">
        <v>68</v>
      </c>
      <c r="U10" s="79">
        <v>30</v>
      </c>
      <c r="V10" t="s">
        <v>73</v>
      </c>
      <c r="W10" t="s">
        <v>365</v>
      </c>
      <c r="X10" t="s">
        <v>191</v>
      </c>
    </row>
    <row r="11" spans="1:24" ht="199.5" x14ac:dyDescent="0.2">
      <c r="A11" s="86" t="s">
        <v>197</v>
      </c>
      <c r="B11">
        <f t="shared" ca="1" si="0"/>
        <v>39</v>
      </c>
      <c r="D11" s="86" t="s">
        <v>196</v>
      </c>
      <c r="E11" s="86" t="s">
        <v>122</v>
      </c>
      <c r="F11" t="s">
        <v>31</v>
      </c>
      <c r="G11" s="61">
        <v>339000</v>
      </c>
      <c r="H11" s="63">
        <v>339000</v>
      </c>
      <c r="I11" t="s">
        <v>38</v>
      </c>
      <c r="J11" t="s">
        <v>43</v>
      </c>
      <c r="K11" s="85" t="s">
        <v>354</v>
      </c>
      <c r="M11" t="s">
        <v>53</v>
      </c>
      <c r="N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" t="s">
        <v>56</v>
      </c>
      <c r="Q11" t="s">
        <v>60</v>
      </c>
      <c r="R11" t="s">
        <v>60</v>
      </c>
      <c r="S11" t="s">
        <v>63</v>
      </c>
      <c r="T11" t="s">
        <v>68</v>
      </c>
      <c r="U11" s="79">
        <v>30</v>
      </c>
      <c r="V11" t="s">
        <v>73</v>
      </c>
      <c r="W11" t="s">
        <v>365</v>
      </c>
      <c r="X11" t="s">
        <v>342</v>
      </c>
    </row>
    <row r="12" spans="1:24" ht="199.5" x14ac:dyDescent="0.2">
      <c r="A12" s="86" t="s">
        <v>340</v>
      </c>
      <c r="B12">
        <f t="shared" ca="1" si="0"/>
        <v>44</v>
      </c>
      <c r="C12" s="54" t="s">
        <v>409</v>
      </c>
      <c r="D12" s="86" t="s">
        <v>205</v>
      </c>
      <c r="E12" s="86" t="s">
        <v>122</v>
      </c>
      <c r="F12" t="s">
        <v>31</v>
      </c>
      <c r="G12" s="61">
        <v>281000</v>
      </c>
      <c r="H12" s="63">
        <v>281000</v>
      </c>
      <c r="I12" t="s">
        <v>38</v>
      </c>
      <c r="J12" t="s">
        <v>44</v>
      </c>
      <c r="K12" s="85" t="s">
        <v>355</v>
      </c>
      <c r="M12" t="s">
        <v>53</v>
      </c>
      <c r="N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" t="s">
        <v>56</v>
      </c>
      <c r="Q12" t="s">
        <v>60</v>
      </c>
      <c r="R12" t="s">
        <v>60</v>
      </c>
      <c r="S12" t="s">
        <v>63</v>
      </c>
      <c r="T12" t="s">
        <v>68</v>
      </c>
      <c r="U12" s="79">
        <v>90</v>
      </c>
      <c r="V12" t="s">
        <v>73</v>
      </c>
      <c r="W12" t="s">
        <v>365</v>
      </c>
      <c r="X12" t="s">
        <v>343</v>
      </c>
    </row>
    <row r="13" spans="1:24" ht="199.5" x14ac:dyDescent="0.2">
      <c r="A13" s="86" t="s">
        <v>210</v>
      </c>
      <c r="B13">
        <f t="shared" ca="1" si="0"/>
        <v>53</v>
      </c>
      <c r="C13" s="54" t="s">
        <v>410</v>
      </c>
      <c r="D13" s="86" t="s">
        <v>211</v>
      </c>
      <c r="E13" s="86" t="s">
        <v>122</v>
      </c>
      <c r="F13" t="s">
        <v>31</v>
      </c>
      <c r="G13" s="61">
        <v>479000</v>
      </c>
      <c r="H13" s="63">
        <v>479000</v>
      </c>
      <c r="I13" t="s">
        <v>38</v>
      </c>
      <c r="J13" t="s">
        <v>43</v>
      </c>
      <c r="K13" s="85" t="s">
        <v>356</v>
      </c>
      <c r="M13" t="s">
        <v>53</v>
      </c>
      <c r="N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" t="s">
        <v>56</v>
      </c>
      <c r="Q13" t="s">
        <v>60</v>
      </c>
      <c r="R13" t="s">
        <v>60</v>
      </c>
      <c r="S13" t="s">
        <v>63</v>
      </c>
      <c r="T13" t="s">
        <v>68</v>
      </c>
      <c r="U13" s="79">
        <v>30</v>
      </c>
      <c r="V13" t="s">
        <v>73</v>
      </c>
      <c r="W13" t="s">
        <v>365</v>
      </c>
      <c r="X13" t="s">
        <v>344</v>
      </c>
    </row>
    <row r="14" spans="1:24" ht="199.5" x14ac:dyDescent="0.2">
      <c r="A14" s="86" t="s">
        <v>216</v>
      </c>
      <c r="B14">
        <f t="shared" ca="1" si="0"/>
        <v>50</v>
      </c>
      <c r="D14" s="86" t="s">
        <v>215</v>
      </c>
      <c r="E14" s="86" t="s">
        <v>122</v>
      </c>
      <c r="F14" t="s">
        <v>31</v>
      </c>
      <c r="G14" s="61">
        <v>694000</v>
      </c>
      <c r="H14" s="63">
        <v>694000</v>
      </c>
      <c r="I14" t="s">
        <v>38</v>
      </c>
      <c r="J14" t="s">
        <v>43</v>
      </c>
      <c r="K14" s="85" t="s">
        <v>357</v>
      </c>
      <c r="M14" t="s">
        <v>53</v>
      </c>
      <c r="N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" t="s">
        <v>56</v>
      </c>
      <c r="Q14" t="s">
        <v>60</v>
      </c>
      <c r="R14" t="s">
        <v>60</v>
      </c>
      <c r="S14" t="s">
        <v>63</v>
      </c>
      <c r="T14" t="s">
        <v>68</v>
      </c>
      <c r="U14" s="79">
        <v>30</v>
      </c>
      <c r="V14" t="s">
        <v>73</v>
      </c>
      <c r="W14" t="s">
        <v>365</v>
      </c>
      <c r="X14" t="s">
        <v>345</v>
      </c>
    </row>
    <row r="15" spans="1:24" ht="199.5" x14ac:dyDescent="0.2">
      <c r="A15" s="86" t="s">
        <v>219</v>
      </c>
      <c r="B15">
        <f t="shared" ca="1" si="0"/>
        <v>38</v>
      </c>
      <c r="D15" s="86" t="s">
        <v>218</v>
      </c>
      <c r="E15" s="86" t="s">
        <v>122</v>
      </c>
      <c r="F15" t="s">
        <v>31</v>
      </c>
      <c r="G15" s="61">
        <v>592000</v>
      </c>
      <c r="H15" s="63">
        <v>592000</v>
      </c>
      <c r="I15" t="s">
        <v>38</v>
      </c>
      <c r="J15" t="s">
        <v>43</v>
      </c>
      <c r="K15" s="85" t="s">
        <v>358</v>
      </c>
      <c r="M15" t="s">
        <v>53</v>
      </c>
      <c r="N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" t="s">
        <v>56</v>
      </c>
      <c r="Q15" t="s">
        <v>60</v>
      </c>
      <c r="R15" t="s">
        <v>60</v>
      </c>
      <c r="S15" t="s">
        <v>63</v>
      </c>
      <c r="T15" t="s">
        <v>68</v>
      </c>
      <c r="U15" s="79">
        <v>30</v>
      </c>
      <c r="V15" t="s">
        <v>73</v>
      </c>
      <c r="W15" t="s">
        <v>365</v>
      </c>
      <c r="X15" t="s">
        <v>346</v>
      </c>
    </row>
    <row r="16" spans="1:24" ht="199.5" x14ac:dyDescent="0.2">
      <c r="A16" s="86" t="s">
        <v>224</v>
      </c>
      <c r="B16">
        <f t="shared" ca="1" si="0"/>
        <v>57</v>
      </c>
      <c r="D16" s="86" t="s">
        <v>223</v>
      </c>
      <c r="E16" s="86" t="s">
        <v>122</v>
      </c>
      <c r="F16" t="s">
        <v>31</v>
      </c>
      <c r="G16" s="61">
        <v>548000</v>
      </c>
      <c r="H16" s="63">
        <v>548000</v>
      </c>
      <c r="I16" t="s">
        <v>38</v>
      </c>
      <c r="J16" t="s">
        <v>43</v>
      </c>
      <c r="K16" s="85" t="s">
        <v>359</v>
      </c>
      <c r="M16" t="s">
        <v>53</v>
      </c>
      <c r="N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" t="s">
        <v>56</v>
      </c>
      <c r="Q16" t="s">
        <v>60</v>
      </c>
      <c r="R16" t="s">
        <v>60</v>
      </c>
      <c r="S16" t="s">
        <v>63</v>
      </c>
      <c r="T16" t="s">
        <v>68</v>
      </c>
      <c r="U16" s="79">
        <v>30</v>
      </c>
      <c r="V16" t="s">
        <v>73</v>
      </c>
      <c r="W16" t="s">
        <v>365</v>
      </c>
      <c r="X16" t="s">
        <v>225</v>
      </c>
    </row>
    <row r="17" spans="1:24" ht="199.5" x14ac:dyDescent="0.2">
      <c r="A17" s="86" t="s">
        <v>229</v>
      </c>
      <c r="B17">
        <f t="shared" ca="1" si="0"/>
        <v>55</v>
      </c>
      <c r="C17" s="54" t="s">
        <v>411</v>
      </c>
      <c r="D17" s="86" t="s">
        <v>228</v>
      </c>
      <c r="E17" s="86" t="s">
        <v>122</v>
      </c>
      <c r="F17" t="s">
        <v>31</v>
      </c>
      <c r="G17" s="61">
        <v>438000</v>
      </c>
      <c r="H17" s="63">
        <v>438000</v>
      </c>
      <c r="I17" t="s">
        <v>38</v>
      </c>
      <c r="J17" t="s">
        <v>43</v>
      </c>
      <c r="K17" s="85" t="s">
        <v>360</v>
      </c>
      <c r="M17" t="s">
        <v>53</v>
      </c>
      <c r="N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" t="s">
        <v>56</v>
      </c>
      <c r="Q17" t="s">
        <v>60</v>
      </c>
      <c r="R17" t="s">
        <v>60</v>
      </c>
      <c r="S17" t="s">
        <v>63</v>
      </c>
      <c r="T17" t="s">
        <v>68</v>
      </c>
      <c r="U17" s="79">
        <v>30</v>
      </c>
      <c r="V17" t="s">
        <v>73</v>
      </c>
      <c r="W17" t="s">
        <v>365</v>
      </c>
      <c r="X17" t="s">
        <v>230</v>
      </c>
    </row>
    <row r="18" spans="1:24" ht="199.5" x14ac:dyDescent="0.2">
      <c r="A18" s="86" t="s">
        <v>232</v>
      </c>
      <c r="B18">
        <f t="shared" ca="1" si="0"/>
        <v>57</v>
      </c>
      <c r="C18" s="54" t="s">
        <v>412</v>
      </c>
      <c r="D18" s="86" t="s">
        <v>231</v>
      </c>
      <c r="E18" s="86" t="s">
        <v>146</v>
      </c>
      <c r="F18" t="s">
        <v>31</v>
      </c>
      <c r="G18" s="61">
        <v>798000</v>
      </c>
      <c r="H18" s="63">
        <v>798000</v>
      </c>
      <c r="I18" t="s">
        <v>38</v>
      </c>
      <c r="J18" t="s">
        <v>43</v>
      </c>
      <c r="K18" s="85" t="s">
        <v>361</v>
      </c>
      <c r="M18" t="s">
        <v>53</v>
      </c>
      <c r="N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" t="s">
        <v>56</v>
      </c>
      <c r="Q18" t="s">
        <v>60</v>
      </c>
      <c r="R18" t="s">
        <v>60</v>
      </c>
      <c r="S18" t="s">
        <v>63</v>
      </c>
      <c r="T18" t="s">
        <v>68</v>
      </c>
      <c r="U18" s="79">
        <v>30</v>
      </c>
      <c r="V18" t="s">
        <v>73</v>
      </c>
      <c r="W18" t="s">
        <v>365</v>
      </c>
      <c r="X18" t="s">
        <v>347</v>
      </c>
    </row>
    <row r="19" spans="1:24" ht="199.5" x14ac:dyDescent="0.2">
      <c r="A19" s="86" t="s">
        <v>235</v>
      </c>
      <c r="B19">
        <f t="shared" ca="1" si="0"/>
        <v>42</v>
      </c>
      <c r="D19" s="86" t="s">
        <v>234</v>
      </c>
      <c r="E19" s="86" t="s">
        <v>122</v>
      </c>
      <c r="F19" t="s">
        <v>31</v>
      </c>
      <c r="G19" s="61">
        <v>833000</v>
      </c>
      <c r="H19" s="63">
        <v>833000</v>
      </c>
      <c r="I19" t="s">
        <v>38</v>
      </c>
      <c r="J19" t="s">
        <v>43</v>
      </c>
      <c r="K19" s="85" t="s">
        <v>362</v>
      </c>
      <c r="M19" t="s">
        <v>53</v>
      </c>
      <c r="N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" t="s">
        <v>56</v>
      </c>
      <c r="Q19" t="s">
        <v>60</v>
      </c>
      <c r="R19" t="s">
        <v>60</v>
      </c>
      <c r="S19" t="s">
        <v>63</v>
      </c>
      <c r="T19" t="s">
        <v>68</v>
      </c>
      <c r="U19" s="79">
        <v>30</v>
      </c>
      <c r="V19" t="s">
        <v>73</v>
      </c>
      <c r="W19" t="s">
        <v>365</v>
      </c>
      <c r="X19" t="s">
        <v>348</v>
      </c>
    </row>
    <row r="20" spans="1:24" ht="199.5" x14ac:dyDescent="0.2">
      <c r="A20" s="86" t="s">
        <v>240</v>
      </c>
      <c r="B20">
        <f t="shared" ca="1" si="0"/>
        <v>39</v>
      </c>
      <c r="C20" s="54" t="s">
        <v>413</v>
      </c>
      <c r="D20" s="86" t="s">
        <v>239</v>
      </c>
      <c r="E20" s="86" t="s">
        <v>146</v>
      </c>
      <c r="F20" t="s">
        <v>31</v>
      </c>
      <c r="G20" s="61">
        <v>548000</v>
      </c>
      <c r="H20" s="63">
        <v>548000</v>
      </c>
      <c r="I20" t="s">
        <v>38</v>
      </c>
      <c r="J20" t="s">
        <v>43</v>
      </c>
      <c r="K20" s="85" t="s">
        <v>363</v>
      </c>
      <c r="M20" t="s">
        <v>53</v>
      </c>
      <c r="N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" t="s">
        <v>56</v>
      </c>
      <c r="Q20" t="s">
        <v>60</v>
      </c>
      <c r="R20" t="s">
        <v>60</v>
      </c>
      <c r="S20" t="s">
        <v>63</v>
      </c>
      <c r="T20" t="s">
        <v>68</v>
      </c>
      <c r="U20" s="79">
        <v>30</v>
      </c>
      <c r="V20" t="s">
        <v>73</v>
      </c>
      <c r="W20" t="s">
        <v>365</v>
      </c>
      <c r="X20" t="s">
        <v>349</v>
      </c>
    </row>
    <row r="21" spans="1:24" ht="199.5" x14ac:dyDescent="0.2">
      <c r="A21" s="86" t="s">
        <v>243</v>
      </c>
      <c r="B21">
        <f t="shared" ca="1" si="0"/>
        <v>50</v>
      </c>
      <c r="D21" s="86" t="s">
        <v>242</v>
      </c>
      <c r="E21" s="86" t="s">
        <v>122</v>
      </c>
      <c r="F21" t="s">
        <v>31</v>
      </c>
      <c r="G21" s="61">
        <v>775000</v>
      </c>
      <c r="H21" s="63">
        <v>775000</v>
      </c>
      <c r="I21" t="s">
        <v>38</v>
      </c>
      <c r="J21" t="s">
        <v>43</v>
      </c>
      <c r="K21" s="85" t="s">
        <v>364</v>
      </c>
      <c r="M21" t="s">
        <v>53</v>
      </c>
      <c r="N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" t="s">
        <v>56</v>
      </c>
      <c r="Q21" t="s">
        <v>60</v>
      </c>
      <c r="R21" t="s">
        <v>60</v>
      </c>
      <c r="S21" t="s">
        <v>63</v>
      </c>
      <c r="T21" t="s">
        <v>68</v>
      </c>
      <c r="U21" s="79">
        <v>30</v>
      </c>
      <c r="V21" t="s">
        <v>73</v>
      </c>
      <c r="W21" t="s">
        <v>365</v>
      </c>
      <c r="X21" t="s">
        <v>350</v>
      </c>
    </row>
    <row r="22" spans="1:24" ht="199.5" x14ac:dyDescent="0.2">
      <c r="A22" s="86" t="s">
        <v>397</v>
      </c>
      <c r="B22">
        <f t="shared" ca="1" si="0"/>
        <v>56</v>
      </c>
      <c r="C22" s="54" t="s">
        <v>414</v>
      </c>
      <c r="D22" s="86" t="s">
        <v>372</v>
      </c>
      <c r="E22" s="86" t="s">
        <v>179</v>
      </c>
      <c r="F22" t="s">
        <v>31</v>
      </c>
      <c r="G22" s="61">
        <v>967000</v>
      </c>
      <c r="H22" s="63">
        <v>967000</v>
      </c>
      <c r="I22" t="s">
        <v>38</v>
      </c>
      <c r="J22" t="s">
        <v>43</v>
      </c>
      <c r="K22" s="85" t="s">
        <v>403</v>
      </c>
      <c r="M22" t="s">
        <v>53</v>
      </c>
      <c r="N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" t="s">
        <v>56</v>
      </c>
      <c r="Q22" t="s">
        <v>60</v>
      </c>
      <c r="R22" t="s">
        <v>60</v>
      </c>
      <c r="S22" t="s">
        <v>63</v>
      </c>
      <c r="T22" t="s">
        <v>68</v>
      </c>
      <c r="U22" s="79">
        <v>30</v>
      </c>
      <c r="V22" t="s">
        <v>73</v>
      </c>
      <c r="W22" t="s">
        <v>365</v>
      </c>
      <c r="X22" t="s">
        <v>399</v>
      </c>
    </row>
    <row r="23" spans="1:24" ht="199.5" x14ac:dyDescent="0.2">
      <c r="A23" s="86" t="s">
        <v>398</v>
      </c>
      <c r="B23">
        <f t="shared" ca="1" si="0"/>
        <v>59</v>
      </c>
      <c r="C23" s="54" t="s">
        <v>415</v>
      </c>
      <c r="D23" s="86" t="s">
        <v>377</v>
      </c>
      <c r="E23" s="86" t="s">
        <v>121</v>
      </c>
      <c r="F23" t="s">
        <v>31</v>
      </c>
      <c r="G23" s="61">
        <v>636000</v>
      </c>
      <c r="H23" s="63">
        <v>636000</v>
      </c>
      <c r="I23" t="s">
        <v>38</v>
      </c>
      <c r="J23" t="s">
        <v>43</v>
      </c>
      <c r="K23" s="85" t="s">
        <v>404</v>
      </c>
      <c r="M23" t="s">
        <v>53</v>
      </c>
      <c r="N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" t="s">
        <v>56</v>
      </c>
      <c r="Q23" t="s">
        <v>60</v>
      </c>
      <c r="R23" t="s">
        <v>60</v>
      </c>
      <c r="S23" t="s">
        <v>63</v>
      </c>
      <c r="T23" t="s">
        <v>68</v>
      </c>
      <c r="U23" s="79">
        <v>30</v>
      </c>
      <c r="V23" t="s">
        <v>73</v>
      </c>
      <c r="W23" t="s">
        <v>365</v>
      </c>
      <c r="X23" t="s">
        <v>400</v>
      </c>
    </row>
    <row r="24" spans="1:24" ht="199.5" x14ac:dyDescent="0.2">
      <c r="A24" s="86" t="s">
        <v>381</v>
      </c>
      <c r="B24">
        <f t="shared" ca="1" si="0"/>
        <v>55</v>
      </c>
      <c r="C24" s="54" t="s">
        <v>416</v>
      </c>
      <c r="D24" s="86" t="s">
        <v>380</v>
      </c>
      <c r="E24" s="86" t="s">
        <v>121</v>
      </c>
      <c r="F24" t="s">
        <v>31</v>
      </c>
      <c r="G24" s="61">
        <v>1112000</v>
      </c>
      <c r="H24" s="63">
        <v>1112000</v>
      </c>
      <c r="I24" t="s">
        <v>38</v>
      </c>
      <c r="J24" t="s">
        <v>43</v>
      </c>
      <c r="K24" s="85" t="s">
        <v>405</v>
      </c>
      <c r="M24" t="s">
        <v>53</v>
      </c>
      <c r="N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" t="s">
        <v>56</v>
      </c>
      <c r="Q24" t="s">
        <v>60</v>
      </c>
      <c r="R24" t="s">
        <v>60</v>
      </c>
      <c r="S24" t="s">
        <v>63</v>
      </c>
      <c r="T24" t="s">
        <v>68</v>
      </c>
      <c r="U24" s="79">
        <v>30</v>
      </c>
      <c r="V24" t="s">
        <v>73</v>
      </c>
      <c r="W24" t="s">
        <v>365</v>
      </c>
      <c r="X24" t="s">
        <v>401</v>
      </c>
    </row>
    <row r="25" spans="1:24" ht="199.5" x14ac:dyDescent="0.2">
      <c r="A25" s="86" t="s">
        <v>386</v>
      </c>
      <c r="B25">
        <f t="shared" ca="1" si="0"/>
        <v>35</v>
      </c>
      <c r="C25" s="54" t="s">
        <v>417</v>
      </c>
      <c r="D25" s="86" t="s">
        <v>385</v>
      </c>
      <c r="E25" s="84" t="s">
        <v>117</v>
      </c>
      <c r="F25" t="s">
        <v>31</v>
      </c>
      <c r="G25" s="61">
        <v>531000</v>
      </c>
      <c r="H25" s="63">
        <v>531000</v>
      </c>
      <c r="I25" t="s">
        <v>38</v>
      </c>
      <c r="J25" t="s">
        <v>43</v>
      </c>
      <c r="K25" s="85" t="s">
        <v>406</v>
      </c>
      <c r="M25" t="s">
        <v>53</v>
      </c>
      <c r="N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" t="s">
        <v>56</v>
      </c>
      <c r="Q25" t="s">
        <v>60</v>
      </c>
      <c r="R25" t="s">
        <v>60</v>
      </c>
      <c r="S25" t="s">
        <v>63</v>
      </c>
      <c r="T25" t="s">
        <v>68</v>
      </c>
      <c r="U25" s="79">
        <v>30</v>
      </c>
      <c r="V25" t="s">
        <v>73</v>
      </c>
      <c r="W25" t="s">
        <v>365</v>
      </c>
      <c r="X25" t="s">
        <v>387</v>
      </c>
    </row>
    <row r="26" spans="1:24" x14ac:dyDescent="0.2">
      <c r="A26" s="84"/>
      <c r="B26">
        <f t="shared" ca="1" si="0"/>
        <v>0</v>
      </c>
      <c r="D26" s="84"/>
      <c r="E26" s="84" t="s">
        <v>117</v>
      </c>
      <c r="F26" t="s">
        <v>31</v>
      </c>
      <c r="I26" t="s">
        <v>38</v>
      </c>
      <c r="J26" t="s">
        <v>43</v>
      </c>
      <c r="K26" s="85"/>
      <c r="M26" t="s">
        <v>53</v>
      </c>
      <c r="N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" t="s">
        <v>56</v>
      </c>
      <c r="Q26" t="s">
        <v>58</v>
      </c>
      <c r="R26" t="s">
        <v>58</v>
      </c>
      <c r="S26" t="s">
        <v>58</v>
      </c>
      <c r="T26" t="s">
        <v>58</v>
      </c>
      <c r="V26" t="s">
        <v>58</v>
      </c>
    </row>
    <row r="27" spans="1:24" x14ac:dyDescent="0.2">
      <c r="A27" s="84"/>
      <c r="B27">
        <f t="shared" ca="1" si="0"/>
        <v>0</v>
      </c>
      <c r="D27" s="84"/>
      <c r="E27" s="84" t="s">
        <v>117</v>
      </c>
      <c r="F27" t="s">
        <v>31</v>
      </c>
      <c r="I27" t="s">
        <v>38</v>
      </c>
      <c r="J27" t="s">
        <v>43</v>
      </c>
      <c r="K27" s="85"/>
      <c r="M27" t="s">
        <v>53</v>
      </c>
      <c r="N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" t="s">
        <v>56</v>
      </c>
      <c r="Q27" t="s">
        <v>58</v>
      </c>
      <c r="R27" t="s">
        <v>58</v>
      </c>
      <c r="S27" t="s">
        <v>58</v>
      </c>
      <c r="T27" t="s">
        <v>58</v>
      </c>
      <c r="V27" t="s">
        <v>58</v>
      </c>
    </row>
    <row r="28" spans="1:24" x14ac:dyDescent="0.2">
      <c r="A28" s="84"/>
      <c r="B28">
        <f t="shared" ca="1" si="0"/>
        <v>0</v>
      </c>
      <c r="D28" s="84"/>
      <c r="E28" s="84" t="s">
        <v>117</v>
      </c>
      <c r="F28" t="s">
        <v>31</v>
      </c>
      <c r="I28" t="s">
        <v>38</v>
      </c>
      <c r="J28" t="s">
        <v>43</v>
      </c>
      <c r="K28" s="85"/>
      <c r="M28" t="s">
        <v>53</v>
      </c>
      <c r="N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" t="s">
        <v>56</v>
      </c>
      <c r="Q28" t="s">
        <v>58</v>
      </c>
      <c r="R28" t="s">
        <v>58</v>
      </c>
      <c r="S28" t="s">
        <v>58</v>
      </c>
      <c r="T28" t="s">
        <v>58</v>
      </c>
      <c r="V28" t="s">
        <v>58</v>
      </c>
    </row>
    <row r="29" spans="1:24" x14ac:dyDescent="0.2">
      <c r="A29" s="84"/>
      <c r="B29">
        <f t="shared" ca="1" si="0"/>
        <v>0</v>
      </c>
      <c r="D29" s="84"/>
      <c r="E29" s="84" t="s">
        <v>117</v>
      </c>
      <c r="F29" t="s">
        <v>31</v>
      </c>
      <c r="I29" t="s">
        <v>38</v>
      </c>
      <c r="J29" t="s">
        <v>43</v>
      </c>
      <c r="K29" s="85"/>
      <c r="M29" t="s">
        <v>53</v>
      </c>
      <c r="N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" t="s">
        <v>56</v>
      </c>
      <c r="Q29" t="s">
        <v>58</v>
      </c>
      <c r="R29" t="s">
        <v>58</v>
      </c>
      <c r="S29" t="s">
        <v>58</v>
      </c>
      <c r="T29" t="s">
        <v>58</v>
      </c>
      <c r="V29" t="s">
        <v>58</v>
      </c>
    </row>
    <row r="30" spans="1:24" x14ac:dyDescent="0.2">
      <c r="A30" s="84"/>
      <c r="B30">
        <f t="shared" ca="1" si="0"/>
        <v>0</v>
      </c>
      <c r="D30" s="84"/>
      <c r="E30" s="84" t="s">
        <v>117</v>
      </c>
      <c r="F30" t="s">
        <v>31</v>
      </c>
      <c r="I30" t="s">
        <v>38</v>
      </c>
      <c r="J30" t="s">
        <v>43</v>
      </c>
      <c r="K30" s="85"/>
      <c r="M30" t="s">
        <v>53</v>
      </c>
      <c r="N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" t="s">
        <v>56</v>
      </c>
      <c r="Q30" t="s">
        <v>58</v>
      </c>
      <c r="R30" t="s">
        <v>58</v>
      </c>
      <c r="S30" t="s">
        <v>58</v>
      </c>
      <c r="T30" t="s">
        <v>58</v>
      </c>
      <c r="V30" t="s">
        <v>58</v>
      </c>
    </row>
    <row r="31" spans="1:24" x14ac:dyDescent="0.2">
      <c r="A31" s="84"/>
      <c r="B31">
        <f t="shared" ca="1" si="0"/>
        <v>0</v>
      </c>
      <c r="D31" s="84"/>
      <c r="E31" s="84" t="s">
        <v>117</v>
      </c>
      <c r="F31" t="s">
        <v>31</v>
      </c>
      <c r="I31" t="s">
        <v>38</v>
      </c>
      <c r="J31" t="s">
        <v>43</v>
      </c>
      <c r="K31" s="85"/>
      <c r="M31" t="s">
        <v>53</v>
      </c>
      <c r="N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" t="s">
        <v>56</v>
      </c>
      <c r="Q31" t="s">
        <v>58</v>
      </c>
      <c r="R31" t="s">
        <v>58</v>
      </c>
      <c r="S31" t="s">
        <v>58</v>
      </c>
      <c r="T31" t="s">
        <v>58</v>
      </c>
      <c r="V31" t="s">
        <v>58</v>
      </c>
    </row>
    <row r="32" spans="1:24" x14ac:dyDescent="0.2">
      <c r="A32" s="84"/>
      <c r="B32">
        <f t="shared" ca="1" si="0"/>
        <v>0</v>
      </c>
      <c r="D32" s="84"/>
      <c r="E32" s="84" t="s">
        <v>117</v>
      </c>
      <c r="F32" t="s">
        <v>31</v>
      </c>
      <c r="I32" t="s">
        <v>38</v>
      </c>
      <c r="J32" t="s">
        <v>43</v>
      </c>
      <c r="K32" s="85"/>
      <c r="M32" t="s">
        <v>53</v>
      </c>
      <c r="N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" t="s">
        <v>56</v>
      </c>
      <c r="Q32" t="s">
        <v>58</v>
      </c>
      <c r="R32" t="s">
        <v>58</v>
      </c>
      <c r="S32" t="s">
        <v>58</v>
      </c>
      <c r="T32" t="s">
        <v>58</v>
      </c>
      <c r="V32" t="s">
        <v>58</v>
      </c>
    </row>
    <row r="33" spans="1:22" x14ac:dyDescent="0.2">
      <c r="A33" s="84"/>
      <c r="B33">
        <f t="shared" ca="1" si="0"/>
        <v>0</v>
      </c>
      <c r="D33" s="84"/>
      <c r="E33" s="84" t="s">
        <v>117</v>
      </c>
      <c r="F33" t="s">
        <v>31</v>
      </c>
      <c r="I33" t="s">
        <v>38</v>
      </c>
      <c r="J33" t="s">
        <v>43</v>
      </c>
      <c r="K33" s="85"/>
      <c r="M33" t="s">
        <v>53</v>
      </c>
      <c r="N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" t="s">
        <v>56</v>
      </c>
      <c r="Q33" t="s">
        <v>58</v>
      </c>
      <c r="R33" t="s">
        <v>58</v>
      </c>
      <c r="S33" t="s">
        <v>58</v>
      </c>
      <c r="T33" t="s">
        <v>58</v>
      </c>
      <c r="V33" t="s">
        <v>58</v>
      </c>
    </row>
    <row r="34" spans="1:22" x14ac:dyDescent="0.2">
      <c r="A34" s="84"/>
      <c r="B34">
        <f t="shared" ca="1" si="0"/>
        <v>0</v>
      </c>
      <c r="D34" s="84"/>
      <c r="E34" s="84" t="s">
        <v>117</v>
      </c>
      <c r="F34" t="s">
        <v>31</v>
      </c>
      <c r="I34" t="s">
        <v>38</v>
      </c>
      <c r="J34" t="s">
        <v>43</v>
      </c>
      <c r="K34" s="85"/>
      <c r="M34" t="s">
        <v>53</v>
      </c>
      <c r="N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" t="s">
        <v>56</v>
      </c>
      <c r="Q34" t="s">
        <v>58</v>
      </c>
      <c r="R34" t="s">
        <v>58</v>
      </c>
      <c r="S34" t="s">
        <v>58</v>
      </c>
      <c r="T34" t="s">
        <v>58</v>
      </c>
      <c r="V34" t="s">
        <v>58</v>
      </c>
    </row>
    <row r="35" spans="1:22" x14ac:dyDescent="0.2">
      <c r="A35" s="84"/>
      <c r="B35">
        <f t="shared" ca="1" si="0"/>
        <v>0</v>
      </c>
      <c r="D35" s="84"/>
      <c r="E35" s="84" t="s">
        <v>117</v>
      </c>
      <c r="F35" t="s">
        <v>31</v>
      </c>
      <c r="I35" t="s">
        <v>38</v>
      </c>
      <c r="J35" t="s">
        <v>43</v>
      </c>
      <c r="K35" s="85"/>
      <c r="M35" t="s">
        <v>53</v>
      </c>
      <c r="N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" t="s">
        <v>56</v>
      </c>
      <c r="Q35" t="s">
        <v>58</v>
      </c>
      <c r="R35" t="s">
        <v>58</v>
      </c>
      <c r="S35" t="s">
        <v>58</v>
      </c>
      <c r="T35" t="s">
        <v>58</v>
      </c>
      <c r="V35" t="s">
        <v>58</v>
      </c>
    </row>
    <row r="36" spans="1:22" x14ac:dyDescent="0.2">
      <c r="A36" s="84"/>
      <c r="B36">
        <f t="shared" ca="1" si="0"/>
        <v>0</v>
      </c>
      <c r="D36" s="84"/>
      <c r="E36" s="84" t="s">
        <v>117</v>
      </c>
      <c r="F36" t="s">
        <v>31</v>
      </c>
      <c r="I36" t="s">
        <v>38</v>
      </c>
      <c r="J36" t="s">
        <v>43</v>
      </c>
      <c r="K36" s="85"/>
      <c r="M36" t="s">
        <v>53</v>
      </c>
      <c r="N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" t="s">
        <v>56</v>
      </c>
      <c r="Q36" t="s">
        <v>58</v>
      </c>
      <c r="R36" t="s">
        <v>58</v>
      </c>
      <c r="S36" t="s">
        <v>58</v>
      </c>
      <c r="T36" t="s">
        <v>58</v>
      </c>
      <c r="V36" t="s">
        <v>58</v>
      </c>
    </row>
    <row r="37" spans="1:22" x14ac:dyDescent="0.2">
      <c r="A37" s="84"/>
      <c r="B37">
        <f t="shared" ca="1" si="0"/>
        <v>0</v>
      </c>
      <c r="D37" s="84"/>
      <c r="E37" s="84" t="s">
        <v>117</v>
      </c>
      <c r="F37" t="s">
        <v>31</v>
      </c>
      <c r="I37" t="s">
        <v>38</v>
      </c>
      <c r="J37" t="s">
        <v>43</v>
      </c>
      <c r="K37" s="85"/>
      <c r="M37" t="s">
        <v>53</v>
      </c>
      <c r="N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" t="s">
        <v>56</v>
      </c>
      <c r="Q37" t="s">
        <v>58</v>
      </c>
      <c r="R37" t="s">
        <v>58</v>
      </c>
      <c r="S37" t="s">
        <v>58</v>
      </c>
      <c r="T37" t="s">
        <v>58</v>
      </c>
      <c r="V37" t="s">
        <v>58</v>
      </c>
    </row>
    <row r="38" spans="1:22" x14ac:dyDescent="0.2">
      <c r="A38" s="84"/>
      <c r="B38">
        <f t="shared" ca="1" si="0"/>
        <v>0</v>
      </c>
      <c r="D38" s="84"/>
      <c r="E38" s="84" t="s">
        <v>117</v>
      </c>
      <c r="F38" t="s">
        <v>31</v>
      </c>
      <c r="I38" t="s">
        <v>38</v>
      </c>
      <c r="J38" t="s">
        <v>43</v>
      </c>
      <c r="K38" s="85"/>
      <c r="M38" t="s">
        <v>53</v>
      </c>
      <c r="N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" t="s">
        <v>56</v>
      </c>
      <c r="Q38" t="s">
        <v>58</v>
      </c>
      <c r="R38" t="s">
        <v>58</v>
      </c>
      <c r="S38" t="s">
        <v>58</v>
      </c>
      <c r="T38" t="s">
        <v>58</v>
      </c>
      <c r="V38" t="s">
        <v>58</v>
      </c>
    </row>
    <row r="39" spans="1:22" x14ac:dyDescent="0.2">
      <c r="A39" s="84"/>
      <c r="B39">
        <f t="shared" ca="1" si="0"/>
        <v>0</v>
      </c>
      <c r="D39" s="84"/>
      <c r="E39" s="84" t="s">
        <v>117</v>
      </c>
      <c r="F39" t="s">
        <v>31</v>
      </c>
      <c r="I39" t="s">
        <v>38</v>
      </c>
      <c r="J39" t="s">
        <v>43</v>
      </c>
      <c r="K39" s="85"/>
      <c r="M39" t="s">
        <v>53</v>
      </c>
      <c r="N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" t="s">
        <v>56</v>
      </c>
      <c r="Q39" t="s">
        <v>58</v>
      </c>
      <c r="R39" t="s">
        <v>58</v>
      </c>
      <c r="S39" t="s">
        <v>58</v>
      </c>
      <c r="T39" t="s">
        <v>58</v>
      </c>
      <c r="V39" t="s">
        <v>58</v>
      </c>
    </row>
    <row r="40" spans="1:22" x14ac:dyDescent="0.2">
      <c r="A40" s="84"/>
      <c r="B40">
        <f t="shared" ca="1" si="0"/>
        <v>0</v>
      </c>
      <c r="D40" s="84"/>
      <c r="E40" s="84" t="s">
        <v>117</v>
      </c>
      <c r="F40" t="s">
        <v>31</v>
      </c>
      <c r="I40" t="s">
        <v>38</v>
      </c>
      <c r="J40" t="s">
        <v>43</v>
      </c>
      <c r="K40" s="85"/>
      <c r="M40" t="s">
        <v>53</v>
      </c>
      <c r="N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" t="s">
        <v>56</v>
      </c>
      <c r="Q40" t="s">
        <v>58</v>
      </c>
      <c r="R40" t="s">
        <v>58</v>
      </c>
      <c r="S40" t="s">
        <v>58</v>
      </c>
      <c r="T40" t="s">
        <v>58</v>
      </c>
      <c r="V40" t="s">
        <v>58</v>
      </c>
    </row>
    <row r="41" spans="1:22" x14ac:dyDescent="0.2">
      <c r="A41" s="84"/>
      <c r="B41">
        <f t="shared" ca="1" si="0"/>
        <v>0</v>
      </c>
      <c r="D41" s="84"/>
      <c r="E41" s="84" t="s">
        <v>117</v>
      </c>
      <c r="F41" t="s">
        <v>31</v>
      </c>
      <c r="I41" t="s">
        <v>38</v>
      </c>
      <c r="J41" t="s">
        <v>43</v>
      </c>
      <c r="K41" s="85"/>
      <c r="M41" t="s">
        <v>53</v>
      </c>
      <c r="N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" t="s">
        <v>56</v>
      </c>
      <c r="Q41" t="s">
        <v>58</v>
      </c>
      <c r="R41" t="s">
        <v>58</v>
      </c>
      <c r="S41" t="s">
        <v>58</v>
      </c>
      <c r="T41" t="s">
        <v>58</v>
      </c>
      <c r="V41" t="s">
        <v>58</v>
      </c>
    </row>
    <row r="42" spans="1:22" x14ac:dyDescent="0.2">
      <c r="A42" s="84"/>
      <c r="B42">
        <f t="shared" ca="1" si="0"/>
        <v>0</v>
      </c>
      <c r="D42" s="84"/>
      <c r="E42" s="84" t="s">
        <v>117</v>
      </c>
      <c r="F42" t="s">
        <v>31</v>
      </c>
      <c r="I42" t="s">
        <v>38</v>
      </c>
      <c r="J42" t="s">
        <v>43</v>
      </c>
      <c r="K42" s="85"/>
      <c r="M42" t="s">
        <v>53</v>
      </c>
      <c r="N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" t="s">
        <v>56</v>
      </c>
      <c r="Q42" t="s">
        <v>58</v>
      </c>
      <c r="R42" t="s">
        <v>58</v>
      </c>
      <c r="S42" t="s">
        <v>58</v>
      </c>
      <c r="T42" t="s">
        <v>58</v>
      </c>
      <c r="V42" t="s">
        <v>58</v>
      </c>
    </row>
    <row r="43" spans="1:22" x14ac:dyDescent="0.2">
      <c r="A43" s="84"/>
      <c r="B43">
        <f t="shared" ca="1" si="0"/>
        <v>0</v>
      </c>
      <c r="D43" s="84"/>
      <c r="E43" s="84" t="s">
        <v>117</v>
      </c>
      <c r="F43" t="s">
        <v>31</v>
      </c>
      <c r="I43" t="s">
        <v>38</v>
      </c>
      <c r="J43" t="s">
        <v>43</v>
      </c>
      <c r="K43" s="85"/>
      <c r="M43" t="s">
        <v>53</v>
      </c>
      <c r="N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" t="s">
        <v>56</v>
      </c>
      <c r="Q43" t="s">
        <v>58</v>
      </c>
      <c r="R43" t="s">
        <v>58</v>
      </c>
      <c r="S43" t="s">
        <v>58</v>
      </c>
      <c r="T43" t="s">
        <v>58</v>
      </c>
      <c r="V43" t="s">
        <v>58</v>
      </c>
    </row>
    <row r="44" spans="1:22" x14ac:dyDescent="0.2">
      <c r="A44" s="84"/>
      <c r="B44">
        <f t="shared" ca="1" si="0"/>
        <v>0</v>
      </c>
      <c r="D44" s="84"/>
      <c r="E44" s="84" t="s">
        <v>117</v>
      </c>
      <c r="F44" t="s">
        <v>31</v>
      </c>
      <c r="I44" t="s">
        <v>38</v>
      </c>
      <c r="J44" t="s">
        <v>43</v>
      </c>
      <c r="K44" s="85"/>
      <c r="M44" t="s">
        <v>53</v>
      </c>
      <c r="N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" t="s">
        <v>56</v>
      </c>
      <c r="Q44" t="s">
        <v>58</v>
      </c>
      <c r="R44" t="s">
        <v>58</v>
      </c>
      <c r="S44" t="s">
        <v>58</v>
      </c>
      <c r="T44" t="s">
        <v>58</v>
      </c>
      <c r="V44" t="s">
        <v>58</v>
      </c>
    </row>
    <row r="45" spans="1:22" x14ac:dyDescent="0.2">
      <c r="A45" s="84"/>
      <c r="B45">
        <f t="shared" ca="1" si="0"/>
        <v>0</v>
      </c>
      <c r="D45" s="84"/>
      <c r="E45" s="84" t="s">
        <v>117</v>
      </c>
      <c r="F45" t="s">
        <v>31</v>
      </c>
      <c r="I45" t="s">
        <v>38</v>
      </c>
      <c r="J45" t="s">
        <v>43</v>
      </c>
      <c r="K45" s="85"/>
      <c r="M45" t="s">
        <v>53</v>
      </c>
      <c r="N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" t="s">
        <v>56</v>
      </c>
      <c r="Q45" t="s">
        <v>58</v>
      </c>
      <c r="R45" t="s">
        <v>58</v>
      </c>
      <c r="S45" t="s">
        <v>58</v>
      </c>
      <c r="T45" t="s">
        <v>58</v>
      </c>
      <c r="V45" t="s">
        <v>58</v>
      </c>
    </row>
    <row r="46" spans="1:22" x14ac:dyDescent="0.2">
      <c r="A46" s="84"/>
      <c r="B46">
        <f t="shared" ca="1" si="0"/>
        <v>0</v>
      </c>
      <c r="D46" s="84"/>
      <c r="E46" s="84" t="s">
        <v>117</v>
      </c>
      <c r="F46" t="s">
        <v>31</v>
      </c>
      <c r="I46" t="s">
        <v>38</v>
      </c>
      <c r="J46" t="s">
        <v>43</v>
      </c>
      <c r="K46" s="85"/>
      <c r="M46" t="s">
        <v>53</v>
      </c>
      <c r="N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" t="s">
        <v>56</v>
      </c>
      <c r="Q46" t="s">
        <v>58</v>
      </c>
      <c r="R46" t="s">
        <v>58</v>
      </c>
      <c r="S46" t="s">
        <v>58</v>
      </c>
      <c r="T46" t="s">
        <v>58</v>
      </c>
      <c r="V46" t="s">
        <v>58</v>
      </c>
    </row>
    <row r="47" spans="1:22" x14ac:dyDescent="0.2">
      <c r="A47" s="84"/>
      <c r="B47">
        <f t="shared" ca="1" si="0"/>
        <v>0</v>
      </c>
      <c r="D47" s="84"/>
      <c r="E47" s="84" t="s">
        <v>117</v>
      </c>
      <c r="F47" t="s">
        <v>31</v>
      </c>
      <c r="I47" t="s">
        <v>38</v>
      </c>
      <c r="J47" t="s">
        <v>43</v>
      </c>
      <c r="K47" s="85"/>
      <c r="M47" t="s">
        <v>53</v>
      </c>
      <c r="N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" t="s">
        <v>56</v>
      </c>
      <c r="Q47" t="s">
        <v>58</v>
      </c>
      <c r="R47" t="s">
        <v>58</v>
      </c>
      <c r="S47" t="s">
        <v>58</v>
      </c>
      <c r="T47" t="s">
        <v>58</v>
      </c>
      <c r="V47" t="s">
        <v>58</v>
      </c>
    </row>
    <row r="48" spans="1:22" x14ac:dyDescent="0.2">
      <c r="A48" s="84"/>
      <c r="B48">
        <f t="shared" ca="1" si="0"/>
        <v>0</v>
      </c>
      <c r="D48" s="84"/>
      <c r="E48" s="84" t="s">
        <v>117</v>
      </c>
      <c r="F48" t="s">
        <v>31</v>
      </c>
      <c r="I48" t="s">
        <v>38</v>
      </c>
      <c r="J48" t="s">
        <v>43</v>
      </c>
      <c r="K48" s="85"/>
      <c r="M48" t="s">
        <v>53</v>
      </c>
      <c r="N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" t="s">
        <v>56</v>
      </c>
      <c r="Q48" t="s">
        <v>58</v>
      </c>
      <c r="R48" t="s">
        <v>58</v>
      </c>
      <c r="S48" t="s">
        <v>58</v>
      </c>
      <c r="T48" t="s">
        <v>58</v>
      </c>
      <c r="V48" t="s">
        <v>58</v>
      </c>
    </row>
    <row r="49" spans="1:22" x14ac:dyDescent="0.2">
      <c r="A49" s="84"/>
      <c r="B49">
        <f t="shared" ca="1" si="0"/>
        <v>0</v>
      </c>
      <c r="D49" s="84"/>
      <c r="E49" s="84" t="s">
        <v>117</v>
      </c>
      <c r="F49" t="s">
        <v>31</v>
      </c>
      <c r="I49" t="s">
        <v>38</v>
      </c>
      <c r="J49" t="s">
        <v>43</v>
      </c>
      <c r="K49" s="85"/>
      <c r="M49" t="s">
        <v>53</v>
      </c>
      <c r="N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" t="s">
        <v>56</v>
      </c>
      <c r="Q49" t="s">
        <v>58</v>
      </c>
      <c r="R49" t="s">
        <v>58</v>
      </c>
      <c r="S49" t="s">
        <v>58</v>
      </c>
      <c r="T49" t="s">
        <v>58</v>
      </c>
      <c r="V49" t="s">
        <v>58</v>
      </c>
    </row>
    <row r="50" spans="1:22" x14ac:dyDescent="0.2">
      <c r="A50" s="84"/>
      <c r="B50">
        <f t="shared" ca="1" si="0"/>
        <v>0</v>
      </c>
      <c r="D50" s="84"/>
      <c r="E50" s="84" t="s">
        <v>117</v>
      </c>
      <c r="F50" t="s">
        <v>31</v>
      </c>
      <c r="I50" t="s">
        <v>38</v>
      </c>
      <c r="J50" t="s">
        <v>43</v>
      </c>
      <c r="K50" s="85"/>
      <c r="M50" t="s">
        <v>53</v>
      </c>
      <c r="N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" t="s">
        <v>56</v>
      </c>
      <c r="Q50" t="s">
        <v>58</v>
      </c>
      <c r="R50" t="s">
        <v>58</v>
      </c>
      <c r="S50" t="s">
        <v>58</v>
      </c>
      <c r="T50" t="s">
        <v>58</v>
      </c>
      <c r="V50" t="s">
        <v>58</v>
      </c>
    </row>
    <row r="51" spans="1:22" x14ac:dyDescent="0.2">
      <c r="A51" s="84"/>
      <c r="B51">
        <f t="shared" ca="1" si="0"/>
        <v>0</v>
      </c>
      <c r="D51" s="84"/>
      <c r="E51" s="84" t="s">
        <v>117</v>
      </c>
      <c r="F51" t="s">
        <v>31</v>
      </c>
      <c r="I51" t="s">
        <v>38</v>
      </c>
      <c r="J51" t="s">
        <v>43</v>
      </c>
      <c r="K51" s="85"/>
      <c r="M51" t="s">
        <v>53</v>
      </c>
      <c r="N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" t="s">
        <v>56</v>
      </c>
      <c r="Q51" t="s">
        <v>58</v>
      </c>
      <c r="R51" t="s">
        <v>58</v>
      </c>
      <c r="S51" t="s">
        <v>58</v>
      </c>
      <c r="T51" t="s">
        <v>58</v>
      </c>
      <c r="V51" t="s">
        <v>58</v>
      </c>
    </row>
    <row r="52" spans="1:22" x14ac:dyDescent="0.2">
      <c r="A52" s="84"/>
      <c r="B52">
        <f t="shared" ca="1" si="0"/>
        <v>0</v>
      </c>
      <c r="D52" s="84"/>
      <c r="E52" s="84" t="s">
        <v>117</v>
      </c>
      <c r="F52" t="s">
        <v>31</v>
      </c>
      <c r="I52" t="s">
        <v>38</v>
      </c>
      <c r="J52" t="s">
        <v>43</v>
      </c>
      <c r="K52" s="85"/>
      <c r="M52" t="s">
        <v>53</v>
      </c>
      <c r="N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" t="s">
        <v>56</v>
      </c>
      <c r="Q52" t="s">
        <v>58</v>
      </c>
      <c r="R52" t="s">
        <v>58</v>
      </c>
      <c r="S52" t="s">
        <v>58</v>
      </c>
      <c r="T52" t="s">
        <v>58</v>
      </c>
      <c r="V52" t="s">
        <v>58</v>
      </c>
    </row>
    <row r="53" spans="1:22" x14ac:dyDescent="0.2">
      <c r="A53" s="84"/>
      <c r="B53">
        <f t="shared" ca="1" si="0"/>
        <v>0</v>
      </c>
      <c r="D53" s="84"/>
      <c r="E53" s="84" t="s">
        <v>117</v>
      </c>
      <c r="F53" t="s">
        <v>31</v>
      </c>
      <c r="I53" t="s">
        <v>38</v>
      </c>
      <c r="J53" t="s">
        <v>43</v>
      </c>
      <c r="K53" s="85"/>
      <c r="M53" t="s">
        <v>53</v>
      </c>
      <c r="N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" t="s">
        <v>56</v>
      </c>
      <c r="Q53" t="s">
        <v>58</v>
      </c>
      <c r="R53" t="s">
        <v>58</v>
      </c>
      <c r="S53" t="s">
        <v>58</v>
      </c>
      <c r="T53" t="s">
        <v>58</v>
      </c>
      <c r="V53" t="s">
        <v>58</v>
      </c>
    </row>
    <row r="54" spans="1:22" x14ac:dyDescent="0.2">
      <c r="A54" s="84"/>
      <c r="B54">
        <f t="shared" ca="1" si="0"/>
        <v>0</v>
      </c>
      <c r="D54" s="84"/>
      <c r="E54" s="84" t="s">
        <v>117</v>
      </c>
      <c r="F54" t="s">
        <v>31</v>
      </c>
      <c r="I54" t="s">
        <v>38</v>
      </c>
      <c r="J54" t="s">
        <v>43</v>
      </c>
      <c r="K54" s="85"/>
      <c r="M54" t="s">
        <v>53</v>
      </c>
      <c r="N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" t="s">
        <v>56</v>
      </c>
      <c r="Q54" t="s">
        <v>58</v>
      </c>
      <c r="R54" t="s">
        <v>58</v>
      </c>
      <c r="S54" t="s">
        <v>58</v>
      </c>
      <c r="T54" t="s">
        <v>58</v>
      </c>
      <c r="V54" t="s">
        <v>58</v>
      </c>
    </row>
    <row r="55" spans="1:22" x14ac:dyDescent="0.2">
      <c r="A55" s="84"/>
      <c r="B55">
        <f t="shared" ca="1" si="0"/>
        <v>0</v>
      </c>
      <c r="D55" s="84"/>
      <c r="E55" s="84" t="s">
        <v>117</v>
      </c>
      <c r="F55" t="s">
        <v>31</v>
      </c>
      <c r="I55" t="s">
        <v>38</v>
      </c>
      <c r="J55" t="s">
        <v>43</v>
      </c>
      <c r="K55" s="85"/>
      <c r="M55" t="s">
        <v>53</v>
      </c>
      <c r="N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" t="s">
        <v>56</v>
      </c>
      <c r="Q55" t="s">
        <v>58</v>
      </c>
      <c r="R55" t="s">
        <v>58</v>
      </c>
      <c r="S55" t="s">
        <v>58</v>
      </c>
      <c r="T55" t="s">
        <v>58</v>
      </c>
      <c r="V55" t="s">
        <v>58</v>
      </c>
    </row>
    <row r="56" spans="1:22" x14ac:dyDescent="0.2">
      <c r="A56" s="84"/>
      <c r="B56">
        <f t="shared" ca="1" si="0"/>
        <v>0</v>
      </c>
      <c r="D56" s="84"/>
      <c r="E56" s="84" t="s">
        <v>117</v>
      </c>
      <c r="F56" t="s">
        <v>31</v>
      </c>
      <c r="I56" t="s">
        <v>38</v>
      </c>
      <c r="J56" t="s">
        <v>43</v>
      </c>
      <c r="K56" s="85"/>
      <c r="M56" t="s">
        <v>53</v>
      </c>
      <c r="N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" t="s">
        <v>56</v>
      </c>
      <c r="Q56" t="s">
        <v>58</v>
      </c>
      <c r="R56" t="s">
        <v>58</v>
      </c>
      <c r="S56" t="s">
        <v>58</v>
      </c>
      <c r="T56" t="s">
        <v>58</v>
      </c>
      <c r="V56" t="s">
        <v>58</v>
      </c>
    </row>
    <row r="57" spans="1:22" x14ac:dyDescent="0.2">
      <c r="A57" s="84"/>
      <c r="B57">
        <f t="shared" ca="1" si="0"/>
        <v>0</v>
      </c>
      <c r="D57" s="84"/>
      <c r="E57" s="84" t="s">
        <v>117</v>
      </c>
      <c r="F57" t="s">
        <v>31</v>
      </c>
      <c r="I57" t="s">
        <v>38</v>
      </c>
      <c r="J57" t="s">
        <v>43</v>
      </c>
      <c r="K57" s="85"/>
      <c r="M57" t="s">
        <v>53</v>
      </c>
      <c r="N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" t="s">
        <v>56</v>
      </c>
      <c r="Q57" t="s">
        <v>58</v>
      </c>
      <c r="R57" t="s">
        <v>58</v>
      </c>
      <c r="S57" t="s">
        <v>58</v>
      </c>
      <c r="T57" t="s">
        <v>58</v>
      </c>
      <c r="V57" t="s">
        <v>58</v>
      </c>
    </row>
    <row r="58" spans="1:22" x14ac:dyDescent="0.2">
      <c r="A58" s="84"/>
      <c r="B58">
        <f t="shared" ca="1" si="0"/>
        <v>0</v>
      </c>
      <c r="D58" s="84"/>
      <c r="E58" s="84" t="s">
        <v>117</v>
      </c>
      <c r="F58" t="s">
        <v>31</v>
      </c>
      <c r="I58" t="s">
        <v>38</v>
      </c>
      <c r="J58" t="s">
        <v>43</v>
      </c>
      <c r="K58" s="85"/>
      <c r="M58" t="s">
        <v>53</v>
      </c>
      <c r="N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" t="s">
        <v>56</v>
      </c>
      <c r="Q58" t="s">
        <v>58</v>
      </c>
      <c r="R58" t="s">
        <v>58</v>
      </c>
      <c r="S58" t="s">
        <v>58</v>
      </c>
      <c r="T58" t="s">
        <v>58</v>
      </c>
      <c r="V58" t="s">
        <v>58</v>
      </c>
    </row>
    <row r="59" spans="1:22" x14ac:dyDescent="0.2">
      <c r="A59" s="84"/>
      <c r="B59">
        <f t="shared" ca="1" si="0"/>
        <v>0</v>
      </c>
      <c r="D59" s="84"/>
      <c r="E59" s="84" t="s">
        <v>117</v>
      </c>
      <c r="F59" t="s">
        <v>31</v>
      </c>
      <c r="I59" t="s">
        <v>38</v>
      </c>
      <c r="J59" t="s">
        <v>43</v>
      </c>
      <c r="K59" s="85"/>
      <c r="M59" t="s">
        <v>53</v>
      </c>
      <c r="N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" t="s">
        <v>56</v>
      </c>
      <c r="Q59" t="s">
        <v>58</v>
      </c>
      <c r="R59" t="s">
        <v>58</v>
      </c>
      <c r="S59" t="s">
        <v>58</v>
      </c>
      <c r="T59" t="s">
        <v>58</v>
      </c>
      <c r="V59" t="s">
        <v>58</v>
      </c>
    </row>
    <row r="60" spans="1:22" x14ac:dyDescent="0.2">
      <c r="A60" s="84"/>
      <c r="B60">
        <f t="shared" ca="1" si="0"/>
        <v>0</v>
      </c>
      <c r="D60" s="84"/>
      <c r="E60" s="84" t="s">
        <v>117</v>
      </c>
      <c r="F60" t="s">
        <v>31</v>
      </c>
      <c r="I60" t="s">
        <v>38</v>
      </c>
      <c r="J60" t="s">
        <v>43</v>
      </c>
      <c r="K60" s="85"/>
      <c r="M60" t="s">
        <v>53</v>
      </c>
      <c r="N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" t="s">
        <v>56</v>
      </c>
      <c r="Q60" t="s">
        <v>58</v>
      </c>
      <c r="R60" t="s">
        <v>58</v>
      </c>
      <c r="S60" t="s">
        <v>58</v>
      </c>
      <c r="T60" t="s">
        <v>58</v>
      </c>
      <c r="V60" t="s">
        <v>58</v>
      </c>
    </row>
    <row r="61" spans="1:22" x14ac:dyDescent="0.2">
      <c r="A61" s="84"/>
      <c r="B61">
        <f t="shared" ca="1" si="0"/>
        <v>0</v>
      </c>
      <c r="D61" s="84"/>
      <c r="E61" s="84" t="s">
        <v>117</v>
      </c>
      <c r="F61" t="s">
        <v>31</v>
      </c>
      <c r="I61" t="s">
        <v>38</v>
      </c>
      <c r="J61" t="s">
        <v>43</v>
      </c>
      <c r="K61" s="85"/>
      <c r="M61" t="s">
        <v>53</v>
      </c>
      <c r="N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" t="s">
        <v>56</v>
      </c>
      <c r="Q61" t="s">
        <v>58</v>
      </c>
      <c r="R61" t="s">
        <v>58</v>
      </c>
      <c r="S61" t="s">
        <v>58</v>
      </c>
      <c r="T61" t="s">
        <v>58</v>
      </c>
      <c r="V61" t="s">
        <v>58</v>
      </c>
    </row>
    <row r="62" spans="1:22" x14ac:dyDescent="0.2">
      <c r="A62" s="84"/>
      <c r="B62">
        <f t="shared" ca="1" si="0"/>
        <v>0</v>
      </c>
      <c r="D62" s="84"/>
      <c r="E62" s="84" t="s">
        <v>117</v>
      </c>
      <c r="F62" t="s">
        <v>31</v>
      </c>
      <c r="I62" t="s">
        <v>38</v>
      </c>
      <c r="J62" t="s">
        <v>43</v>
      </c>
      <c r="K62" s="85"/>
      <c r="M62" t="s">
        <v>53</v>
      </c>
      <c r="N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" t="s">
        <v>56</v>
      </c>
      <c r="Q62" t="s">
        <v>58</v>
      </c>
      <c r="R62" t="s">
        <v>58</v>
      </c>
      <c r="S62" t="s">
        <v>58</v>
      </c>
      <c r="T62" t="s">
        <v>58</v>
      </c>
      <c r="V62" t="s">
        <v>58</v>
      </c>
    </row>
    <row r="63" spans="1:22" x14ac:dyDescent="0.2">
      <c r="A63" s="84"/>
      <c r="B63">
        <f t="shared" ca="1" si="0"/>
        <v>0</v>
      </c>
      <c r="D63" s="84"/>
      <c r="E63" s="84" t="s">
        <v>117</v>
      </c>
      <c r="F63" t="s">
        <v>31</v>
      </c>
      <c r="I63" t="s">
        <v>38</v>
      </c>
      <c r="J63" t="s">
        <v>43</v>
      </c>
      <c r="K63" s="85"/>
      <c r="M63" t="s">
        <v>53</v>
      </c>
      <c r="N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" t="s">
        <v>56</v>
      </c>
      <c r="Q63" t="s">
        <v>58</v>
      </c>
      <c r="R63" t="s">
        <v>58</v>
      </c>
      <c r="S63" t="s">
        <v>58</v>
      </c>
      <c r="T63" t="s">
        <v>58</v>
      </c>
      <c r="V63" t="s">
        <v>58</v>
      </c>
    </row>
    <row r="64" spans="1:22" x14ac:dyDescent="0.2">
      <c r="A64" s="84"/>
      <c r="B64">
        <f t="shared" ca="1" si="0"/>
        <v>0</v>
      </c>
      <c r="D64" s="84"/>
      <c r="E64" s="84" t="s">
        <v>117</v>
      </c>
      <c r="F64" t="s">
        <v>31</v>
      </c>
      <c r="I64" t="s">
        <v>38</v>
      </c>
      <c r="J64" t="s">
        <v>43</v>
      </c>
      <c r="K64" s="85"/>
      <c r="M64" t="s">
        <v>53</v>
      </c>
      <c r="N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" t="s">
        <v>56</v>
      </c>
      <c r="Q64" t="s">
        <v>58</v>
      </c>
      <c r="R64" t="s">
        <v>58</v>
      </c>
      <c r="S64" t="s">
        <v>58</v>
      </c>
      <c r="T64" t="s">
        <v>58</v>
      </c>
      <c r="V64" t="s">
        <v>58</v>
      </c>
    </row>
    <row r="65" spans="1:22" x14ac:dyDescent="0.2">
      <c r="A65" s="84"/>
      <c r="B65">
        <f t="shared" ca="1" si="0"/>
        <v>0</v>
      </c>
      <c r="D65" s="84"/>
      <c r="E65" s="84" t="s">
        <v>117</v>
      </c>
      <c r="F65" t="s">
        <v>31</v>
      </c>
      <c r="I65" t="s">
        <v>38</v>
      </c>
      <c r="J65" t="s">
        <v>43</v>
      </c>
      <c r="K65" s="85"/>
      <c r="M65" t="s">
        <v>53</v>
      </c>
      <c r="N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" t="s">
        <v>56</v>
      </c>
      <c r="Q65" t="s">
        <v>58</v>
      </c>
      <c r="R65" t="s">
        <v>58</v>
      </c>
      <c r="S65" t="s">
        <v>58</v>
      </c>
      <c r="T65" t="s">
        <v>58</v>
      </c>
      <c r="V65" t="s">
        <v>58</v>
      </c>
    </row>
    <row r="66" spans="1:22" x14ac:dyDescent="0.2">
      <c r="A66" s="84"/>
      <c r="B66">
        <f t="shared" ca="1" si="0"/>
        <v>0</v>
      </c>
      <c r="D66" s="84"/>
      <c r="E66" s="84" t="s">
        <v>117</v>
      </c>
      <c r="F66" t="s">
        <v>31</v>
      </c>
      <c r="I66" t="s">
        <v>38</v>
      </c>
      <c r="J66" t="s">
        <v>43</v>
      </c>
      <c r="K66" s="85"/>
      <c r="M66" t="s">
        <v>53</v>
      </c>
      <c r="N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" t="s">
        <v>56</v>
      </c>
      <c r="Q66" t="s">
        <v>58</v>
      </c>
      <c r="R66" t="s">
        <v>58</v>
      </c>
      <c r="S66" t="s">
        <v>58</v>
      </c>
      <c r="T66" t="s">
        <v>58</v>
      </c>
      <c r="V66" t="s">
        <v>58</v>
      </c>
    </row>
    <row r="67" spans="1:22" x14ac:dyDescent="0.2">
      <c r="A67" s="84"/>
      <c r="B67">
        <f t="shared" ca="1" si="0"/>
        <v>0</v>
      </c>
      <c r="D67" s="84"/>
      <c r="E67" s="84" t="s">
        <v>117</v>
      </c>
      <c r="F67" t="s">
        <v>31</v>
      </c>
      <c r="I67" t="s">
        <v>38</v>
      </c>
      <c r="J67" t="s">
        <v>43</v>
      </c>
      <c r="K67" s="85"/>
      <c r="M67" t="s">
        <v>53</v>
      </c>
      <c r="N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" t="s">
        <v>56</v>
      </c>
      <c r="Q67" t="s">
        <v>58</v>
      </c>
      <c r="R67" t="s">
        <v>58</v>
      </c>
      <c r="S67" t="s">
        <v>58</v>
      </c>
      <c r="T67" t="s">
        <v>58</v>
      </c>
      <c r="V67" t="s">
        <v>58</v>
      </c>
    </row>
    <row r="68" spans="1:22" x14ac:dyDescent="0.2">
      <c r="A68" s="84"/>
      <c r="B68">
        <f t="shared" ca="1" si="0"/>
        <v>0</v>
      </c>
      <c r="D68" s="84"/>
      <c r="E68" s="84" t="s">
        <v>117</v>
      </c>
      <c r="F68" t="s">
        <v>31</v>
      </c>
      <c r="I68" t="s">
        <v>38</v>
      </c>
      <c r="J68" t="s">
        <v>43</v>
      </c>
      <c r="K68" s="85"/>
      <c r="M68" t="s">
        <v>53</v>
      </c>
      <c r="N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" t="s">
        <v>56</v>
      </c>
      <c r="Q68" t="s">
        <v>58</v>
      </c>
      <c r="R68" t="s">
        <v>58</v>
      </c>
      <c r="S68" t="s">
        <v>58</v>
      </c>
      <c r="T68" t="s">
        <v>58</v>
      </c>
      <c r="V68" t="s">
        <v>58</v>
      </c>
    </row>
    <row r="69" spans="1:22" x14ac:dyDescent="0.2">
      <c r="A69" s="84"/>
      <c r="B69">
        <f t="shared" ca="1" si="0"/>
        <v>0</v>
      </c>
      <c r="D69" s="84"/>
      <c r="E69" s="84" t="s">
        <v>117</v>
      </c>
      <c r="F69" t="s">
        <v>31</v>
      </c>
      <c r="I69" t="s">
        <v>38</v>
      </c>
      <c r="J69" t="s">
        <v>43</v>
      </c>
      <c r="K69" s="85"/>
      <c r="M69" t="s">
        <v>53</v>
      </c>
      <c r="N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" t="s">
        <v>56</v>
      </c>
      <c r="Q69" t="s">
        <v>58</v>
      </c>
      <c r="R69" t="s">
        <v>58</v>
      </c>
      <c r="S69" t="s">
        <v>58</v>
      </c>
      <c r="T69" t="s">
        <v>58</v>
      </c>
      <c r="V69" t="s">
        <v>58</v>
      </c>
    </row>
    <row r="70" spans="1:22" x14ac:dyDescent="0.2">
      <c r="A70" s="84"/>
      <c r="B70">
        <f t="shared" ca="1" si="0"/>
        <v>0</v>
      </c>
      <c r="D70" s="84"/>
      <c r="E70" s="84" t="s">
        <v>117</v>
      </c>
      <c r="F70" t="s">
        <v>31</v>
      </c>
      <c r="I70" t="s">
        <v>38</v>
      </c>
      <c r="J70" t="s">
        <v>43</v>
      </c>
      <c r="K70" s="85"/>
      <c r="M70" t="s">
        <v>53</v>
      </c>
      <c r="N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" t="s">
        <v>56</v>
      </c>
      <c r="Q70" t="s">
        <v>58</v>
      </c>
      <c r="R70" t="s">
        <v>58</v>
      </c>
      <c r="S70" t="s">
        <v>58</v>
      </c>
      <c r="T70" t="s">
        <v>58</v>
      </c>
      <c r="V70" t="s">
        <v>58</v>
      </c>
    </row>
    <row r="71" spans="1:22" x14ac:dyDescent="0.2">
      <c r="A71" s="84"/>
      <c r="B71">
        <f t="shared" ref="B71:B134" ca="1" si="1">LEN(INDIRECT(ADDRESS(ROW() + (0),COLUMN() + (-1))))</f>
        <v>0</v>
      </c>
      <c r="D71" s="84"/>
      <c r="E71" s="84" t="s">
        <v>117</v>
      </c>
      <c r="F71" t="s">
        <v>31</v>
      </c>
      <c r="I71" t="s">
        <v>38</v>
      </c>
      <c r="J71" t="s">
        <v>43</v>
      </c>
      <c r="K71" s="85"/>
      <c r="M71" t="s">
        <v>53</v>
      </c>
      <c r="N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" t="s">
        <v>56</v>
      </c>
      <c r="Q71" t="s">
        <v>58</v>
      </c>
      <c r="R71" t="s">
        <v>58</v>
      </c>
      <c r="S71" t="s">
        <v>58</v>
      </c>
      <c r="T71" t="s">
        <v>58</v>
      </c>
      <c r="V71" t="s">
        <v>58</v>
      </c>
    </row>
    <row r="72" spans="1:22" x14ac:dyDescent="0.2">
      <c r="A72" s="84"/>
      <c r="B72">
        <f t="shared" ca="1" si="1"/>
        <v>0</v>
      </c>
      <c r="D72" s="84"/>
      <c r="E72" s="84" t="s">
        <v>117</v>
      </c>
      <c r="F72" t="s">
        <v>31</v>
      </c>
      <c r="I72" t="s">
        <v>38</v>
      </c>
      <c r="J72" t="s">
        <v>43</v>
      </c>
      <c r="K72" s="85"/>
      <c r="M72" t="s">
        <v>53</v>
      </c>
      <c r="N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" t="s">
        <v>56</v>
      </c>
      <c r="Q72" t="s">
        <v>58</v>
      </c>
      <c r="R72" t="s">
        <v>58</v>
      </c>
      <c r="S72" t="s">
        <v>58</v>
      </c>
      <c r="T72" t="s">
        <v>58</v>
      </c>
      <c r="V72" t="s">
        <v>58</v>
      </c>
    </row>
    <row r="73" spans="1:22" x14ac:dyDescent="0.2">
      <c r="A73" s="84"/>
      <c r="B73">
        <f t="shared" ca="1" si="1"/>
        <v>0</v>
      </c>
      <c r="D73" s="84"/>
      <c r="E73" s="84" t="s">
        <v>117</v>
      </c>
      <c r="F73" t="s">
        <v>31</v>
      </c>
      <c r="I73" t="s">
        <v>38</v>
      </c>
      <c r="J73" t="s">
        <v>43</v>
      </c>
      <c r="K73" s="85"/>
      <c r="M73" t="s">
        <v>53</v>
      </c>
      <c r="N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" t="s">
        <v>56</v>
      </c>
      <c r="Q73" t="s">
        <v>58</v>
      </c>
      <c r="R73" t="s">
        <v>58</v>
      </c>
      <c r="S73" t="s">
        <v>58</v>
      </c>
      <c r="T73" t="s">
        <v>58</v>
      </c>
      <c r="V73" t="s">
        <v>58</v>
      </c>
    </row>
    <row r="74" spans="1:22" x14ac:dyDescent="0.2">
      <c r="A74" s="84"/>
      <c r="B74">
        <f t="shared" ca="1" si="1"/>
        <v>0</v>
      </c>
      <c r="D74" s="84"/>
      <c r="E74" s="84" t="s">
        <v>117</v>
      </c>
      <c r="F74" t="s">
        <v>31</v>
      </c>
      <c r="I74" t="s">
        <v>38</v>
      </c>
      <c r="J74" t="s">
        <v>43</v>
      </c>
      <c r="K74" s="85"/>
      <c r="M74" t="s">
        <v>53</v>
      </c>
      <c r="N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" t="s">
        <v>56</v>
      </c>
      <c r="Q74" t="s">
        <v>58</v>
      </c>
      <c r="R74" t="s">
        <v>58</v>
      </c>
      <c r="S74" t="s">
        <v>58</v>
      </c>
      <c r="T74" t="s">
        <v>58</v>
      </c>
      <c r="V74" t="s">
        <v>58</v>
      </c>
    </row>
    <row r="75" spans="1:22" x14ac:dyDescent="0.2">
      <c r="A75" s="84"/>
      <c r="B75">
        <f t="shared" ca="1" si="1"/>
        <v>0</v>
      </c>
      <c r="D75" s="84"/>
      <c r="E75" s="84" t="s">
        <v>117</v>
      </c>
      <c r="F75" t="s">
        <v>31</v>
      </c>
      <c r="I75" t="s">
        <v>38</v>
      </c>
      <c r="J75" t="s">
        <v>43</v>
      </c>
      <c r="K75" s="85"/>
      <c r="M75" t="s">
        <v>53</v>
      </c>
      <c r="N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" t="s">
        <v>56</v>
      </c>
      <c r="Q75" t="s">
        <v>58</v>
      </c>
      <c r="R75" t="s">
        <v>58</v>
      </c>
      <c r="S75" t="s">
        <v>58</v>
      </c>
      <c r="T75" t="s">
        <v>58</v>
      </c>
      <c r="V75" t="s">
        <v>58</v>
      </c>
    </row>
    <row r="76" spans="1:22" x14ac:dyDescent="0.2">
      <c r="A76" s="84"/>
      <c r="B76">
        <f t="shared" ca="1" si="1"/>
        <v>0</v>
      </c>
      <c r="D76" s="84"/>
      <c r="E76" s="84" t="s">
        <v>117</v>
      </c>
      <c r="F76" t="s">
        <v>31</v>
      </c>
      <c r="I76" t="s">
        <v>38</v>
      </c>
      <c r="J76" t="s">
        <v>43</v>
      </c>
      <c r="K76" s="85"/>
      <c r="M76" t="s">
        <v>53</v>
      </c>
      <c r="N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" t="s">
        <v>56</v>
      </c>
      <c r="Q76" t="s">
        <v>58</v>
      </c>
      <c r="R76" t="s">
        <v>58</v>
      </c>
      <c r="S76" t="s">
        <v>58</v>
      </c>
      <c r="T76" t="s">
        <v>58</v>
      </c>
      <c r="V76" t="s">
        <v>58</v>
      </c>
    </row>
    <row r="77" spans="1:22" x14ac:dyDescent="0.2">
      <c r="A77" s="84"/>
      <c r="B77">
        <f t="shared" ca="1" si="1"/>
        <v>0</v>
      </c>
      <c r="D77" s="84"/>
      <c r="E77" s="84" t="s">
        <v>117</v>
      </c>
      <c r="F77" t="s">
        <v>31</v>
      </c>
      <c r="I77" t="s">
        <v>38</v>
      </c>
      <c r="J77" t="s">
        <v>43</v>
      </c>
      <c r="K77" s="85"/>
      <c r="M77" t="s">
        <v>53</v>
      </c>
      <c r="N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" t="s">
        <v>56</v>
      </c>
      <c r="Q77" t="s">
        <v>58</v>
      </c>
      <c r="R77" t="s">
        <v>58</v>
      </c>
      <c r="S77" t="s">
        <v>58</v>
      </c>
      <c r="T77" t="s">
        <v>58</v>
      </c>
      <c r="V77" t="s">
        <v>58</v>
      </c>
    </row>
    <row r="78" spans="1:22" x14ac:dyDescent="0.2">
      <c r="A78" s="84"/>
      <c r="B78">
        <f t="shared" ca="1" si="1"/>
        <v>0</v>
      </c>
      <c r="D78" s="84"/>
      <c r="E78" s="84" t="s">
        <v>117</v>
      </c>
      <c r="F78" t="s">
        <v>31</v>
      </c>
      <c r="I78" t="s">
        <v>38</v>
      </c>
      <c r="J78" t="s">
        <v>43</v>
      </c>
      <c r="K78" s="85"/>
      <c r="M78" t="s">
        <v>53</v>
      </c>
      <c r="N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" t="s">
        <v>56</v>
      </c>
      <c r="Q78" t="s">
        <v>58</v>
      </c>
      <c r="R78" t="s">
        <v>58</v>
      </c>
      <c r="S78" t="s">
        <v>58</v>
      </c>
      <c r="T78" t="s">
        <v>58</v>
      </c>
      <c r="V78" t="s">
        <v>58</v>
      </c>
    </row>
    <row r="79" spans="1:22" x14ac:dyDescent="0.2">
      <c r="A79" s="84"/>
      <c r="B79">
        <f t="shared" ca="1" si="1"/>
        <v>0</v>
      </c>
      <c r="D79" s="84"/>
      <c r="E79" s="84" t="s">
        <v>117</v>
      </c>
      <c r="F79" t="s">
        <v>31</v>
      </c>
      <c r="I79" t="s">
        <v>38</v>
      </c>
      <c r="J79" t="s">
        <v>43</v>
      </c>
      <c r="K79" s="85"/>
      <c r="M79" t="s">
        <v>53</v>
      </c>
      <c r="N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" t="s">
        <v>56</v>
      </c>
      <c r="Q79" t="s">
        <v>58</v>
      </c>
      <c r="R79" t="s">
        <v>58</v>
      </c>
      <c r="S79" t="s">
        <v>58</v>
      </c>
      <c r="T79" t="s">
        <v>58</v>
      </c>
      <c r="V79" t="s">
        <v>58</v>
      </c>
    </row>
    <row r="80" spans="1:22" x14ac:dyDescent="0.2">
      <c r="A80" s="84"/>
      <c r="B80">
        <f t="shared" ca="1" si="1"/>
        <v>0</v>
      </c>
      <c r="D80" s="84"/>
      <c r="E80" s="84" t="s">
        <v>117</v>
      </c>
      <c r="F80" t="s">
        <v>31</v>
      </c>
      <c r="I80" t="s">
        <v>38</v>
      </c>
      <c r="J80" t="s">
        <v>43</v>
      </c>
      <c r="K80" s="85"/>
      <c r="M80" t="s">
        <v>53</v>
      </c>
      <c r="N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" t="s">
        <v>56</v>
      </c>
      <c r="Q80" t="s">
        <v>58</v>
      </c>
      <c r="R80" t="s">
        <v>58</v>
      </c>
      <c r="S80" t="s">
        <v>58</v>
      </c>
      <c r="T80" t="s">
        <v>58</v>
      </c>
      <c r="V80" t="s">
        <v>58</v>
      </c>
    </row>
    <row r="81" spans="1:22" x14ac:dyDescent="0.2">
      <c r="A81" s="84"/>
      <c r="B81">
        <f t="shared" ca="1" si="1"/>
        <v>0</v>
      </c>
      <c r="D81" s="84"/>
      <c r="E81" s="84" t="s">
        <v>117</v>
      </c>
      <c r="F81" t="s">
        <v>31</v>
      </c>
      <c r="I81" t="s">
        <v>38</v>
      </c>
      <c r="J81" t="s">
        <v>43</v>
      </c>
      <c r="K81" s="85"/>
      <c r="M81" t="s">
        <v>53</v>
      </c>
      <c r="N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" t="s">
        <v>56</v>
      </c>
      <c r="Q81" t="s">
        <v>58</v>
      </c>
      <c r="R81" t="s">
        <v>58</v>
      </c>
      <c r="S81" t="s">
        <v>58</v>
      </c>
      <c r="T81" t="s">
        <v>58</v>
      </c>
      <c r="V81" t="s">
        <v>58</v>
      </c>
    </row>
    <row r="82" spans="1:22" x14ac:dyDescent="0.2">
      <c r="A82" s="84"/>
      <c r="B82">
        <f t="shared" ca="1" si="1"/>
        <v>0</v>
      </c>
      <c r="D82" s="84"/>
      <c r="E82" s="84" t="s">
        <v>117</v>
      </c>
      <c r="F82" t="s">
        <v>31</v>
      </c>
      <c r="I82" t="s">
        <v>38</v>
      </c>
      <c r="J82" t="s">
        <v>43</v>
      </c>
      <c r="K82" s="85"/>
      <c r="M82" t="s">
        <v>53</v>
      </c>
      <c r="N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" t="s">
        <v>56</v>
      </c>
      <c r="Q82" t="s">
        <v>58</v>
      </c>
      <c r="R82" t="s">
        <v>58</v>
      </c>
      <c r="S82" t="s">
        <v>58</v>
      </c>
      <c r="T82" t="s">
        <v>58</v>
      </c>
      <c r="V82" t="s">
        <v>58</v>
      </c>
    </row>
    <row r="83" spans="1:22" x14ac:dyDescent="0.2">
      <c r="A83" s="84"/>
      <c r="B83">
        <f t="shared" ca="1" si="1"/>
        <v>0</v>
      </c>
      <c r="D83" s="84"/>
      <c r="E83" s="84" t="s">
        <v>117</v>
      </c>
      <c r="F83" t="s">
        <v>31</v>
      </c>
      <c r="I83" t="s">
        <v>38</v>
      </c>
      <c r="J83" t="s">
        <v>43</v>
      </c>
      <c r="K83" s="85"/>
      <c r="M83" t="s">
        <v>53</v>
      </c>
      <c r="N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" t="s">
        <v>56</v>
      </c>
      <c r="Q83" t="s">
        <v>58</v>
      </c>
      <c r="R83" t="s">
        <v>58</v>
      </c>
      <c r="S83" t="s">
        <v>58</v>
      </c>
      <c r="T83" t="s">
        <v>58</v>
      </c>
      <c r="V83" t="s">
        <v>58</v>
      </c>
    </row>
    <row r="84" spans="1:22" x14ac:dyDescent="0.2">
      <c r="A84" s="84"/>
      <c r="B84">
        <f t="shared" ca="1" si="1"/>
        <v>0</v>
      </c>
      <c r="D84" s="84"/>
      <c r="E84" s="84" t="s">
        <v>117</v>
      </c>
      <c r="F84" t="s">
        <v>31</v>
      </c>
      <c r="I84" t="s">
        <v>38</v>
      </c>
      <c r="J84" t="s">
        <v>43</v>
      </c>
      <c r="K84" s="85"/>
      <c r="M84" t="s">
        <v>53</v>
      </c>
      <c r="N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" t="s">
        <v>56</v>
      </c>
      <c r="Q84" t="s">
        <v>58</v>
      </c>
      <c r="R84" t="s">
        <v>58</v>
      </c>
      <c r="S84" t="s">
        <v>58</v>
      </c>
      <c r="T84" t="s">
        <v>58</v>
      </c>
      <c r="V84" t="s">
        <v>58</v>
      </c>
    </row>
    <row r="85" spans="1:22" x14ac:dyDescent="0.2">
      <c r="A85" s="84"/>
      <c r="B85">
        <f t="shared" ca="1" si="1"/>
        <v>0</v>
      </c>
      <c r="D85" s="84"/>
      <c r="E85" s="84" t="s">
        <v>117</v>
      </c>
      <c r="F85" t="s">
        <v>31</v>
      </c>
      <c r="I85" t="s">
        <v>38</v>
      </c>
      <c r="J85" t="s">
        <v>43</v>
      </c>
      <c r="K85" s="85"/>
      <c r="M85" t="s">
        <v>53</v>
      </c>
      <c r="N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" t="s">
        <v>56</v>
      </c>
      <c r="Q85" t="s">
        <v>58</v>
      </c>
      <c r="R85" t="s">
        <v>58</v>
      </c>
      <c r="S85" t="s">
        <v>58</v>
      </c>
      <c r="T85" t="s">
        <v>58</v>
      </c>
      <c r="V85" t="s">
        <v>58</v>
      </c>
    </row>
    <row r="86" spans="1:22" x14ac:dyDescent="0.2">
      <c r="A86" s="84"/>
      <c r="B86">
        <f t="shared" ca="1" si="1"/>
        <v>0</v>
      </c>
      <c r="D86" s="84"/>
      <c r="E86" s="84" t="s">
        <v>117</v>
      </c>
      <c r="F86" t="s">
        <v>31</v>
      </c>
      <c r="I86" t="s">
        <v>38</v>
      </c>
      <c r="J86" t="s">
        <v>43</v>
      </c>
      <c r="K86" s="85"/>
      <c r="M86" t="s">
        <v>53</v>
      </c>
      <c r="N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" t="s">
        <v>56</v>
      </c>
      <c r="Q86" t="s">
        <v>58</v>
      </c>
      <c r="R86" t="s">
        <v>58</v>
      </c>
      <c r="S86" t="s">
        <v>58</v>
      </c>
      <c r="T86" t="s">
        <v>58</v>
      </c>
      <c r="V86" t="s">
        <v>58</v>
      </c>
    </row>
    <row r="87" spans="1:22" x14ac:dyDescent="0.2">
      <c r="A87" s="84"/>
      <c r="B87">
        <f t="shared" ca="1" si="1"/>
        <v>0</v>
      </c>
      <c r="D87" s="84"/>
      <c r="E87" s="84" t="s">
        <v>117</v>
      </c>
      <c r="F87" t="s">
        <v>31</v>
      </c>
      <c r="I87" t="s">
        <v>38</v>
      </c>
      <c r="J87" t="s">
        <v>43</v>
      </c>
      <c r="K87" s="85"/>
      <c r="M87" t="s">
        <v>53</v>
      </c>
      <c r="N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" t="s">
        <v>56</v>
      </c>
      <c r="Q87" t="s">
        <v>58</v>
      </c>
      <c r="R87" t="s">
        <v>58</v>
      </c>
      <c r="S87" t="s">
        <v>58</v>
      </c>
      <c r="T87" t="s">
        <v>58</v>
      </c>
      <c r="V87" t="s">
        <v>58</v>
      </c>
    </row>
    <row r="88" spans="1:22" x14ac:dyDescent="0.2">
      <c r="A88" s="84"/>
      <c r="B88">
        <f t="shared" ca="1" si="1"/>
        <v>0</v>
      </c>
      <c r="D88" s="84"/>
      <c r="E88" s="84" t="s">
        <v>117</v>
      </c>
      <c r="F88" t="s">
        <v>31</v>
      </c>
      <c r="I88" t="s">
        <v>38</v>
      </c>
      <c r="J88" t="s">
        <v>43</v>
      </c>
      <c r="K88" s="85"/>
      <c r="M88" t="s">
        <v>53</v>
      </c>
      <c r="N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" t="s">
        <v>56</v>
      </c>
      <c r="Q88" t="s">
        <v>58</v>
      </c>
      <c r="R88" t="s">
        <v>58</v>
      </c>
      <c r="S88" t="s">
        <v>58</v>
      </c>
      <c r="T88" t="s">
        <v>58</v>
      </c>
      <c r="V88" t="s">
        <v>58</v>
      </c>
    </row>
    <row r="89" spans="1:22" x14ac:dyDescent="0.2">
      <c r="A89" s="84"/>
      <c r="B89">
        <f t="shared" ca="1" si="1"/>
        <v>0</v>
      </c>
      <c r="D89" s="84"/>
      <c r="E89" s="84" t="s">
        <v>117</v>
      </c>
      <c r="F89" t="s">
        <v>31</v>
      </c>
      <c r="I89" t="s">
        <v>38</v>
      </c>
      <c r="J89" t="s">
        <v>43</v>
      </c>
      <c r="K89" s="85"/>
      <c r="M89" t="s">
        <v>53</v>
      </c>
      <c r="N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" t="s">
        <v>56</v>
      </c>
      <c r="Q89" t="s">
        <v>58</v>
      </c>
      <c r="R89" t="s">
        <v>58</v>
      </c>
      <c r="S89" t="s">
        <v>58</v>
      </c>
      <c r="T89" t="s">
        <v>58</v>
      </c>
      <c r="V89" t="s">
        <v>58</v>
      </c>
    </row>
    <row r="90" spans="1:22" x14ac:dyDescent="0.2">
      <c r="A90" s="84"/>
      <c r="B90">
        <f t="shared" ca="1" si="1"/>
        <v>0</v>
      </c>
      <c r="D90" s="84"/>
      <c r="E90" s="84" t="s">
        <v>117</v>
      </c>
      <c r="F90" t="s">
        <v>31</v>
      </c>
      <c r="I90" t="s">
        <v>38</v>
      </c>
      <c r="J90" t="s">
        <v>43</v>
      </c>
      <c r="K90" s="85"/>
      <c r="M90" t="s">
        <v>53</v>
      </c>
      <c r="N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" t="s">
        <v>56</v>
      </c>
      <c r="Q90" t="s">
        <v>58</v>
      </c>
      <c r="R90" t="s">
        <v>58</v>
      </c>
      <c r="S90" t="s">
        <v>58</v>
      </c>
      <c r="T90" t="s">
        <v>58</v>
      </c>
      <c r="V90" t="s">
        <v>58</v>
      </c>
    </row>
    <row r="91" spans="1:22" x14ac:dyDescent="0.2">
      <c r="A91" s="84"/>
      <c r="B91">
        <f t="shared" ca="1" si="1"/>
        <v>0</v>
      </c>
      <c r="D91" s="84"/>
      <c r="E91" s="84" t="s">
        <v>117</v>
      </c>
      <c r="F91" t="s">
        <v>31</v>
      </c>
      <c r="I91" t="s">
        <v>38</v>
      </c>
      <c r="J91" t="s">
        <v>43</v>
      </c>
      <c r="K91" s="85"/>
      <c r="M91" t="s">
        <v>53</v>
      </c>
      <c r="N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" t="s">
        <v>56</v>
      </c>
      <c r="Q91" t="s">
        <v>58</v>
      </c>
      <c r="R91" t="s">
        <v>58</v>
      </c>
      <c r="S91" t="s">
        <v>58</v>
      </c>
      <c r="T91" t="s">
        <v>58</v>
      </c>
      <c r="V91" t="s">
        <v>58</v>
      </c>
    </row>
    <row r="92" spans="1:22" x14ac:dyDescent="0.2">
      <c r="A92" s="84"/>
      <c r="B92">
        <f t="shared" ca="1" si="1"/>
        <v>0</v>
      </c>
      <c r="D92" s="84"/>
      <c r="E92" s="84" t="s">
        <v>117</v>
      </c>
      <c r="F92" t="s">
        <v>31</v>
      </c>
      <c r="I92" t="s">
        <v>38</v>
      </c>
      <c r="J92" t="s">
        <v>43</v>
      </c>
      <c r="K92" s="85"/>
      <c r="M92" t="s">
        <v>53</v>
      </c>
      <c r="N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" t="s">
        <v>56</v>
      </c>
      <c r="Q92" t="s">
        <v>58</v>
      </c>
      <c r="R92" t="s">
        <v>58</v>
      </c>
      <c r="S92" t="s">
        <v>58</v>
      </c>
      <c r="T92" t="s">
        <v>58</v>
      </c>
      <c r="V92" t="s">
        <v>58</v>
      </c>
    </row>
    <row r="93" spans="1:22" x14ac:dyDescent="0.2">
      <c r="A93" s="84"/>
      <c r="B93">
        <f t="shared" ca="1" si="1"/>
        <v>0</v>
      </c>
      <c r="D93" s="84"/>
      <c r="E93" s="84" t="s">
        <v>117</v>
      </c>
      <c r="F93" t="s">
        <v>31</v>
      </c>
      <c r="I93" t="s">
        <v>38</v>
      </c>
      <c r="J93" t="s">
        <v>43</v>
      </c>
      <c r="K93" s="85"/>
      <c r="M93" t="s">
        <v>53</v>
      </c>
      <c r="N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" t="s">
        <v>56</v>
      </c>
      <c r="Q93" t="s">
        <v>58</v>
      </c>
      <c r="R93" t="s">
        <v>58</v>
      </c>
      <c r="S93" t="s">
        <v>58</v>
      </c>
      <c r="T93" t="s">
        <v>58</v>
      </c>
      <c r="V93" t="s">
        <v>58</v>
      </c>
    </row>
    <row r="94" spans="1:22" x14ac:dyDescent="0.2">
      <c r="A94" s="84"/>
      <c r="B94">
        <f t="shared" ca="1" si="1"/>
        <v>0</v>
      </c>
      <c r="D94" s="84"/>
      <c r="E94" s="84" t="s">
        <v>117</v>
      </c>
      <c r="F94" t="s">
        <v>31</v>
      </c>
      <c r="I94" t="s">
        <v>38</v>
      </c>
      <c r="J94" t="s">
        <v>43</v>
      </c>
      <c r="K94" s="85"/>
      <c r="M94" t="s">
        <v>53</v>
      </c>
      <c r="N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" t="s">
        <v>56</v>
      </c>
      <c r="Q94" t="s">
        <v>58</v>
      </c>
      <c r="R94" t="s">
        <v>58</v>
      </c>
      <c r="S94" t="s">
        <v>58</v>
      </c>
      <c r="T94" t="s">
        <v>58</v>
      </c>
      <c r="V94" t="s">
        <v>58</v>
      </c>
    </row>
    <row r="95" spans="1:22" x14ac:dyDescent="0.2">
      <c r="A95" s="84"/>
      <c r="B95">
        <f t="shared" ca="1" si="1"/>
        <v>0</v>
      </c>
      <c r="D95" s="84"/>
      <c r="E95" s="84" t="s">
        <v>117</v>
      </c>
      <c r="F95" t="s">
        <v>31</v>
      </c>
      <c r="I95" t="s">
        <v>38</v>
      </c>
      <c r="J95" t="s">
        <v>43</v>
      </c>
      <c r="K95" s="85"/>
      <c r="M95" t="s">
        <v>53</v>
      </c>
      <c r="N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" t="s">
        <v>56</v>
      </c>
      <c r="Q95" t="s">
        <v>58</v>
      </c>
      <c r="R95" t="s">
        <v>58</v>
      </c>
      <c r="S95" t="s">
        <v>58</v>
      </c>
      <c r="T95" t="s">
        <v>58</v>
      </c>
      <c r="V95" t="s">
        <v>58</v>
      </c>
    </row>
    <row r="96" spans="1:22" x14ac:dyDescent="0.2">
      <c r="A96" s="84"/>
      <c r="B96">
        <f t="shared" ca="1" si="1"/>
        <v>0</v>
      </c>
      <c r="D96" s="84"/>
      <c r="E96" s="84" t="s">
        <v>117</v>
      </c>
      <c r="F96" t="s">
        <v>31</v>
      </c>
      <c r="I96" t="s">
        <v>38</v>
      </c>
      <c r="J96" t="s">
        <v>43</v>
      </c>
      <c r="K96" s="85"/>
      <c r="M96" t="s">
        <v>53</v>
      </c>
      <c r="N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" t="s">
        <v>56</v>
      </c>
      <c r="Q96" t="s">
        <v>58</v>
      </c>
      <c r="R96" t="s">
        <v>58</v>
      </c>
      <c r="S96" t="s">
        <v>58</v>
      </c>
      <c r="T96" t="s">
        <v>58</v>
      </c>
      <c r="V96" t="s">
        <v>58</v>
      </c>
    </row>
    <row r="97" spans="1:22" x14ac:dyDescent="0.2">
      <c r="A97" s="84"/>
      <c r="B97">
        <f t="shared" ca="1" si="1"/>
        <v>0</v>
      </c>
      <c r="D97" s="84"/>
      <c r="E97" s="84" t="s">
        <v>117</v>
      </c>
      <c r="F97" t="s">
        <v>31</v>
      </c>
      <c r="I97" t="s">
        <v>38</v>
      </c>
      <c r="J97" t="s">
        <v>43</v>
      </c>
      <c r="K97" s="85"/>
      <c r="M97" t="s">
        <v>53</v>
      </c>
      <c r="N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" t="s">
        <v>56</v>
      </c>
      <c r="Q97" t="s">
        <v>58</v>
      </c>
      <c r="R97" t="s">
        <v>58</v>
      </c>
      <c r="S97" t="s">
        <v>58</v>
      </c>
      <c r="T97" t="s">
        <v>58</v>
      </c>
      <c r="V97" t="s">
        <v>58</v>
      </c>
    </row>
    <row r="98" spans="1:22" x14ac:dyDescent="0.2">
      <c r="A98" s="84"/>
      <c r="B98">
        <f t="shared" ca="1" si="1"/>
        <v>0</v>
      </c>
      <c r="D98" s="84"/>
      <c r="E98" s="84" t="s">
        <v>117</v>
      </c>
      <c r="F98" t="s">
        <v>31</v>
      </c>
      <c r="I98" t="s">
        <v>38</v>
      </c>
      <c r="J98" t="s">
        <v>43</v>
      </c>
      <c r="K98" s="85"/>
      <c r="M98" t="s">
        <v>53</v>
      </c>
      <c r="N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" t="s">
        <v>56</v>
      </c>
      <c r="Q98" t="s">
        <v>58</v>
      </c>
      <c r="R98" t="s">
        <v>58</v>
      </c>
      <c r="S98" t="s">
        <v>58</v>
      </c>
      <c r="T98" t="s">
        <v>58</v>
      </c>
      <c r="V98" t="s">
        <v>58</v>
      </c>
    </row>
    <row r="99" spans="1:22" x14ac:dyDescent="0.2">
      <c r="A99" s="84"/>
      <c r="B99">
        <f t="shared" ca="1" si="1"/>
        <v>0</v>
      </c>
      <c r="D99" s="84"/>
      <c r="E99" s="84" t="s">
        <v>117</v>
      </c>
      <c r="F99" t="s">
        <v>31</v>
      </c>
      <c r="I99" t="s">
        <v>38</v>
      </c>
      <c r="J99" t="s">
        <v>43</v>
      </c>
      <c r="K99" s="85"/>
      <c r="M99" t="s">
        <v>53</v>
      </c>
      <c r="N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" t="s">
        <v>56</v>
      </c>
      <c r="Q99" t="s">
        <v>58</v>
      </c>
      <c r="R99" t="s">
        <v>58</v>
      </c>
      <c r="S99" t="s">
        <v>58</v>
      </c>
      <c r="T99" t="s">
        <v>58</v>
      </c>
      <c r="V99" t="s">
        <v>58</v>
      </c>
    </row>
    <row r="100" spans="1:22" x14ac:dyDescent="0.2">
      <c r="A100" s="84"/>
      <c r="B100">
        <f t="shared" ca="1" si="1"/>
        <v>0</v>
      </c>
      <c r="D100" s="84"/>
      <c r="E100" s="84" t="s">
        <v>117</v>
      </c>
      <c r="F100" t="s">
        <v>31</v>
      </c>
      <c r="I100" t="s">
        <v>38</v>
      </c>
      <c r="J100" t="s">
        <v>43</v>
      </c>
      <c r="K100" s="85"/>
      <c r="M100" t="s">
        <v>53</v>
      </c>
      <c r="N1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" t="s">
        <v>56</v>
      </c>
      <c r="Q100" t="s">
        <v>58</v>
      </c>
      <c r="R100" t="s">
        <v>58</v>
      </c>
      <c r="S100" t="s">
        <v>58</v>
      </c>
      <c r="T100" t="s">
        <v>58</v>
      </c>
      <c r="V100" t="s">
        <v>58</v>
      </c>
    </row>
    <row r="101" spans="1:22" x14ac:dyDescent="0.2">
      <c r="A101" s="84"/>
      <c r="B101">
        <f t="shared" ca="1" si="1"/>
        <v>0</v>
      </c>
      <c r="D101" s="84"/>
      <c r="E101" s="84" t="s">
        <v>117</v>
      </c>
      <c r="F101" t="s">
        <v>31</v>
      </c>
      <c r="I101" t="s">
        <v>38</v>
      </c>
      <c r="J101" t="s">
        <v>43</v>
      </c>
      <c r="K101" s="85"/>
      <c r="M101" t="s">
        <v>53</v>
      </c>
      <c r="N1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1" t="s">
        <v>56</v>
      </c>
      <c r="Q101" t="s">
        <v>58</v>
      </c>
      <c r="R101" t="s">
        <v>58</v>
      </c>
      <c r="S101" t="s">
        <v>58</v>
      </c>
      <c r="T101" t="s">
        <v>58</v>
      </c>
      <c r="V101" t="s">
        <v>58</v>
      </c>
    </row>
    <row r="102" spans="1:22" x14ac:dyDescent="0.2">
      <c r="A102" s="84"/>
      <c r="B102">
        <f t="shared" ca="1" si="1"/>
        <v>0</v>
      </c>
      <c r="D102" s="84"/>
      <c r="E102" s="84" t="s">
        <v>117</v>
      </c>
      <c r="F102" t="s">
        <v>31</v>
      </c>
      <c r="I102" t="s">
        <v>38</v>
      </c>
      <c r="J102" t="s">
        <v>43</v>
      </c>
      <c r="K102" s="85"/>
      <c r="M102" t="s">
        <v>53</v>
      </c>
      <c r="N1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2" t="s">
        <v>56</v>
      </c>
      <c r="Q102" t="s">
        <v>58</v>
      </c>
      <c r="R102" t="s">
        <v>58</v>
      </c>
      <c r="S102" t="s">
        <v>58</v>
      </c>
      <c r="T102" t="s">
        <v>58</v>
      </c>
      <c r="V102" t="s">
        <v>58</v>
      </c>
    </row>
    <row r="103" spans="1:22" x14ac:dyDescent="0.2">
      <c r="A103" s="84"/>
      <c r="B103">
        <f t="shared" ca="1" si="1"/>
        <v>0</v>
      </c>
      <c r="D103" s="84"/>
      <c r="E103" s="84" t="s">
        <v>117</v>
      </c>
      <c r="F103" t="s">
        <v>31</v>
      </c>
      <c r="I103" t="s">
        <v>38</v>
      </c>
      <c r="J103" t="s">
        <v>43</v>
      </c>
      <c r="K103" s="85"/>
      <c r="M103" t="s">
        <v>53</v>
      </c>
      <c r="N1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3" t="s">
        <v>56</v>
      </c>
      <c r="Q103" t="s">
        <v>58</v>
      </c>
      <c r="R103" t="s">
        <v>58</v>
      </c>
      <c r="S103" t="s">
        <v>58</v>
      </c>
      <c r="T103" t="s">
        <v>58</v>
      </c>
      <c r="V103" t="s">
        <v>58</v>
      </c>
    </row>
    <row r="104" spans="1:22" x14ac:dyDescent="0.2">
      <c r="A104" s="84"/>
      <c r="B104">
        <f t="shared" ca="1" si="1"/>
        <v>0</v>
      </c>
      <c r="D104" s="84"/>
      <c r="E104" s="84" t="s">
        <v>117</v>
      </c>
      <c r="F104" t="s">
        <v>31</v>
      </c>
      <c r="I104" t="s">
        <v>38</v>
      </c>
      <c r="J104" t="s">
        <v>43</v>
      </c>
      <c r="K104" s="85"/>
      <c r="M104" t="s">
        <v>53</v>
      </c>
      <c r="N1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4" t="s">
        <v>56</v>
      </c>
      <c r="Q104" t="s">
        <v>58</v>
      </c>
      <c r="R104" t="s">
        <v>58</v>
      </c>
      <c r="S104" t="s">
        <v>58</v>
      </c>
      <c r="T104" t="s">
        <v>58</v>
      </c>
      <c r="V104" t="s">
        <v>58</v>
      </c>
    </row>
    <row r="105" spans="1:22" x14ac:dyDescent="0.2">
      <c r="A105" s="84"/>
      <c r="B105">
        <f t="shared" ca="1" si="1"/>
        <v>0</v>
      </c>
      <c r="D105" s="84"/>
      <c r="E105" s="84" t="s">
        <v>117</v>
      </c>
      <c r="F105" t="s">
        <v>31</v>
      </c>
      <c r="I105" t="s">
        <v>38</v>
      </c>
      <c r="J105" t="s">
        <v>43</v>
      </c>
      <c r="K105" s="85"/>
      <c r="M105" t="s">
        <v>53</v>
      </c>
      <c r="N1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5" t="s">
        <v>56</v>
      </c>
      <c r="Q105" t="s">
        <v>58</v>
      </c>
      <c r="R105" t="s">
        <v>58</v>
      </c>
      <c r="S105" t="s">
        <v>58</v>
      </c>
      <c r="T105" t="s">
        <v>58</v>
      </c>
      <c r="V105" t="s">
        <v>58</v>
      </c>
    </row>
    <row r="106" spans="1:22" x14ac:dyDescent="0.2">
      <c r="A106" s="84"/>
      <c r="B106">
        <f t="shared" ca="1" si="1"/>
        <v>0</v>
      </c>
      <c r="D106" s="84"/>
      <c r="E106" s="84" t="s">
        <v>117</v>
      </c>
      <c r="F106" t="s">
        <v>31</v>
      </c>
      <c r="I106" t="s">
        <v>38</v>
      </c>
      <c r="J106" t="s">
        <v>43</v>
      </c>
      <c r="K106" s="85"/>
      <c r="M106" t="s">
        <v>53</v>
      </c>
      <c r="N1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6" t="s">
        <v>56</v>
      </c>
      <c r="Q106" t="s">
        <v>58</v>
      </c>
      <c r="R106" t="s">
        <v>58</v>
      </c>
      <c r="S106" t="s">
        <v>58</v>
      </c>
      <c r="T106" t="s">
        <v>58</v>
      </c>
      <c r="V106" t="s">
        <v>58</v>
      </c>
    </row>
    <row r="107" spans="1:22" x14ac:dyDescent="0.2">
      <c r="A107" s="84"/>
      <c r="B107">
        <f t="shared" ca="1" si="1"/>
        <v>0</v>
      </c>
      <c r="D107" s="84"/>
      <c r="E107" s="84" t="s">
        <v>117</v>
      </c>
      <c r="F107" t="s">
        <v>31</v>
      </c>
      <c r="I107" t="s">
        <v>38</v>
      </c>
      <c r="J107" t="s">
        <v>43</v>
      </c>
      <c r="K107" s="85"/>
      <c r="M107" t="s">
        <v>53</v>
      </c>
      <c r="N1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7" t="s">
        <v>56</v>
      </c>
      <c r="Q107" t="s">
        <v>58</v>
      </c>
      <c r="R107" t="s">
        <v>58</v>
      </c>
      <c r="S107" t="s">
        <v>58</v>
      </c>
      <c r="T107" t="s">
        <v>58</v>
      </c>
      <c r="V107" t="s">
        <v>58</v>
      </c>
    </row>
    <row r="108" spans="1:22" x14ac:dyDescent="0.2">
      <c r="A108" s="84"/>
      <c r="B108">
        <f t="shared" ca="1" si="1"/>
        <v>0</v>
      </c>
      <c r="D108" s="84"/>
      <c r="E108" s="84" t="s">
        <v>117</v>
      </c>
      <c r="F108" t="s">
        <v>31</v>
      </c>
      <c r="I108" t="s">
        <v>38</v>
      </c>
      <c r="J108" t="s">
        <v>43</v>
      </c>
      <c r="K108" s="85"/>
      <c r="M108" t="s">
        <v>53</v>
      </c>
      <c r="N1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8" t="s">
        <v>56</v>
      </c>
      <c r="Q108" t="s">
        <v>58</v>
      </c>
      <c r="R108" t="s">
        <v>58</v>
      </c>
      <c r="S108" t="s">
        <v>58</v>
      </c>
      <c r="T108" t="s">
        <v>58</v>
      </c>
      <c r="V108" t="s">
        <v>58</v>
      </c>
    </row>
    <row r="109" spans="1:22" x14ac:dyDescent="0.2">
      <c r="A109" s="84"/>
      <c r="B109">
        <f t="shared" ca="1" si="1"/>
        <v>0</v>
      </c>
      <c r="D109" s="84"/>
      <c r="E109" s="84" t="s">
        <v>117</v>
      </c>
      <c r="F109" t="s">
        <v>31</v>
      </c>
      <c r="I109" t="s">
        <v>38</v>
      </c>
      <c r="J109" t="s">
        <v>43</v>
      </c>
      <c r="K109" s="85"/>
      <c r="M109" t="s">
        <v>53</v>
      </c>
      <c r="N1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9" t="s">
        <v>56</v>
      </c>
      <c r="Q109" t="s">
        <v>58</v>
      </c>
      <c r="R109" t="s">
        <v>58</v>
      </c>
      <c r="S109" t="s">
        <v>58</v>
      </c>
      <c r="T109" t="s">
        <v>58</v>
      </c>
      <c r="V109" t="s">
        <v>58</v>
      </c>
    </row>
    <row r="110" spans="1:22" x14ac:dyDescent="0.2">
      <c r="A110" s="84"/>
      <c r="B110">
        <f t="shared" ca="1" si="1"/>
        <v>0</v>
      </c>
      <c r="D110" s="84"/>
      <c r="E110" s="84" t="s">
        <v>117</v>
      </c>
      <c r="F110" t="s">
        <v>31</v>
      </c>
      <c r="I110" t="s">
        <v>38</v>
      </c>
      <c r="J110" t="s">
        <v>43</v>
      </c>
      <c r="K110" s="85"/>
      <c r="M110" t="s">
        <v>53</v>
      </c>
      <c r="N1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0" t="s">
        <v>56</v>
      </c>
      <c r="Q110" t="s">
        <v>58</v>
      </c>
      <c r="R110" t="s">
        <v>58</v>
      </c>
      <c r="S110" t="s">
        <v>58</v>
      </c>
      <c r="T110" t="s">
        <v>58</v>
      </c>
      <c r="V110" t="s">
        <v>58</v>
      </c>
    </row>
    <row r="111" spans="1:22" x14ac:dyDescent="0.2">
      <c r="A111" s="84"/>
      <c r="B111">
        <f t="shared" ca="1" si="1"/>
        <v>0</v>
      </c>
      <c r="D111" s="84"/>
      <c r="E111" s="84" t="s">
        <v>117</v>
      </c>
      <c r="F111" t="s">
        <v>31</v>
      </c>
      <c r="I111" t="s">
        <v>38</v>
      </c>
      <c r="J111" t="s">
        <v>43</v>
      </c>
      <c r="K111" s="85"/>
      <c r="M111" t="s">
        <v>53</v>
      </c>
      <c r="N1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1" t="s">
        <v>56</v>
      </c>
      <c r="Q111" t="s">
        <v>58</v>
      </c>
      <c r="R111" t="s">
        <v>58</v>
      </c>
      <c r="S111" t="s">
        <v>58</v>
      </c>
      <c r="T111" t="s">
        <v>58</v>
      </c>
      <c r="V111" t="s">
        <v>58</v>
      </c>
    </row>
    <row r="112" spans="1:22" x14ac:dyDescent="0.2">
      <c r="A112" s="84"/>
      <c r="B112">
        <f t="shared" ca="1" si="1"/>
        <v>0</v>
      </c>
      <c r="D112" s="84"/>
      <c r="E112" s="84" t="s">
        <v>117</v>
      </c>
      <c r="F112" t="s">
        <v>31</v>
      </c>
      <c r="I112" t="s">
        <v>38</v>
      </c>
      <c r="J112" t="s">
        <v>43</v>
      </c>
      <c r="K112" s="85"/>
      <c r="M112" t="s">
        <v>53</v>
      </c>
      <c r="N1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2" t="s">
        <v>56</v>
      </c>
      <c r="Q112" t="s">
        <v>58</v>
      </c>
      <c r="R112" t="s">
        <v>58</v>
      </c>
      <c r="S112" t="s">
        <v>58</v>
      </c>
      <c r="T112" t="s">
        <v>58</v>
      </c>
      <c r="V112" t="s">
        <v>58</v>
      </c>
    </row>
    <row r="113" spans="1:22" x14ac:dyDescent="0.2">
      <c r="A113" s="84"/>
      <c r="B113">
        <f t="shared" ca="1" si="1"/>
        <v>0</v>
      </c>
      <c r="D113" s="84"/>
      <c r="E113" s="84" t="s">
        <v>117</v>
      </c>
      <c r="F113" t="s">
        <v>31</v>
      </c>
      <c r="I113" t="s">
        <v>38</v>
      </c>
      <c r="J113" t="s">
        <v>43</v>
      </c>
      <c r="K113" s="85"/>
      <c r="M113" t="s">
        <v>53</v>
      </c>
      <c r="N1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3" t="s">
        <v>56</v>
      </c>
      <c r="Q113" t="s">
        <v>58</v>
      </c>
      <c r="R113" t="s">
        <v>58</v>
      </c>
      <c r="S113" t="s">
        <v>58</v>
      </c>
      <c r="T113" t="s">
        <v>58</v>
      </c>
      <c r="V113" t="s">
        <v>58</v>
      </c>
    </row>
    <row r="114" spans="1:22" x14ac:dyDescent="0.2">
      <c r="A114" s="84"/>
      <c r="B114">
        <f t="shared" ca="1" si="1"/>
        <v>0</v>
      </c>
      <c r="D114" s="84"/>
      <c r="E114" s="84" t="s">
        <v>117</v>
      </c>
      <c r="F114" t="s">
        <v>31</v>
      </c>
      <c r="I114" t="s">
        <v>38</v>
      </c>
      <c r="J114" t="s">
        <v>43</v>
      </c>
      <c r="K114" s="85"/>
      <c r="M114" t="s">
        <v>53</v>
      </c>
      <c r="N1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4" t="s">
        <v>56</v>
      </c>
      <c r="Q114" t="s">
        <v>58</v>
      </c>
      <c r="R114" t="s">
        <v>58</v>
      </c>
      <c r="S114" t="s">
        <v>58</v>
      </c>
      <c r="T114" t="s">
        <v>58</v>
      </c>
      <c r="V114" t="s">
        <v>58</v>
      </c>
    </row>
    <row r="115" spans="1:22" x14ac:dyDescent="0.2">
      <c r="A115" s="84"/>
      <c r="B115">
        <f t="shared" ca="1" si="1"/>
        <v>0</v>
      </c>
      <c r="D115" s="84"/>
      <c r="E115" s="84" t="s">
        <v>117</v>
      </c>
      <c r="F115" t="s">
        <v>31</v>
      </c>
      <c r="I115" t="s">
        <v>38</v>
      </c>
      <c r="J115" t="s">
        <v>43</v>
      </c>
      <c r="K115" s="85"/>
      <c r="M115" t="s">
        <v>53</v>
      </c>
      <c r="N1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5" t="s">
        <v>56</v>
      </c>
      <c r="Q115" t="s">
        <v>58</v>
      </c>
      <c r="R115" t="s">
        <v>58</v>
      </c>
      <c r="S115" t="s">
        <v>58</v>
      </c>
      <c r="T115" t="s">
        <v>58</v>
      </c>
      <c r="V115" t="s">
        <v>58</v>
      </c>
    </row>
    <row r="116" spans="1:22" x14ac:dyDescent="0.2">
      <c r="A116" s="84"/>
      <c r="B116">
        <f t="shared" ca="1" si="1"/>
        <v>0</v>
      </c>
      <c r="D116" s="84"/>
      <c r="E116" s="84" t="s">
        <v>117</v>
      </c>
      <c r="F116" t="s">
        <v>31</v>
      </c>
      <c r="I116" t="s">
        <v>38</v>
      </c>
      <c r="J116" t="s">
        <v>43</v>
      </c>
      <c r="K116" s="85"/>
      <c r="M116" t="s">
        <v>53</v>
      </c>
      <c r="N1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6" t="s">
        <v>56</v>
      </c>
      <c r="Q116" t="s">
        <v>58</v>
      </c>
      <c r="R116" t="s">
        <v>58</v>
      </c>
      <c r="S116" t="s">
        <v>58</v>
      </c>
      <c r="T116" t="s">
        <v>58</v>
      </c>
      <c r="V116" t="s">
        <v>58</v>
      </c>
    </row>
    <row r="117" spans="1:22" x14ac:dyDescent="0.2">
      <c r="A117" s="84"/>
      <c r="B117">
        <f t="shared" ca="1" si="1"/>
        <v>0</v>
      </c>
      <c r="D117" s="84"/>
      <c r="E117" s="84" t="s">
        <v>117</v>
      </c>
      <c r="F117" t="s">
        <v>31</v>
      </c>
      <c r="I117" t="s">
        <v>38</v>
      </c>
      <c r="J117" t="s">
        <v>43</v>
      </c>
      <c r="K117" s="85"/>
      <c r="M117" t="s">
        <v>53</v>
      </c>
      <c r="N1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7" t="s">
        <v>56</v>
      </c>
      <c r="Q117" t="s">
        <v>58</v>
      </c>
      <c r="R117" t="s">
        <v>58</v>
      </c>
      <c r="S117" t="s">
        <v>58</v>
      </c>
      <c r="T117" t="s">
        <v>58</v>
      </c>
      <c r="V117" t="s">
        <v>58</v>
      </c>
    </row>
    <row r="118" spans="1:22" x14ac:dyDescent="0.2">
      <c r="A118" s="84"/>
      <c r="B118">
        <f t="shared" ca="1" si="1"/>
        <v>0</v>
      </c>
      <c r="D118" s="84"/>
      <c r="E118" s="84" t="s">
        <v>117</v>
      </c>
      <c r="F118" t="s">
        <v>31</v>
      </c>
      <c r="I118" t="s">
        <v>38</v>
      </c>
      <c r="J118" t="s">
        <v>43</v>
      </c>
      <c r="K118" s="85"/>
      <c r="M118" t="s">
        <v>53</v>
      </c>
      <c r="N1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8" t="s">
        <v>56</v>
      </c>
      <c r="Q118" t="s">
        <v>58</v>
      </c>
      <c r="R118" t="s">
        <v>58</v>
      </c>
      <c r="S118" t="s">
        <v>58</v>
      </c>
      <c r="T118" t="s">
        <v>58</v>
      </c>
      <c r="V118" t="s">
        <v>58</v>
      </c>
    </row>
    <row r="119" spans="1:22" x14ac:dyDescent="0.2">
      <c r="A119" s="84"/>
      <c r="B119">
        <f t="shared" ca="1" si="1"/>
        <v>0</v>
      </c>
      <c r="D119" s="84"/>
      <c r="E119" s="84" t="s">
        <v>117</v>
      </c>
      <c r="F119" t="s">
        <v>31</v>
      </c>
      <c r="I119" t="s">
        <v>38</v>
      </c>
      <c r="J119" t="s">
        <v>43</v>
      </c>
      <c r="K119" s="85"/>
      <c r="M119" t="s">
        <v>53</v>
      </c>
      <c r="N1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9" t="s">
        <v>56</v>
      </c>
      <c r="Q119" t="s">
        <v>58</v>
      </c>
      <c r="R119" t="s">
        <v>58</v>
      </c>
      <c r="S119" t="s">
        <v>58</v>
      </c>
      <c r="T119" t="s">
        <v>58</v>
      </c>
      <c r="V119" t="s">
        <v>58</v>
      </c>
    </row>
    <row r="120" spans="1:22" x14ac:dyDescent="0.2">
      <c r="A120" s="84"/>
      <c r="B120">
        <f t="shared" ca="1" si="1"/>
        <v>0</v>
      </c>
      <c r="D120" s="84"/>
      <c r="E120" s="84" t="s">
        <v>117</v>
      </c>
      <c r="F120" t="s">
        <v>31</v>
      </c>
      <c r="I120" t="s">
        <v>38</v>
      </c>
      <c r="J120" t="s">
        <v>43</v>
      </c>
      <c r="K120" s="85"/>
      <c r="M120" t="s">
        <v>53</v>
      </c>
      <c r="N1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0" t="s">
        <v>56</v>
      </c>
      <c r="Q120" t="s">
        <v>58</v>
      </c>
      <c r="R120" t="s">
        <v>58</v>
      </c>
      <c r="S120" t="s">
        <v>58</v>
      </c>
      <c r="T120" t="s">
        <v>58</v>
      </c>
      <c r="V120" t="s">
        <v>58</v>
      </c>
    </row>
    <row r="121" spans="1:22" x14ac:dyDescent="0.2">
      <c r="A121" s="84"/>
      <c r="B121">
        <f t="shared" ca="1" si="1"/>
        <v>0</v>
      </c>
      <c r="D121" s="84"/>
      <c r="E121" s="84" t="s">
        <v>117</v>
      </c>
      <c r="F121" t="s">
        <v>31</v>
      </c>
      <c r="I121" t="s">
        <v>38</v>
      </c>
      <c r="J121" t="s">
        <v>43</v>
      </c>
      <c r="K121" s="85"/>
      <c r="M121" t="s">
        <v>53</v>
      </c>
      <c r="N1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1" t="s">
        <v>56</v>
      </c>
      <c r="Q121" t="s">
        <v>58</v>
      </c>
      <c r="R121" t="s">
        <v>58</v>
      </c>
      <c r="S121" t="s">
        <v>58</v>
      </c>
      <c r="T121" t="s">
        <v>58</v>
      </c>
      <c r="V121" t="s">
        <v>58</v>
      </c>
    </row>
    <row r="122" spans="1:22" x14ac:dyDescent="0.2">
      <c r="A122" s="84"/>
      <c r="B122">
        <f t="shared" ca="1" si="1"/>
        <v>0</v>
      </c>
      <c r="D122" s="84"/>
      <c r="E122" s="84" t="s">
        <v>117</v>
      </c>
      <c r="F122" t="s">
        <v>31</v>
      </c>
      <c r="I122" t="s">
        <v>38</v>
      </c>
      <c r="J122" t="s">
        <v>43</v>
      </c>
      <c r="K122" s="85"/>
      <c r="M122" t="s">
        <v>53</v>
      </c>
      <c r="N1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2" t="s">
        <v>56</v>
      </c>
      <c r="Q122" t="s">
        <v>58</v>
      </c>
      <c r="R122" t="s">
        <v>58</v>
      </c>
      <c r="S122" t="s">
        <v>58</v>
      </c>
      <c r="T122" t="s">
        <v>58</v>
      </c>
      <c r="V122" t="s">
        <v>58</v>
      </c>
    </row>
    <row r="123" spans="1:22" x14ac:dyDescent="0.2">
      <c r="A123" s="84"/>
      <c r="B123">
        <f t="shared" ca="1" si="1"/>
        <v>0</v>
      </c>
      <c r="D123" s="84"/>
      <c r="E123" s="84" t="s">
        <v>117</v>
      </c>
      <c r="F123" t="s">
        <v>31</v>
      </c>
      <c r="I123" t="s">
        <v>38</v>
      </c>
      <c r="J123" t="s">
        <v>43</v>
      </c>
      <c r="K123" s="85"/>
      <c r="M123" t="s">
        <v>53</v>
      </c>
      <c r="N1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3" t="s">
        <v>56</v>
      </c>
      <c r="Q123" t="s">
        <v>58</v>
      </c>
      <c r="R123" t="s">
        <v>58</v>
      </c>
      <c r="S123" t="s">
        <v>58</v>
      </c>
      <c r="T123" t="s">
        <v>58</v>
      </c>
      <c r="V123" t="s">
        <v>58</v>
      </c>
    </row>
    <row r="124" spans="1:22" x14ac:dyDescent="0.2">
      <c r="A124" s="84"/>
      <c r="B124">
        <f t="shared" ca="1" si="1"/>
        <v>0</v>
      </c>
      <c r="D124" s="84"/>
      <c r="E124" s="84" t="s">
        <v>117</v>
      </c>
      <c r="F124" t="s">
        <v>31</v>
      </c>
      <c r="I124" t="s">
        <v>38</v>
      </c>
      <c r="J124" t="s">
        <v>43</v>
      </c>
      <c r="K124" s="85"/>
      <c r="M124" t="s">
        <v>53</v>
      </c>
      <c r="N1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4" t="s">
        <v>56</v>
      </c>
      <c r="Q124" t="s">
        <v>58</v>
      </c>
      <c r="R124" t="s">
        <v>58</v>
      </c>
      <c r="S124" t="s">
        <v>58</v>
      </c>
      <c r="T124" t="s">
        <v>58</v>
      </c>
      <c r="V124" t="s">
        <v>58</v>
      </c>
    </row>
    <row r="125" spans="1:22" x14ac:dyDescent="0.2">
      <c r="A125" s="84"/>
      <c r="B125">
        <f t="shared" ca="1" si="1"/>
        <v>0</v>
      </c>
      <c r="D125" s="84"/>
      <c r="E125" s="84" t="s">
        <v>117</v>
      </c>
      <c r="F125" t="s">
        <v>31</v>
      </c>
      <c r="I125" t="s">
        <v>38</v>
      </c>
      <c r="J125" t="s">
        <v>43</v>
      </c>
      <c r="K125" s="85"/>
      <c r="M125" t="s">
        <v>53</v>
      </c>
      <c r="N1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5" t="s">
        <v>56</v>
      </c>
      <c r="Q125" t="s">
        <v>58</v>
      </c>
      <c r="R125" t="s">
        <v>58</v>
      </c>
      <c r="S125" t="s">
        <v>58</v>
      </c>
      <c r="T125" t="s">
        <v>58</v>
      </c>
      <c r="V125" t="s">
        <v>58</v>
      </c>
    </row>
    <row r="126" spans="1:22" x14ac:dyDescent="0.2">
      <c r="A126" s="84"/>
      <c r="B126">
        <f t="shared" ca="1" si="1"/>
        <v>0</v>
      </c>
      <c r="D126" s="84"/>
      <c r="E126" s="84" t="s">
        <v>117</v>
      </c>
      <c r="F126" t="s">
        <v>31</v>
      </c>
      <c r="I126" t="s">
        <v>38</v>
      </c>
      <c r="J126" t="s">
        <v>43</v>
      </c>
      <c r="K126" s="85"/>
      <c r="M126" t="s">
        <v>53</v>
      </c>
      <c r="N1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6" t="s">
        <v>56</v>
      </c>
      <c r="Q126" t="s">
        <v>58</v>
      </c>
      <c r="R126" t="s">
        <v>58</v>
      </c>
      <c r="S126" t="s">
        <v>58</v>
      </c>
      <c r="T126" t="s">
        <v>58</v>
      </c>
      <c r="V126" t="s">
        <v>58</v>
      </c>
    </row>
    <row r="127" spans="1:22" x14ac:dyDescent="0.2">
      <c r="A127" s="84"/>
      <c r="B127">
        <f t="shared" ca="1" si="1"/>
        <v>0</v>
      </c>
      <c r="D127" s="84"/>
      <c r="E127" s="84" t="s">
        <v>117</v>
      </c>
      <c r="F127" t="s">
        <v>31</v>
      </c>
      <c r="I127" t="s">
        <v>38</v>
      </c>
      <c r="J127" t="s">
        <v>43</v>
      </c>
      <c r="K127" s="85"/>
      <c r="M127" t="s">
        <v>53</v>
      </c>
      <c r="N1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7" t="s">
        <v>56</v>
      </c>
      <c r="Q127" t="s">
        <v>58</v>
      </c>
      <c r="R127" t="s">
        <v>58</v>
      </c>
      <c r="S127" t="s">
        <v>58</v>
      </c>
      <c r="T127" t="s">
        <v>58</v>
      </c>
      <c r="V127" t="s">
        <v>58</v>
      </c>
    </row>
    <row r="128" spans="1:22" x14ac:dyDescent="0.2">
      <c r="A128" s="84"/>
      <c r="B128">
        <f t="shared" ca="1" si="1"/>
        <v>0</v>
      </c>
      <c r="D128" s="84"/>
      <c r="E128" s="84" t="s">
        <v>117</v>
      </c>
      <c r="F128" t="s">
        <v>31</v>
      </c>
      <c r="I128" t="s">
        <v>38</v>
      </c>
      <c r="J128" t="s">
        <v>43</v>
      </c>
      <c r="K128" s="85"/>
      <c r="M128" t="s">
        <v>53</v>
      </c>
      <c r="N1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8" t="s">
        <v>56</v>
      </c>
      <c r="Q128" t="s">
        <v>58</v>
      </c>
      <c r="R128" t="s">
        <v>58</v>
      </c>
      <c r="S128" t="s">
        <v>58</v>
      </c>
      <c r="T128" t="s">
        <v>58</v>
      </c>
      <c r="V128" t="s">
        <v>58</v>
      </c>
    </row>
    <row r="129" spans="1:22" x14ac:dyDescent="0.2">
      <c r="A129" s="84"/>
      <c r="B129">
        <f t="shared" ca="1" si="1"/>
        <v>0</v>
      </c>
      <c r="D129" s="84"/>
      <c r="E129" s="84" t="s">
        <v>117</v>
      </c>
      <c r="F129" t="s">
        <v>31</v>
      </c>
      <c r="I129" t="s">
        <v>38</v>
      </c>
      <c r="J129" t="s">
        <v>43</v>
      </c>
      <c r="K129" s="85"/>
      <c r="M129" t="s">
        <v>53</v>
      </c>
      <c r="N1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9" t="s">
        <v>56</v>
      </c>
      <c r="Q129" t="s">
        <v>58</v>
      </c>
      <c r="R129" t="s">
        <v>58</v>
      </c>
      <c r="S129" t="s">
        <v>58</v>
      </c>
      <c r="T129" t="s">
        <v>58</v>
      </c>
      <c r="V129" t="s">
        <v>58</v>
      </c>
    </row>
    <row r="130" spans="1:22" x14ac:dyDescent="0.2">
      <c r="A130" s="84"/>
      <c r="B130">
        <f t="shared" ca="1" si="1"/>
        <v>0</v>
      </c>
      <c r="D130" s="84"/>
      <c r="E130" s="84" t="s">
        <v>117</v>
      </c>
      <c r="F130" t="s">
        <v>31</v>
      </c>
      <c r="I130" t="s">
        <v>38</v>
      </c>
      <c r="J130" t="s">
        <v>43</v>
      </c>
      <c r="K130" s="85"/>
      <c r="M130" t="s">
        <v>53</v>
      </c>
      <c r="N1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0" t="s">
        <v>56</v>
      </c>
      <c r="Q130" t="s">
        <v>58</v>
      </c>
      <c r="R130" t="s">
        <v>58</v>
      </c>
      <c r="S130" t="s">
        <v>58</v>
      </c>
      <c r="T130" t="s">
        <v>58</v>
      </c>
      <c r="V130" t="s">
        <v>58</v>
      </c>
    </row>
    <row r="131" spans="1:22" x14ac:dyDescent="0.2">
      <c r="A131" s="84"/>
      <c r="B131">
        <f t="shared" ca="1" si="1"/>
        <v>0</v>
      </c>
      <c r="D131" s="84"/>
      <c r="E131" s="84" t="s">
        <v>117</v>
      </c>
      <c r="F131" t="s">
        <v>31</v>
      </c>
      <c r="I131" t="s">
        <v>38</v>
      </c>
      <c r="J131" t="s">
        <v>43</v>
      </c>
      <c r="K131" s="85"/>
      <c r="M131" t="s">
        <v>53</v>
      </c>
      <c r="N1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1" t="s">
        <v>56</v>
      </c>
      <c r="Q131" t="s">
        <v>58</v>
      </c>
      <c r="R131" t="s">
        <v>58</v>
      </c>
      <c r="S131" t="s">
        <v>58</v>
      </c>
      <c r="T131" t="s">
        <v>58</v>
      </c>
      <c r="V131" t="s">
        <v>58</v>
      </c>
    </row>
    <row r="132" spans="1:22" x14ac:dyDescent="0.2">
      <c r="A132" s="84"/>
      <c r="B132">
        <f t="shared" ca="1" si="1"/>
        <v>0</v>
      </c>
      <c r="D132" s="84"/>
      <c r="E132" s="84" t="s">
        <v>117</v>
      </c>
      <c r="F132" t="s">
        <v>31</v>
      </c>
      <c r="I132" t="s">
        <v>38</v>
      </c>
      <c r="J132" t="s">
        <v>43</v>
      </c>
      <c r="K132" s="85"/>
      <c r="M132" t="s">
        <v>53</v>
      </c>
      <c r="N1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2" t="s">
        <v>56</v>
      </c>
      <c r="Q132" t="s">
        <v>58</v>
      </c>
      <c r="R132" t="s">
        <v>58</v>
      </c>
      <c r="S132" t="s">
        <v>58</v>
      </c>
      <c r="T132" t="s">
        <v>58</v>
      </c>
      <c r="V132" t="s">
        <v>58</v>
      </c>
    </row>
    <row r="133" spans="1:22" x14ac:dyDescent="0.2">
      <c r="A133" s="84"/>
      <c r="B133">
        <f t="shared" ca="1" si="1"/>
        <v>0</v>
      </c>
      <c r="D133" s="84"/>
      <c r="E133" s="84" t="s">
        <v>117</v>
      </c>
      <c r="F133" t="s">
        <v>31</v>
      </c>
      <c r="I133" t="s">
        <v>38</v>
      </c>
      <c r="J133" t="s">
        <v>43</v>
      </c>
      <c r="K133" s="85"/>
      <c r="M133" t="s">
        <v>53</v>
      </c>
      <c r="N1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3" t="s">
        <v>56</v>
      </c>
      <c r="Q133" t="s">
        <v>58</v>
      </c>
      <c r="R133" t="s">
        <v>58</v>
      </c>
      <c r="S133" t="s">
        <v>58</v>
      </c>
      <c r="T133" t="s">
        <v>58</v>
      </c>
      <c r="V133" t="s">
        <v>58</v>
      </c>
    </row>
    <row r="134" spans="1:22" x14ac:dyDescent="0.2">
      <c r="A134" s="84"/>
      <c r="B134">
        <f t="shared" ca="1" si="1"/>
        <v>0</v>
      </c>
      <c r="D134" s="84"/>
      <c r="E134" s="84" t="s">
        <v>117</v>
      </c>
      <c r="F134" t="s">
        <v>31</v>
      </c>
      <c r="I134" t="s">
        <v>38</v>
      </c>
      <c r="J134" t="s">
        <v>43</v>
      </c>
      <c r="K134" s="85"/>
      <c r="M134" t="s">
        <v>53</v>
      </c>
      <c r="N1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4" t="s">
        <v>56</v>
      </c>
      <c r="Q134" t="s">
        <v>58</v>
      </c>
      <c r="R134" t="s">
        <v>58</v>
      </c>
      <c r="S134" t="s">
        <v>58</v>
      </c>
      <c r="T134" t="s">
        <v>58</v>
      </c>
      <c r="V134" t="s">
        <v>58</v>
      </c>
    </row>
    <row r="135" spans="1:22" x14ac:dyDescent="0.2">
      <c r="A135" s="84"/>
      <c r="B135">
        <f t="shared" ref="B135:B198" ca="1" si="2">LEN(INDIRECT(ADDRESS(ROW() + (0),COLUMN() + (-1))))</f>
        <v>0</v>
      </c>
      <c r="D135" s="84"/>
      <c r="E135" s="84" t="s">
        <v>117</v>
      </c>
      <c r="F135" t="s">
        <v>31</v>
      </c>
      <c r="I135" t="s">
        <v>38</v>
      </c>
      <c r="J135" t="s">
        <v>43</v>
      </c>
      <c r="K135" s="85"/>
      <c r="M135" t="s">
        <v>53</v>
      </c>
      <c r="N1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5" t="s">
        <v>56</v>
      </c>
      <c r="Q135" t="s">
        <v>58</v>
      </c>
      <c r="R135" t="s">
        <v>58</v>
      </c>
      <c r="S135" t="s">
        <v>58</v>
      </c>
      <c r="T135" t="s">
        <v>58</v>
      </c>
      <c r="V135" t="s">
        <v>58</v>
      </c>
    </row>
    <row r="136" spans="1:22" x14ac:dyDescent="0.2">
      <c r="A136" s="84"/>
      <c r="B136">
        <f t="shared" ca="1" si="2"/>
        <v>0</v>
      </c>
      <c r="D136" s="84"/>
      <c r="E136" s="84" t="s">
        <v>117</v>
      </c>
      <c r="F136" t="s">
        <v>31</v>
      </c>
      <c r="I136" t="s">
        <v>38</v>
      </c>
      <c r="J136" t="s">
        <v>43</v>
      </c>
      <c r="K136" s="85"/>
      <c r="M136" t="s">
        <v>53</v>
      </c>
      <c r="N1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6" t="s">
        <v>56</v>
      </c>
      <c r="Q136" t="s">
        <v>58</v>
      </c>
      <c r="R136" t="s">
        <v>58</v>
      </c>
      <c r="S136" t="s">
        <v>58</v>
      </c>
      <c r="T136" t="s">
        <v>58</v>
      </c>
      <c r="V136" t="s">
        <v>58</v>
      </c>
    </row>
    <row r="137" spans="1:22" x14ac:dyDescent="0.2">
      <c r="A137" s="84"/>
      <c r="B137">
        <f t="shared" ca="1" si="2"/>
        <v>0</v>
      </c>
      <c r="D137" s="84"/>
      <c r="E137" s="84" t="s">
        <v>117</v>
      </c>
      <c r="F137" t="s">
        <v>31</v>
      </c>
      <c r="I137" t="s">
        <v>38</v>
      </c>
      <c r="J137" t="s">
        <v>43</v>
      </c>
      <c r="K137" s="85"/>
      <c r="M137" t="s">
        <v>53</v>
      </c>
      <c r="N1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7" t="s">
        <v>56</v>
      </c>
      <c r="Q137" t="s">
        <v>58</v>
      </c>
      <c r="R137" t="s">
        <v>58</v>
      </c>
      <c r="S137" t="s">
        <v>58</v>
      </c>
      <c r="T137" t="s">
        <v>58</v>
      </c>
      <c r="V137" t="s">
        <v>58</v>
      </c>
    </row>
    <row r="138" spans="1:22" x14ac:dyDescent="0.2">
      <c r="A138" s="84"/>
      <c r="B138">
        <f t="shared" ca="1" si="2"/>
        <v>0</v>
      </c>
      <c r="D138" s="84"/>
      <c r="E138" s="84" t="s">
        <v>117</v>
      </c>
      <c r="F138" t="s">
        <v>31</v>
      </c>
      <c r="I138" t="s">
        <v>38</v>
      </c>
      <c r="J138" t="s">
        <v>43</v>
      </c>
      <c r="K138" s="85"/>
      <c r="M138" t="s">
        <v>53</v>
      </c>
      <c r="N1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8" t="s">
        <v>56</v>
      </c>
      <c r="Q138" t="s">
        <v>58</v>
      </c>
      <c r="R138" t="s">
        <v>58</v>
      </c>
      <c r="S138" t="s">
        <v>58</v>
      </c>
      <c r="T138" t="s">
        <v>58</v>
      </c>
      <c r="V138" t="s">
        <v>58</v>
      </c>
    </row>
    <row r="139" spans="1:22" x14ac:dyDescent="0.2">
      <c r="A139" s="84"/>
      <c r="B139">
        <f t="shared" ca="1" si="2"/>
        <v>0</v>
      </c>
      <c r="D139" s="84"/>
      <c r="E139" s="84" t="s">
        <v>117</v>
      </c>
      <c r="F139" t="s">
        <v>31</v>
      </c>
      <c r="I139" t="s">
        <v>38</v>
      </c>
      <c r="J139" t="s">
        <v>43</v>
      </c>
      <c r="K139" s="85"/>
      <c r="M139" t="s">
        <v>53</v>
      </c>
      <c r="N1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9" t="s">
        <v>56</v>
      </c>
      <c r="Q139" t="s">
        <v>58</v>
      </c>
      <c r="R139" t="s">
        <v>58</v>
      </c>
      <c r="S139" t="s">
        <v>58</v>
      </c>
      <c r="T139" t="s">
        <v>58</v>
      </c>
      <c r="V139" t="s">
        <v>58</v>
      </c>
    </row>
    <row r="140" spans="1:22" x14ac:dyDescent="0.2">
      <c r="A140" s="84"/>
      <c r="B140">
        <f t="shared" ca="1" si="2"/>
        <v>0</v>
      </c>
      <c r="D140" s="84"/>
      <c r="E140" s="84" t="s">
        <v>117</v>
      </c>
      <c r="F140" t="s">
        <v>31</v>
      </c>
      <c r="I140" t="s">
        <v>38</v>
      </c>
      <c r="J140" t="s">
        <v>43</v>
      </c>
      <c r="K140" s="85"/>
      <c r="M140" t="s">
        <v>53</v>
      </c>
      <c r="N1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0" t="s">
        <v>56</v>
      </c>
      <c r="Q140" t="s">
        <v>58</v>
      </c>
      <c r="R140" t="s">
        <v>58</v>
      </c>
      <c r="S140" t="s">
        <v>58</v>
      </c>
      <c r="T140" t="s">
        <v>58</v>
      </c>
      <c r="V140" t="s">
        <v>58</v>
      </c>
    </row>
    <row r="141" spans="1:22" x14ac:dyDescent="0.2">
      <c r="A141" s="84"/>
      <c r="B141">
        <f t="shared" ca="1" si="2"/>
        <v>0</v>
      </c>
      <c r="D141" s="84"/>
      <c r="E141" s="84" t="s">
        <v>117</v>
      </c>
      <c r="F141" t="s">
        <v>31</v>
      </c>
      <c r="I141" t="s">
        <v>38</v>
      </c>
      <c r="J141" t="s">
        <v>43</v>
      </c>
      <c r="K141" s="85"/>
      <c r="M141" t="s">
        <v>53</v>
      </c>
      <c r="N1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1" t="s">
        <v>56</v>
      </c>
      <c r="Q141" t="s">
        <v>58</v>
      </c>
      <c r="R141" t="s">
        <v>58</v>
      </c>
      <c r="S141" t="s">
        <v>58</v>
      </c>
      <c r="T141" t="s">
        <v>58</v>
      </c>
      <c r="V141" t="s">
        <v>58</v>
      </c>
    </row>
    <row r="142" spans="1:22" x14ac:dyDescent="0.2">
      <c r="A142" s="84"/>
      <c r="B142">
        <f t="shared" ca="1" si="2"/>
        <v>0</v>
      </c>
      <c r="D142" s="84"/>
      <c r="E142" s="84" t="s">
        <v>117</v>
      </c>
      <c r="F142" t="s">
        <v>31</v>
      </c>
      <c r="I142" t="s">
        <v>38</v>
      </c>
      <c r="J142" t="s">
        <v>43</v>
      </c>
      <c r="K142" s="85"/>
      <c r="M142" t="s">
        <v>53</v>
      </c>
      <c r="N1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2" t="s">
        <v>56</v>
      </c>
      <c r="Q142" t="s">
        <v>58</v>
      </c>
      <c r="R142" t="s">
        <v>58</v>
      </c>
      <c r="S142" t="s">
        <v>58</v>
      </c>
      <c r="T142" t="s">
        <v>58</v>
      </c>
      <c r="V142" t="s">
        <v>58</v>
      </c>
    </row>
    <row r="143" spans="1:22" x14ac:dyDescent="0.2">
      <c r="A143" s="84"/>
      <c r="B143">
        <f t="shared" ca="1" si="2"/>
        <v>0</v>
      </c>
      <c r="D143" s="84"/>
      <c r="E143" s="84" t="s">
        <v>117</v>
      </c>
      <c r="F143" t="s">
        <v>31</v>
      </c>
      <c r="I143" t="s">
        <v>38</v>
      </c>
      <c r="J143" t="s">
        <v>43</v>
      </c>
      <c r="K143" s="85"/>
      <c r="M143" t="s">
        <v>53</v>
      </c>
      <c r="N1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3" t="s">
        <v>56</v>
      </c>
      <c r="Q143" t="s">
        <v>58</v>
      </c>
      <c r="R143" t="s">
        <v>58</v>
      </c>
      <c r="S143" t="s">
        <v>58</v>
      </c>
      <c r="T143" t="s">
        <v>58</v>
      </c>
      <c r="V143" t="s">
        <v>58</v>
      </c>
    </row>
    <row r="144" spans="1:22" x14ac:dyDescent="0.2">
      <c r="A144" s="84"/>
      <c r="B144">
        <f t="shared" ca="1" si="2"/>
        <v>0</v>
      </c>
      <c r="D144" s="84"/>
      <c r="E144" s="84" t="s">
        <v>117</v>
      </c>
      <c r="F144" t="s">
        <v>31</v>
      </c>
      <c r="I144" t="s">
        <v>38</v>
      </c>
      <c r="J144" t="s">
        <v>43</v>
      </c>
      <c r="K144" s="85"/>
      <c r="M144" t="s">
        <v>53</v>
      </c>
      <c r="N1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4" t="s">
        <v>56</v>
      </c>
      <c r="Q144" t="s">
        <v>58</v>
      </c>
      <c r="R144" t="s">
        <v>58</v>
      </c>
      <c r="S144" t="s">
        <v>58</v>
      </c>
      <c r="T144" t="s">
        <v>58</v>
      </c>
      <c r="V144" t="s">
        <v>58</v>
      </c>
    </row>
    <row r="145" spans="1:22" x14ac:dyDescent="0.2">
      <c r="A145" s="84"/>
      <c r="B145">
        <f t="shared" ca="1" si="2"/>
        <v>0</v>
      </c>
      <c r="D145" s="84"/>
      <c r="E145" s="84" t="s">
        <v>117</v>
      </c>
      <c r="F145" t="s">
        <v>31</v>
      </c>
      <c r="I145" t="s">
        <v>38</v>
      </c>
      <c r="J145" t="s">
        <v>43</v>
      </c>
      <c r="K145" s="85"/>
      <c r="M145" t="s">
        <v>53</v>
      </c>
      <c r="N1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5" t="s">
        <v>56</v>
      </c>
      <c r="Q145" t="s">
        <v>58</v>
      </c>
      <c r="R145" t="s">
        <v>58</v>
      </c>
      <c r="S145" t="s">
        <v>58</v>
      </c>
      <c r="T145" t="s">
        <v>58</v>
      </c>
      <c r="V145" t="s">
        <v>58</v>
      </c>
    </row>
    <row r="146" spans="1:22" x14ac:dyDescent="0.2">
      <c r="A146" s="84"/>
      <c r="B146">
        <f t="shared" ca="1" si="2"/>
        <v>0</v>
      </c>
      <c r="D146" s="84"/>
      <c r="E146" s="84" t="s">
        <v>117</v>
      </c>
      <c r="F146" t="s">
        <v>31</v>
      </c>
      <c r="I146" t="s">
        <v>38</v>
      </c>
      <c r="J146" t="s">
        <v>43</v>
      </c>
      <c r="K146" s="85"/>
      <c r="M146" t="s">
        <v>53</v>
      </c>
      <c r="N1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6" t="s">
        <v>56</v>
      </c>
      <c r="Q146" t="s">
        <v>58</v>
      </c>
      <c r="R146" t="s">
        <v>58</v>
      </c>
      <c r="S146" t="s">
        <v>58</v>
      </c>
      <c r="T146" t="s">
        <v>58</v>
      </c>
      <c r="V146" t="s">
        <v>58</v>
      </c>
    </row>
    <row r="147" spans="1:22" x14ac:dyDescent="0.2">
      <c r="A147" s="84"/>
      <c r="B147">
        <f t="shared" ca="1" si="2"/>
        <v>0</v>
      </c>
      <c r="D147" s="84"/>
      <c r="E147" s="84" t="s">
        <v>117</v>
      </c>
      <c r="F147" t="s">
        <v>31</v>
      </c>
      <c r="I147" t="s">
        <v>38</v>
      </c>
      <c r="J147" t="s">
        <v>43</v>
      </c>
      <c r="K147" s="85"/>
      <c r="M147" t="s">
        <v>53</v>
      </c>
      <c r="N1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7" t="s">
        <v>56</v>
      </c>
      <c r="Q147" t="s">
        <v>58</v>
      </c>
      <c r="R147" t="s">
        <v>58</v>
      </c>
      <c r="S147" t="s">
        <v>58</v>
      </c>
      <c r="T147" t="s">
        <v>58</v>
      </c>
      <c r="V147" t="s">
        <v>58</v>
      </c>
    </row>
    <row r="148" spans="1:22" x14ac:dyDescent="0.2">
      <c r="A148" s="84"/>
      <c r="B148">
        <f t="shared" ca="1" si="2"/>
        <v>0</v>
      </c>
      <c r="D148" s="84"/>
      <c r="E148" s="84" t="s">
        <v>117</v>
      </c>
      <c r="F148" t="s">
        <v>31</v>
      </c>
      <c r="I148" t="s">
        <v>38</v>
      </c>
      <c r="J148" t="s">
        <v>43</v>
      </c>
      <c r="K148" s="85"/>
      <c r="M148" t="s">
        <v>53</v>
      </c>
      <c r="N1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8" t="s">
        <v>56</v>
      </c>
      <c r="Q148" t="s">
        <v>58</v>
      </c>
      <c r="R148" t="s">
        <v>58</v>
      </c>
      <c r="S148" t="s">
        <v>58</v>
      </c>
      <c r="T148" t="s">
        <v>58</v>
      </c>
      <c r="V148" t="s">
        <v>58</v>
      </c>
    </row>
    <row r="149" spans="1:22" x14ac:dyDescent="0.2">
      <c r="A149" s="84"/>
      <c r="B149">
        <f t="shared" ca="1" si="2"/>
        <v>0</v>
      </c>
      <c r="D149" s="84"/>
      <c r="E149" s="84" t="s">
        <v>117</v>
      </c>
      <c r="F149" t="s">
        <v>31</v>
      </c>
      <c r="I149" t="s">
        <v>38</v>
      </c>
      <c r="J149" t="s">
        <v>43</v>
      </c>
      <c r="K149" s="85"/>
      <c r="M149" t="s">
        <v>53</v>
      </c>
      <c r="N1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9" t="s">
        <v>56</v>
      </c>
      <c r="Q149" t="s">
        <v>58</v>
      </c>
      <c r="R149" t="s">
        <v>58</v>
      </c>
      <c r="S149" t="s">
        <v>58</v>
      </c>
      <c r="T149" t="s">
        <v>58</v>
      </c>
      <c r="V149" t="s">
        <v>58</v>
      </c>
    </row>
    <row r="150" spans="1:22" x14ac:dyDescent="0.2">
      <c r="A150" s="84"/>
      <c r="B150">
        <f t="shared" ca="1" si="2"/>
        <v>0</v>
      </c>
      <c r="D150" s="84"/>
      <c r="E150" s="84" t="s">
        <v>117</v>
      </c>
      <c r="F150" t="s">
        <v>31</v>
      </c>
      <c r="I150" t="s">
        <v>38</v>
      </c>
      <c r="J150" t="s">
        <v>43</v>
      </c>
      <c r="K150" s="85"/>
      <c r="M150" t="s">
        <v>53</v>
      </c>
      <c r="N1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0" t="s">
        <v>56</v>
      </c>
      <c r="Q150" t="s">
        <v>58</v>
      </c>
      <c r="R150" t="s">
        <v>58</v>
      </c>
      <c r="S150" t="s">
        <v>58</v>
      </c>
      <c r="T150" t="s">
        <v>58</v>
      </c>
      <c r="V150" t="s">
        <v>58</v>
      </c>
    </row>
    <row r="151" spans="1:22" x14ac:dyDescent="0.2">
      <c r="A151" s="84"/>
      <c r="B151">
        <f t="shared" ca="1" si="2"/>
        <v>0</v>
      </c>
      <c r="D151" s="84"/>
      <c r="E151" s="84" t="s">
        <v>117</v>
      </c>
      <c r="F151" t="s">
        <v>31</v>
      </c>
      <c r="I151" t="s">
        <v>38</v>
      </c>
      <c r="J151" t="s">
        <v>43</v>
      </c>
      <c r="K151" s="85"/>
      <c r="M151" t="s">
        <v>53</v>
      </c>
      <c r="N1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1" t="s">
        <v>56</v>
      </c>
      <c r="Q151" t="s">
        <v>58</v>
      </c>
      <c r="R151" t="s">
        <v>58</v>
      </c>
      <c r="S151" t="s">
        <v>58</v>
      </c>
      <c r="T151" t="s">
        <v>58</v>
      </c>
      <c r="V151" t="s">
        <v>58</v>
      </c>
    </row>
    <row r="152" spans="1:22" x14ac:dyDescent="0.2">
      <c r="A152" s="84"/>
      <c r="B152">
        <f t="shared" ca="1" si="2"/>
        <v>0</v>
      </c>
      <c r="D152" s="84"/>
      <c r="E152" s="84" t="s">
        <v>117</v>
      </c>
      <c r="F152" t="s">
        <v>31</v>
      </c>
      <c r="I152" t="s">
        <v>38</v>
      </c>
      <c r="J152" t="s">
        <v>43</v>
      </c>
      <c r="K152" s="85"/>
      <c r="M152" t="s">
        <v>53</v>
      </c>
      <c r="N1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2" t="s">
        <v>56</v>
      </c>
      <c r="Q152" t="s">
        <v>58</v>
      </c>
      <c r="R152" t="s">
        <v>58</v>
      </c>
      <c r="S152" t="s">
        <v>58</v>
      </c>
      <c r="T152" t="s">
        <v>58</v>
      </c>
      <c r="V152" t="s">
        <v>58</v>
      </c>
    </row>
    <row r="153" spans="1:22" x14ac:dyDescent="0.2">
      <c r="A153" s="84"/>
      <c r="B153">
        <f t="shared" ca="1" si="2"/>
        <v>0</v>
      </c>
      <c r="D153" s="84"/>
      <c r="E153" s="84" t="s">
        <v>117</v>
      </c>
      <c r="F153" t="s">
        <v>31</v>
      </c>
      <c r="I153" t="s">
        <v>38</v>
      </c>
      <c r="J153" t="s">
        <v>43</v>
      </c>
      <c r="K153" s="85"/>
      <c r="M153" t="s">
        <v>53</v>
      </c>
      <c r="N1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3" t="s">
        <v>56</v>
      </c>
      <c r="Q153" t="s">
        <v>58</v>
      </c>
      <c r="R153" t="s">
        <v>58</v>
      </c>
      <c r="S153" t="s">
        <v>58</v>
      </c>
      <c r="T153" t="s">
        <v>58</v>
      </c>
      <c r="V153" t="s">
        <v>58</v>
      </c>
    </row>
    <row r="154" spans="1:22" x14ac:dyDescent="0.2">
      <c r="A154" s="84"/>
      <c r="B154">
        <f t="shared" ca="1" si="2"/>
        <v>0</v>
      </c>
      <c r="D154" s="84"/>
      <c r="E154" s="84" t="s">
        <v>117</v>
      </c>
      <c r="F154" t="s">
        <v>31</v>
      </c>
      <c r="I154" t="s">
        <v>38</v>
      </c>
      <c r="J154" t="s">
        <v>43</v>
      </c>
      <c r="K154" s="85"/>
      <c r="M154" t="s">
        <v>53</v>
      </c>
      <c r="N1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4" t="s">
        <v>56</v>
      </c>
      <c r="Q154" t="s">
        <v>58</v>
      </c>
      <c r="R154" t="s">
        <v>58</v>
      </c>
      <c r="S154" t="s">
        <v>58</v>
      </c>
      <c r="T154" t="s">
        <v>58</v>
      </c>
      <c r="V154" t="s">
        <v>58</v>
      </c>
    </row>
    <row r="155" spans="1:22" x14ac:dyDescent="0.2">
      <c r="A155" s="84"/>
      <c r="B155">
        <f t="shared" ca="1" si="2"/>
        <v>0</v>
      </c>
      <c r="D155" s="84"/>
      <c r="E155" s="84" t="s">
        <v>117</v>
      </c>
      <c r="F155" t="s">
        <v>31</v>
      </c>
      <c r="I155" t="s">
        <v>38</v>
      </c>
      <c r="J155" t="s">
        <v>43</v>
      </c>
      <c r="K155" s="85"/>
      <c r="M155" t="s">
        <v>53</v>
      </c>
      <c r="N1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5" t="s">
        <v>56</v>
      </c>
      <c r="Q155" t="s">
        <v>58</v>
      </c>
      <c r="R155" t="s">
        <v>58</v>
      </c>
      <c r="S155" t="s">
        <v>58</v>
      </c>
      <c r="T155" t="s">
        <v>58</v>
      </c>
      <c r="V155" t="s">
        <v>58</v>
      </c>
    </row>
    <row r="156" spans="1:22" x14ac:dyDescent="0.2">
      <c r="A156" s="84"/>
      <c r="B156">
        <f t="shared" ca="1" si="2"/>
        <v>0</v>
      </c>
      <c r="D156" s="84"/>
      <c r="E156" s="84" t="s">
        <v>117</v>
      </c>
      <c r="F156" t="s">
        <v>31</v>
      </c>
      <c r="I156" t="s">
        <v>38</v>
      </c>
      <c r="J156" t="s">
        <v>43</v>
      </c>
      <c r="K156" s="85"/>
      <c r="M156" t="s">
        <v>53</v>
      </c>
      <c r="N1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6" t="s">
        <v>56</v>
      </c>
      <c r="Q156" t="s">
        <v>58</v>
      </c>
      <c r="R156" t="s">
        <v>58</v>
      </c>
      <c r="S156" t="s">
        <v>58</v>
      </c>
      <c r="T156" t="s">
        <v>58</v>
      </c>
      <c r="V156" t="s">
        <v>58</v>
      </c>
    </row>
    <row r="157" spans="1:22" x14ac:dyDescent="0.2">
      <c r="A157" s="84"/>
      <c r="B157">
        <f t="shared" ca="1" si="2"/>
        <v>0</v>
      </c>
      <c r="D157" s="84"/>
      <c r="E157" s="84" t="s">
        <v>117</v>
      </c>
      <c r="F157" t="s">
        <v>31</v>
      </c>
      <c r="I157" t="s">
        <v>38</v>
      </c>
      <c r="J157" t="s">
        <v>43</v>
      </c>
      <c r="K157" s="85"/>
      <c r="M157" t="s">
        <v>53</v>
      </c>
      <c r="N1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7" t="s">
        <v>56</v>
      </c>
      <c r="Q157" t="s">
        <v>58</v>
      </c>
      <c r="R157" t="s">
        <v>58</v>
      </c>
      <c r="S157" t="s">
        <v>58</v>
      </c>
      <c r="T157" t="s">
        <v>58</v>
      </c>
      <c r="V157" t="s">
        <v>58</v>
      </c>
    </row>
    <row r="158" spans="1:22" x14ac:dyDescent="0.2">
      <c r="A158" s="84"/>
      <c r="B158">
        <f t="shared" ca="1" si="2"/>
        <v>0</v>
      </c>
      <c r="D158" s="84"/>
      <c r="E158" s="84" t="s">
        <v>117</v>
      </c>
      <c r="F158" t="s">
        <v>31</v>
      </c>
      <c r="I158" t="s">
        <v>38</v>
      </c>
      <c r="J158" t="s">
        <v>43</v>
      </c>
      <c r="K158" s="85"/>
      <c r="M158" t="s">
        <v>53</v>
      </c>
      <c r="N1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8" t="s">
        <v>56</v>
      </c>
      <c r="Q158" t="s">
        <v>58</v>
      </c>
      <c r="R158" t="s">
        <v>58</v>
      </c>
      <c r="S158" t="s">
        <v>58</v>
      </c>
      <c r="T158" t="s">
        <v>58</v>
      </c>
      <c r="V158" t="s">
        <v>58</v>
      </c>
    </row>
    <row r="159" spans="1:22" x14ac:dyDescent="0.2">
      <c r="A159" s="84"/>
      <c r="B159">
        <f t="shared" ca="1" si="2"/>
        <v>0</v>
      </c>
      <c r="D159" s="84"/>
      <c r="E159" s="84" t="s">
        <v>117</v>
      </c>
      <c r="F159" t="s">
        <v>31</v>
      </c>
      <c r="I159" t="s">
        <v>38</v>
      </c>
      <c r="J159" t="s">
        <v>43</v>
      </c>
      <c r="K159" s="85"/>
      <c r="M159" t="s">
        <v>53</v>
      </c>
      <c r="N1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9" t="s">
        <v>56</v>
      </c>
      <c r="Q159" t="s">
        <v>58</v>
      </c>
      <c r="R159" t="s">
        <v>58</v>
      </c>
      <c r="S159" t="s">
        <v>58</v>
      </c>
      <c r="T159" t="s">
        <v>58</v>
      </c>
      <c r="V159" t="s">
        <v>58</v>
      </c>
    </row>
    <row r="160" spans="1:22" x14ac:dyDescent="0.2">
      <c r="A160" s="84"/>
      <c r="B160">
        <f t="shared" ca="1" si="2"/>
        <v>0</v>
      </c>
      <c r="D160" s="84"/>
      <c r="E160" s="84" t="s">
        <v>117</v>
      </c>
      <c r="F160" t="s">
        <v>31</v>
      </c>
      <c r="I160" t="s">
        <v>38</v>
      </c>
      <c r="J160" t="s">
        <v>43</v>
      </c>
      <c r="K160" s="85"/>
      <c r="M160" t="s">
        <v>53</v>
      </c>
      <c r="N1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0" t="s">
        <v>56</v>
      </c>
      <c r="Q160" t="s">
        <v>58</v>
      </c>
      <c r="R160" t="s">
        <v>58</v>
      </c>
      <c r="S160" t="s">
        <v>58</v>
      </c>
      <c r="T160" t="s">
        <v>58</v>
      </c>
      <c r="V160" t="s">
        <v>58</v>
      </c>
    </row>
    <row r="161" spans="1:22" x14ac:dyDescent="0.2">
      <c r="A161" s="84"/>
      <c r="B161">
        <f t="shared" ca="1" si="2"/>
        <v>0</v>
      </c>
      <c r="D161" s="84"/>
      <c r="E161" s="84" t="s">
        <v>117</v>
      </c>
      <c r="F161" t="s">
        <v>31</v>
      </c>
      <c r="I161" t="s">
        <v>38</v>
      </c>
      <c r="J161" t="s">
        <v>43</v>
      </c>
      <c r="K161" s="85"/>
      <c r="M161" t="s">
        <v>53</v>
      </c>
      <c r="N1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1" t="s">
        <v>56</v>
      </c>
      <c r="Q161" t="s">
        <v>58</v>
      </c>
      <c r="R161" t="s">
        <v>58</v>
      </c>
      <c r="S161" t="s">
        <v>58</v>
      </c>
      <c r="T161" t="s">
        <v>58</v>
      </c>
      <c r="V161" t="s">
        <v>58</v>
      </c>
    </row>
    <row r="162" spans="1:22" x14ac:dyDescent="0.2">
      <c r="A162" s="84"/>
      <c r="B162">
        <f t="shared" ca="1" si="2"/>
        <v>0</v>
      </c>
      <c r="D162" s="84"/>
      <c r="E162" s="84" t="s">
        <v>117</v>
      </c>
      <c r="F162" t="s">
        <v>31</v>
      </c>
      <c r="I162" t="s">
        <v>38</v>
      </c>
      <c r="J162" t="s">
        <v>43</v>
      </c>
      <c r="K162" s="85"/>
      <c r="M162" t="s">
        <v>53</v>
      </c>
      <c r="N1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2" t="s">
        <v>56</v>
      </c>
      <c r="Q162" t="s">
        <v>58</v>
      </c>
      <c r="R162" t="s">
        <v>58</v>
      </c>
      <c r="S162" t="s">
        <v>58</v>
      </c>
      <c r="T162" t="s">
        <v>58</v>
      </c>
      <c r="V162" t="s">
        <v>58</v>
      </c>
    </row>
    <row r="163" spans="1:22" x14ac:dyDescent="0.2">
      <c r="A163" s="84"/>
      <c r="B163">
        <f t="shared" ca="1" si="2"/>
        <v>0</v>
      </c>
      <c r="D163" s="84"/>
      <c r="E163" s="84" t="s">
        <v>117</v>
      </c>
      <c r="F163" t="s">
        <v>31</v>
      </c>
      <c r="I163" t="s">
        <v>38</v>
      </c>
      <c r="J163" t="s">
        <v>43</v>
      </c>
      <c r="K163" s="85"/>
      <c r="M163" t="s">
        <v>53</v>
      </c>
      <c r="N1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3" t="s">
        <v>56</v>
      </c>
      <c r="Q163" t="s">
        <v>58</v>
      </c>
      <c r="R163" t="s">
        <v>58</v>
      </c>
      <c r="S163" t="s">
        <v>58</v>
      </c>
      <c r="T163" t="s">
        <v>58</v>
      </c>
      <c r="V163" t="s">
        <v>58</v>
      </c>
    </row>
    <row r="164" spans="1:22" x14ac:dyDescent="0.2">
      <c r="A164" s="84"/>
      <c r="B164">
        <f t="shared" ca="1" si="2"/>
        <v>0</v>
      </c>
      <c r="D164" s="84"/>
      <c r="E164" s="84" t="s">
        <v>117</v>
      </c>
      <c r="F164" t="s">
        <v>31</v>
      </c>
      <c r="I164" t="s">
        <v>38</v>
      </c>
      <c r="J164" t="s">
        <v>43</v>
      </c>
      <c r="K164" s="85"/>
      <c r="M164" t="s">
        <v>53</v>
      </c>
      <c r="N1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4" t="s">
        <v>56</v>
      </c>
      <c r="Q164" t="s">
        <v>58</v>
      </c>
      <c r="R164" t="s">
        <v>58</v>
      </c>
      <c r="S164" t="s">
        <v>58</v>
      </c>
      <c r="T164" t="s">
        <v>58</v>
      </c>
      <c r="V164" t="s">
        <v>58</v>
      </c>
    </row>
    <row r="165" spans="1:22" x14ac:dyDescent="0.2">
      <c r="A165" s="84"/>
      <c r="B165">
        <f t="shared" ca="1" si="2"/>
        <v>0</v>
      </c>
      <c r="D165" s="84"/>
      <c r="E165" s="84" t="s">
        <v>117</v>
      </c>
      <c r="F165" t="s">
        <v>31</v>
      </c>
      <c r="I165" t="s">
        <v>38</v>
      </c>
      <c r="J165" t="s">
        <v>43</v>
      </c>
      <c r="K165" s="85"/>
      <c r="M165" t="s">
        <v>53</v>
      </c>
      <c r="N1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5" t="s">
        <v>56</v>
      </c>
      <c r="Q165" t="s">
        <v>58</v>
      </c>
      <c r="R165" t="s">
        <v>58</v>
      </c>
      <c r="S165" t="s">
        <v>58</v>
      </c>
      <c r="T165" t="s">
        <v>58</v>
      </c>
      <c r="V165" t="s">
        <v>58</v>
      </c>
    </row>
    <row r="166" spans="1:22" x14ac:dyDescent="0.2">
      <c r="A166" s="84"/>
      <c r="B166">
        <f t="shared" ca="1" si="2"/>
        <v>0</v>
      </c>
      <c r="D166" s="84"/>
      <c r="E166" s="84" t="s">
        <v>117</v>
      </c>
      <c r="F166" t="s">
        <v>31</v>
      </c>
      <c r="I166" t="s">
        <v>38</v>
      </c>
      <c r="J166" t="s">
        <v>43</v>
      </c>
      <c r="K166" s="85"/>
      <c r="M166" t="s">
        <v>53</v>
      </c>
      <c r="N1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6" t="s">
        <v>56</v>
      </c>
      <c r="Q166" t="s">
        <v>58</v>
      </c>
      <c r="R166" t="s">
        <v>58</v>
      </c>
      <c r="S166" t="s">
        <v>58</v>
      </c>
      <c r="T166" t="s">
        <v>58</v>
      </c>
      <c r="V166" t="s">
        <v>58</v>
      </c>
    </row>
    <row r="167" spans="1:22" x14ac:dyDescent="0.2">
      <c r="A167" s="84"/>
      <c r="B167">
        <f t="shared" ca="1" si="2"/>
        <v>0</v>
      </c>
      <c r="D167" s="84"/>
      <c r="E167" s="84" t="s">
        <v>117</v>
      </c>
      <c r="F167" t="s">
        <v>31</v>
      </c>
      <c r="I167" t="s">
        <v>38</v>
      </c>
      <c r="J167" t="s">
        <v>43</v>
      </c>
      <c r="K167" s="85"/>
      <c r="M167" t="s">
        <v>53</v>
      </c>
      <c r="N1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7" t="s">
        <v>56</v>
      </c>
      <c r="Q167" t="s">
        <v>58</v>
      </c>
      <c r="R167" t="s">
        <v>58</v>
      </c>
      <c r="S167" t="s">
        <v>58</v>
      </c>
      <c r="T167" t="s">
        <v>58</v>
      </c>
      <c r="V167" t="s">
        <v>58</v>
      </c>
    </row>
    <row r="168" spans="1:22" x14ac:dyDescent="0.2">
      <c r="A168" s="84"/>
      <c r="B168">
        <f t="shared" ca="1" si="2"/>
        <v>0</v>
      </c>
      <c r="D168" s="84"/>
      <c r="E168" s="84" t="s">
        <v>117</v>
      </c>
      <c r="F168" t="s">
        <v>31</v>
      </c>
      <c r="I168" t="s">
        <v>38</v>
      </c>
      <c r="J168" t="s">
        <v>43</v>
      </c>
      <c r="K168" s="85"/>
      <c r="M168" t="s">
        <v>53</v>
      </c>
      <c r="N1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8" t="s">
        <v>56</v>
      </c>
      <c r="Q168" t="s">
        <v>58</v>
      </c>
      <c r="R168" t="s">
        <v>58</v>
      </c>
      <c r="S168" t="s">
        <v>58</v>
      </c>
      <c r="T168" t="s">
        <v>58</v>
      </c>
      <c r="V168" t="s">
        <v>58</v>
      </c>
    </row>
    <row r="169" spans="1:22" x14ac:dyDescent="0.2">
      <c r="A169" s="84"/>
      <c r="B169">
        <f t="shared" ca="1" si="2"/>
        <v>0</v>
      </c>
      <c r="D169" s="84"/>
      <c r="E169" s="84" t="s">
        <v>117</v>
      </c>
      <c r="F169" t="s">
        <v>31</v>
      </c>
      <c r="I169" t="s">
        <v>38</v>
      </c>
      <c r="J169" t="s">
        <v>43</v>
      </c>
      <c r="K169" s="85"/>
      <c r="M169" t="s">
        <v>53</v>
      </c>
      <c r="N1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9" t="s">
        <v>56</v>
      </c>
      <c r="Q169" t="s">
        <v>58</v>
      </c>
      <c r="R169" t="s">
        <v>58</v>
      </c>
      <c r="S169" t="s">
        <v>58</v>
      </c>
      <c r="T169" t="s">
        <v>58</v>
      </c>
      <c r="V169" t="s">
        <v>58</v>
      </c>
    </row>
    <row r="170" spans="1:22" x14ac:dyDescent="0.2">
      <c r="A170" s="84"/>
      <c r="B170">
        <f t="shared" ca="1" si="2"/>
        <v>0</v>
      </c>
      <c r="D170" s="84"/>
      <c r="E170" s="84" t="s">
        <v>117</v>
      </c>
      <c r="F170" t="s">
        <v>31</v>
      </c>
      <c r="I170" t="s">
        <v>38</v>
      </c>
      <c r="J170" t="s">
        <v>43</v>
      </c>
      <c r="K170" s="85"/>
      <c r="M170" t="s">
        <v>53</v>
      </c>
      <c r="N1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0" t="s">
        <v>56</v>
      </c>
      <c r="Q170" t="s">
        <v>58</v>
      </c>
      <c r="R170" t="s">
        <v>58</v>
      </c>
      <c r="S170" t="s">
        <v>58</v>
      </c>
      <c r="T170" t="s">
        <v>58</v>
      </c>
      <c r="V170" t="s">
        <v>58</v>
      </c>
    </row>
    <row r="171" spans="1:22" x14ac:dyDescent="0.2">
      <c r="A171" s="84"/>
      <c r="B171">
        <f t="shared" ca="1" si="2"/>
        <v>0</v>
      </c>
      <c r="D171" s="84"/>
      <c r="E171" s="84" t="s">
        <v>117</v>
      </c>
      <c r="F171" t="s">
        <v>31</v>
      </c>
      <c r="I171" t="s">
        <v>38</v>
      </c>
      <c r="J171" t="s">
        <v>43</v>
      </c>
      <c r="K171" s="85"/>
      <c r="M171" t="s">
        <v>53</v>
      </c>
      <c r="N1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1" t="s">
        <v>56</v>
      </c>
      <c r="Q171" t="s">
        <v>58</v>
      </c>
      <c r="R171" t="s">
        <v>58</v>
      </c>
      <c r="S171" t="s">
        <v>58</v>
      </c>
      <c r="T171" t="s">
        <v>58</v>
      </c>
      <c r="V171" t="s">
        <v>58</v>
      </c>
    </row>
    <row r="172" spans="1:22" x14ac:dyDescent="0.2">
      <c r="A172" s="84"/>
      <c r="B172">
        <f t="shared" ca="1" si="2"/>
        <v>0</v>
      </c>
      <c r="D172" s="84"/>
      <c r="E172" s="84" t="s">
        <v>117</v>
      </c>
      <c r="F172" t="s">
        <v>31</v>
      </c>
      <c r="I172" t="s">
        <v>38</v>
      </c>
      <c r="J172" t="s">
        <v>43</v>
      </c>
      <c r="K172" s="85"/>
      <c r="M172" t="s">
        <v>53</v>
      </c>
      <c r="N1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2" t="s">
        <v>56</v>
      </c>
      <c r="Q172" t="s">
        <v>58</v>
      </c>
      <c r="R172" t="s">
        <v>58</v>
      </c>
      <c r="S172" t="s">
        <v>58</v>
      </c>
      <c r="T172" t="s">
        <v>58</v>
      </c>
      <c r="V172" t="s">
        <v>58</v>
      </c>
    </row>
    <row r="173" spans="1:22" x14ac:dyDescent="0.2">
      <c r="A173" s="84"/>
      <c r="B173">
        <f t="shared" ca="1" si="2"/>
        <v>0</v>
      </c>
      <c r="D173" s="84"/>
      <c r="E173" s="84" t="s">
        <v>117</v>
      </c>
      <c r="F173" t="s">
        <v>31</v>
      </c>
      <c r="I173" t="s">
        <v>38</v>
      </c>
      <c r="J173" t="s">
        <v>43</v>
      </c>
      <c r="K173" s="85"/>
      <c r="M173" t="s">
        <v>53</v>
      </c>
      <c r="N1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3" t="s">
        <v>56</v>
      </c>
      <c r="Q173" t="s">
        <v>58</v>
      </c>
      <c r="R173" t="s">
        <v>58</v>
      </c>
      <c r="S173" t="s">
        <v>58</v>
      </c>
      <c r="T173" t="s">
        <v>58</v>
      </c>
      <c r="V173" t="s">
        <v>58</v>
      </c>
    </row>
    <row r="174" spans="1:22" x14ac:dyDescent="0.2">
      <c r="A174" s="84"/>
      <c r="B174">
        <f t="shared" ca="1" si="2"/>
        <v>0</v>
      </c>
      <c r="D174" s="84"/>
      <c r="E174" s="84" t="s">
        <v>117</v>
      </c>
      <c r="F174" t="s">
        <v>31</v>
      </c>
      <c r="I174" t="s">
        <v>38</v>
      </c>
      <c r="J174" t="s">
        <v>43</v>
      </c>
      <c r="K174" s="85"/>
      <c r="M174" t="s">
        <v>53</v>
      </c>
      <c r="N1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4" t="s">
        <v>56</v>
      </c>
      <c r="Q174" t="s">
        <v>58</v>
      </c>
      <c r="R174" t="s">
        <v>58</v>
      </c>
      <c r="S174" t="s">
        <v>58</v>
      </c>
      <c r="T174" t="s">
        <v>58</v>
      </c>
      <c r="V174" t="s">
        <v>58</v>
      </c>
    </row>
    <row r="175" spans="1:22" x14ac:dyDescent="0.2">
      <c r="A175" s="84"/>
      <c r="B175">
        <f t="shared" ca="1" si="2"/>
        <v>0</v>
      </c>
      <c r="D175" s="84"/>
      <c r="E175" s="84" t="s">
        <v>117</v>
      </c>
      <c r="F175" t="s">
        <v>31</v>
      </c>
      <c r="I175" t="s">
        <v>38</v>
      </c>
      <c r="J175" t="s">
        <v>43</v>
      </c>
      <c r="K175" s="85"/>
      <c r="M175" t="s">
        <v>53</v>
      </c>
      <c r="N1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5" t="s">
        <v>56</v>
      </c>
      <c r="Q175" t="s">
        <v>58</v>
      </c>
      <c r="R175" t="s">
        <v>58</v>
      </c>
      <c r="S175" t="s">
        <v>58</v>
      </c>
      <c r="T175" t="s">
        <v>58</v>
      </c>
      <c r="V175" t="s">
        <v>58</v>
      </c>
    </row>
    <row r="176" spans="1:22" x14ac:dyDescent="0.2">
      <c r="A176" s="84"/>
      <c r="B176">
        <f t="shared" ca="1" si="2"/>
        <v>0</v>
      </c>
      <c r="D176" s="84"/>
      <c r="E176" s="84" t="s">
        <v>117</v>
      </c>
      <c r="F176" t="s">
        <v>31</v>
      </c>
      <c r="I176" t="s">
        <v>38</v>
      </c>
      <c r="J176" t="s">
        <v>43</v>
      </c>
      <c r="K176" s="85"/>
      <c r="M176" t="s">
        <v>53</v>
      </c>
      <c r="N1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6" t="s">
        <v>56</v>
      </c>
      <c r="Q176" t="s">
        <v>58</v>
      </c>
      <c r="R176" t="s">
        <v>58</v>
      </c>
      <c r="S176" t="s">
        <v>58</v>
      </c>
      <c r="T176" t="s">
        <v>58</v>
      </c>
      <c r="V176" t="s">
        <v>58</v>
      </c>
    </row>
    <row r="177" spans="1:22" x14ac:dyDescent="0.2">
      <c r="A177" s="84"/>
      <c r="B177">
        <f t="shared" ca="1" si="2"/>
        <v>0</v>
      </c>
      <c r="D177" s="84"/>
      <c r="E177" s="84" t="s">
        <v>117</v>
      </c>
      <c r="F177" t="s">
        <v>31</v>
      </c>
      <c r="I177" t="s">
        <v>38</v>
      </c>
      <c r="J177" t="s">
        <v>43</v>
      </c>
      <c r="K177" s="85"/>
      <c r="M177" t="s">
        <v>53</v>
      </c>
      <c r="N1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7" t="s">
        <v>56</v>
      </c>
      <c r="Q177" t="s">
        <v>58</v>
      </c>
      <c r="R177" t="s">
        <v>58</v>
      </c>
      <c r="S177" t="s">
        <v>58</v>
      </c>
      <c r="T177" t="s">
        <v>58</v>
      </c>
      <c r="V177" t="s">
        <v>58</v>
      </c>
    </row>
    <row r="178" spans="1:22" x14ac:dyDescent="0.2">
      <c r="A178" s="84"/>
      <c r="B178">
        <f t="shared" ca="1" si="2"/>
        <v>0</v>
      </c>
      <c r="D178" s="84"/>
      <c r="E178" s="84" t="s">
        <v>117</v>
      </c>
      <c r="F178" t="s">
        <v>31</v>
      </c>
      <c r="I178" t="s">
        <v>38</v>
      </c>
      <c r="J178" t="s">
        <v>43</v>
      </c>
      <c r="K178" s="85"/>
      <c r="M178" t="s">
        <v>53</v>
      </c>
      <c r="N1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8" t="s">
        <v>56</v>
      </c>
      <c r="Q178" t="s">
        <v>58</v>
      </c>
      <c r="R178" t="s">
        <v>58</v>
      </c>
      <c r="S178" t="s">
        <v>58</v>
      </c>
      <c r="T178" t="s">
        <v>58</v>
      </c>
      <c r="V178" t="s">
        <v>58</v>
      </c>
    </row>
    <row r="179" spans="1:22" x14ac:dyDescent="0.2">
      <c r="A179" s="84"/>
      <c r="B179">
        <f t="shared" ca="1" si="2"/>
        <v>0</v>
      </c>
      <c r="D179" s="84"/>
      <c r="E179" s="84" t="s">
        <v>117</v>
      </c>
      <c r="F179" t="s">
        <v>31</v>
      </c>
      <c r="I179" t="s">
        <v>38</v>
      </c>
      <c r="J179" t="s">
        <v>43</v>
      </c>
      <c r="K179" s="85"/>
      <c r="M179" t="s">
        <v>53</v>
      </c>
      <c r="N1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9" t="s">
        <v>56</v>
      </c>
      <c r="Q179" t="s">
        <v>58</v>
      </c>
      <c r="R179" t="s">
        <v>58</v>
      </c>
      <c r="S179" t="s">
        <v>58</v>
      </c>
      <c r="T179" t="s">
        <v>58</v>
      </c>
      <c r="V179" t="s">
        <v>58</v>
      </c>
    </row>
    <row r="180" spans="1:22" x14ac:dyDescent="0.2">
      <c r="A180" s="84"/>
      <c r="B180">
        <f t="shared" ca="1" si="2"/>
        <v>0</v>
      </c>
      <c r="D180" s="84"/>
      <c r="E180" s="84" t="s">
        <v>117</v>
      </c>
      <c r="F180" t="s">
        <v>31</v>
      </c>
      <c r="I180" t="s">
        <v>38</v>
      </c>
      <c r="J180" t="s">
        <v>43</v>
      </c>
      <c r="K180" s="85"/>
      <c r="M180" t="s">
        <v>53</v>
      </c>
      <c r="N1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0" t="s">
        <v>56</v>
      </c>
      <c r="Q180" t="s">
        <v>58</v>
      </c>
      <c r="R180" t="s">
        <v>58</v>
      </c>
      <c r="S180" t="s">
        <v>58</v>
      </c>
      <c r="T180" t="s">
        <v>58</v>
      </c>
      <c r="V180" t="s">
        <v>58</v>
      </c>
    </row>
    <row r="181" spans="1:22" x14ac:dyDescent="0.2">
      <c r="A181" s="84"/>
      <c r="B181">
        <f t="shared" ca="1" si="2"/>
        <v>0</v>
      </c>
      <c r="D181" s="84"/>
      <c r="E181" s="84" t="s">
        <v>117</v>
      </c>
      <c r="F181" t="s">
        <v>31</v>
      </c>
      <c r="I181" t="s">
        <v>38</v>
      </c>
      <c r="J181" t="s">
        <v>43</v>
      </c>
      <c r="K181" s="85"/>
      <c r="M181" t="s">
        <v>53</v>
      </c>
      <c r="N1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1" t="s">
        <v>56</v>
      </c>
      <c r="Q181" t="s">
        <v>58</v>
      </c>
      <c r="R181" t="s">
        <v>58</v>
      </c>
      <c r="S181" t="s">
        <v>58</v>
      </c>
      <c r="T181" t="s">
        <v>58</v>
      </c>
      <c r="V181" t="s">
        <v>58</v>
      </c>
    </row>
    <row r="182" spans="1:22" x14ac:dyDescent="0.2">
      <c r="A182" s="84"/>
      <c r="B182">
        <f t="shared" ca="1" si="2"/>
        <v>0</v>
      </c>
      <c r="D182" s="84"/>
      <c r="E182" s="84" t="s">
        <v>117</v>
      </c>
      <c r="F182" t="s">
        <v>31</v>
      </c>
      <c r="I182" t="s">
        <v>38</v>
      </c>
      <c r="J182" t="s">
        <v>43</v>
      </c>
      <c r="K182" s="85"/>
      <c r="M182" t="s">
        <v>53</v>
      </c>
      <c r="N1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2" t="s">
        <v>56</v>
      </c>
      <c r="Q182" t="s">
        <v>58</v>
      </c>
      <c r="R182" t="s">
        <v>58</v>
      </c>
      <c r="S182" t="s">
        <v>58</v>
      </c>
      <c r="T182" t="s">
        <v>58</v>
      </c>
      <c r="V182" t="s">
        <v>58</v>
      </c>
    </row>
    <row r="183" spans="1:22" x14ac:dyDescent="0.2">
      <c r="A183" s="84"/>
      <c r="B183">
        <f t="shared" ca="1" si="2"/>
        <v>0</v>
      </c>
      <c r="D183" s="84"/>
      <c r="E183" s="84" t="s">
        <v>117</v>
      </c>
      <c r="F183" t="s">
        <v>31</v>
      </c>
      <c r="I183" t="s">
        <v>38</v>
      </c>
      <c r="J183" t="s">
        <v>43</v>
      </c>
      <c r="K183" s="85"/>
      <c r="M183" t="s">
        <v>53</v>
      </c>
      <c r="N1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3" t="s">
        <v>56</v>
      </c>
      <c r="Q183" t="s">
        <v>58</v>
      </c>
      <c r="R183" t="s">
        <v>58</v>
      </c>
      <c r="S183" t="s">
        <v>58</v>
      </c>
      <c r="T183" t="s">
        <v>58</v>
      </c>
      <c r="V183" t="s">
        <v>58</v>
      </c>
    </row>
    <row r="184" spans="1:22" x14ac:dyDescent="0.2">
      <c r="A184" s="84"/>
      <c r="B184">
        <f t="shared" ca="1" si="2"/>
        <v>0</v>
      </c>
      <c r="D184" s="84"/>
      <c r="E184" s="84" t="s">
        <v>117</v>
      </c>
      <c r="F184" t="s">
        <v>31</v>
      </c>
      <c r="I184" t="s">
        <v>38</v>
      </c>
      <c r="J184" t="s">
        <v>43</v>
      </c>
      <c r="K184" s="85"/>
      <c r="M184" t="s">
        <v>53</v>
      </c>
      <c r="N1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4" t="s">
        <v>56</v>
      </c>
      <c r="Q184" t="s">
        <v>58</v>
      </c>
      <c r="R184" t="s">
        <v>58</v>
      </c>
      <c r="S184" t="s">
        <v>58</v>
      </c>
      <c r="T184" t="s">
        <v>58</v>
      </c>
      <c r="V184" t="s">
        <v>58</v>
      </c>
    </row>
    <row r="185" spans="1:22" x14ac:dyDescent="0.2">
      <c r="A185" s="84"/>
      <c r="B185">
        <f t="shared" ca="1" si="2"/>
        <v>0</v>
      </c>
      <c r="D185" s="84"/>
      <c r="E185" s="84" t="s">
        <v>117</v>
      </c>
      <c r="F185" t="s">
        <v>31</v>
      </c>
      <c r="I185" t="s">
        <v>38</v>
      </c>
      <c r="J185" t="s">
        <v>43</v>
      </c>
      <c r="K185" s="85"/>
      <c r="M185" t="s">
        <v>53</v>
      </c>
      <c r="N1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5" t="s">
        <v>56</v>
      </c>
      <c r="Q185" t="s">
        <v>58</v>
      </c>
      <c r="R185" t="s">
        <v>58</v>
      </c>
      <c r="S185" t="s">
        <v>58</v>
      </c>
      <c r="T185" t="s">
        <v>58</v>
      </c>
      <c r="V185" t="s">
        <v>58</v>
      </c>
    </row>
    <row r="186" spans="1:22" x14ac:dyDescent="0.2">
      <c r="A186" s="84"/>
      <c r="B186">
        <f t="shared" ca="1" si="2"/>
        <v>0</v>
      </c>
      <c r="D186" s="84"/>
      <c r="E186" s="84" t="s">
        <v>117</v>
      </c>
      <c r="F186" t="s">
        <v>31</v>
      </c>
      <c r="I186" t="s">
        <v>38</v>
      </c>
      <c r="J186" t="s">
        <v>43</v>
      </c>
      <c r="K186" s="85"/>
      <c r="M186" t="s">
        <v>53</v>
      </c>
      <c r="N1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6" t="s">
        <v>56</v>
      </c>
      <c r="Q186" t="s">
        <v>58</v>
      </c>
      <c r="R186" t="s">
        <v>58</v>
      </c>
      <c r="S186" t="s">
        <v>58</v>
      </c>
      <c r="T186" t="s">
        <v>58</v>
      </c>
      <c r="V186" t="s">
        <v>58</v>
      </c>
    </row>
    <row r="187" spans="1:22" x14ac:dyDescent="0.2">
      <c r="A187" s="84"/>
      <c r="B187">
        <f t="shared" ca="1" si="2"/>
        <v>0</v>
      </c>
      <c r="D187" s="84"/>
      <c r="E187" s="84" t="s">
        <v>117</v>
      </c>
      <c r="F187" t="s">
        <v>31</v>
      </c>
      <c r="I187" t="s">
        <v>38</v>
      </c>
      <c r="J187" t="s">
        <v>43</v>
      </c>
      <c r="K187" s="85"/>
      <c r="M187" t="s">
        <v>53</v>
      </c>
      <c r="N1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7" t="s">
        <v>56</v>
      </c>
      <c r="Q187" t="s">
        <v>58</v>
      </c>
      <c r="R187" t="s">
        <v>58</v>
      </c>
      <c r="S187" t="s">
        <v>58</v>
      </c>
      <c r="T187" t="s">
        <v>58</v>
      </c>
      <c r="V187" t="s">
        <v>58</v>
      </c>
    </row>
    <row r="188" spans="1:22" x14ac:dyDescent="0.2">
      <c r="A188" s="84"/>
      <c r="B188">
        <f t="shared" ca="1" si="2"/>
        <v>0</v>
      </c>
      <c r="D188" s="84"/>
      <c r="E188" s="84" t="s">
        <v>117</v>
      </c>
      <c r="F188" t="s">
        <v>31</v>
      </c>
      <c r="I188" t="s">
        <v>38</v>
      </c>
      <c r="J188" t="s">
        <v>43</v>
      </c>
      <c r="K188" s="85"/>
      <c r="M188" t="s">
        <v>53</v>
      </c>
      <c r="N1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8" t="s">
        <v>56</v>
      </c>
      <c r="Q188" t="s">
        <v>58</v>
      </c>
      <c r="R188" t="s">
        <v>58</v>
      </c>
      <c r="S188" t="s">
        <v>58</v>
      </c>
      <c r="T188" t="s">
        <v>58</v>
      </c>
      <c r="V188" t="s">
        <v>58</v>
      </c>
    </row>
    <row r="189" spans="1:22" x14ac:dyDescent="0.2">
      <c r="A189" s="84"/>
      <c r="B189">
        <f t="shared" ca="1" si="2"/>
        <v>0</v>
      </c>
      <c r="D189" s="84"/>
      <c r="E189" s="84" t="s">
        <v>117</v>
      </c>
      <c r="F189" t="s">
        <v>31</v>
      </c>
      <c r="I189" t="s">
        <v>38</v>
      </c>
      <c r="J189" t="s">
        <v>43</v>
      </c>
      <c r="K189" s="85"/>
      <c r="M189" t="s">
        <v>53</v>
      </c>
      <c r="N1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9" t="s">
        <v>56</v>
      </c>
      <c r="Q189" t="s">
        <v>58</v>
      </c>
      <c r="R189" t="s">
        <v>58</v>
      </c>
      <c r="S189" t="s">
        <v>58</v>
      </c>
      <c r="T189" t="s">
        <v>58</v>
      </c>
      <c r="V189" t="s">
        <v>58</v>
      </c>
    </row>
    <row r="190" spans="1:22" x14ac:dyDescent="0.2">
      <c r="A190" s="84"/>
      <c r="B190">
        <f t="shared" ca="1" si="2"/>
        <v>0</v>
      </c>
      <c r="D190" s="84"/>
      <c r="E190" s="84" t="s">
        <v>117</v>
      </c>
      <c r="F190" t="s">
        <v>31</v>
      </c>
      <c r="I190" t="s">
        <v>38</v>
      </c>
      <c r="J190" t="s">
        <v>43</v>
      </c>
      <c r="K190" s="85"/>
      <c r="M190" t="s">
        <v>53</v>
      </c>
      <c r="N1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0" t="s">
        <v>56</v>
      </c>
      <c r="Q190" t="s">
        <v>58</v>
      </c>
      <c r="R190" t="s">
        <v>58</v>
      </c>
      <c r="S190" t="s">
        <v>58</v>
      </c>
      <c r="T190" t="s">
        <v>58</v>
      </c>
      <c r="V190" t="s">
        <v>58</v>
      </c>
    </row>
    <row r="191" spans="1:22" x14ac:dyDescent="0.2">
      <c r="A191" s="84"/>
      <c r="B191">
        <f t="shared" ca="1" si="2"/>
        <v>0</v>
      </c>
      <c r="D191" s="84"/>
      <c r="E191" s="84" t="s">
        <v>117</v>
      </c>
      <c r="F191" t="s">
        <v>31</v>
      </c>
      <c r="I191" t="s">
        <v>38</v>
      </c>
      <c r="J191" t="s">
        <v>43</v>
      </c>
      <c r="K191" s="85"/>
      <c r="M191" t="s">
        <v>53</v>
      </c>
      <c r="N1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1" t="s">
        <v>56</v>
      </c>
      <c r="Q191" t="s">
        <v>58</v>
      </c>
      <c r="R191" t="s">
        <v>58</v>
      </c>
      <c r="S191" t="s">
        <v>58</v>
      </c>
      <c r="T191" t="s">
        <v>58</v>
      </c>
      <c r="V191" t="s">
        <v>58</v>
      </c>
    </row>
    <row r="192" spans="1:22" x14ac:dyDescent="0.2">
      <c r="A192" s="84"/>
      <c r="B192">
        <f t="shared" ca="1" si="2"/>
        <v>0</v>
      </c>
      <c r="D192" s="84"/>
      <c r="E192" s="84" t="s">
        <v>117</v>
      </c>
      <c r="F192" t="s">
        <v>31</v>
      </c>
      <c r="I192" t="s">
        <v>38</v>
      </c>
      <c r="J192" t="s">
        <v>43</v>
      </c>
      <c r="K192" s="85"/>
      <c r="M192" t="s">
        <v>53</v>
      </c>
      <c r="N1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2" t="s">
        <v>56</v>
      </c>
      <c r="Q192" t="s">
        <v>58</v>
      </c>
      <c r="R192" t="s">
        <v>58</v>
      </c>
      <c r="S192" t="s">
        <v>58</v>
      </c>
      <c r="T192" t="s">
        <v>58</v>
      </c>
      <c r="V192" t="s">
        <v>58</v>
      </c>
    </row>
    <row r="193" spans="1:22" x14ac:dyDescent="0.2">
      <c r="A193" s="84"/>
      <c r="B193">
        <f t="shared" ca="1" si="2"/>
        <v>0</v>
      </c>
      <c r="D193" s="84"/>
      <c r="E193" s="84" t="s">
        <v>117</v>
      </c>
      <c r="F193" t="s">
        <v>31</v>
      </c>
      <c r="I193" t="s">
        <v>38</v>
      </c>
      <c r="J193" t="s">
        <v>43</v>
      </c>
      <c r="K193" s="85"/>
      <c r="M193" t="s">
        <v>53</v>
      </c>
      <c r="N1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3" t="s">
        <v>56</v>
      </c>
      <c r="Q193" t="s">
        <v>58</v>
      </c>
      <c r="R193" t="s">
        <v>58</v>
      </c>
      <c r="S193" t="s">
        <v>58</v>
      </c>
      <c r="T193" t="s">
        <v>58</v>
      </c>
      <c r="V193" t="s">
        <v>58</v>
      </c>
    </row>
    <row r="194" spans="1:22" x14ac:dyDescent="0.2">
      <c r="A194" s="84"/>
      <c r="B194">
        <f t="shared" ca="1" si="2"/>
        <v>0</v>
      </c>
      <c r="D194" s="84"/>
      <c r="E194" s="84" t="s">
        <v>117</v>
      </c>
      <c r="F194" t="s">
        <v>31</v>
      </c>
      <c r="I194" t="s">
        <v>38</v>
      </c>
      <c r="J194" t="s">
        <v>43</v>
      </c>
      <c r="K194" s="85"/>
      <c r="M194" t="s">
        <v>53</v>
      </c>
      <c r="N1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4" t="s">
        <v>56</v>
      </c>
      <c r="Q194" t="s">
        <v>58</v>
      </c>
      <c r="R194" t="s">
        <v>58</v>
      </c>
      <c r="S194" t="s">
        <v>58</v>
      </c>
      <c r="T194" t="s">
        <v>58</v>
      </c>
      <c r="V194" t="s">
        <v>58</v>
      </c>
    </row>
    <row r="195" spans="1:22" x14ac:dyDescent="0.2">
      <c r="A195" s="84"/>
      <c r="B195">
        <f t="shared" ca="1" si="2"/>
        <v>0</v>
      </c>
      <c r="D195" s="84"/>
      <c r="E195" s="84" t="s">
        <v>117</v>
      </c>
      <c r="F195" t="s">
        <v>31</v>
      </c>
      <c r="I195" t="s">
        <v>38</v>
      </c>
      <c r="J195" t="s">
        <v>43</v>
      </c>
      <c r="K195" s="85"/>
      <c r="M195" t="s">
        <v>53</v>
      </c>
      <c r="N1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5" t="s">
        <v>56</v>
      </c>
      <c r="Q195" t="s">
        <v>58</v>
      </c>
      <c r="R195" t="s">
        <v>58</v>
      </c>
      <c r="S195" t="s">
        <v>58</v>
      </c>
      <c r="T195" t="s">
        <v>58</v>
      </c>
      <c r="V195" t="s">
        <v>58</v>
      </c>
    </row>
    <row r="196" spans="1:22" x14ac:dyDescent="0.2">
      <c r="A196" s="84"/>
      <c r="B196">
        <f t="shared" ca="1" si="2"/>
        <v>0</v>
      </c>
      <c r="D196" s="84"/>
      <c r="E196" s="84" t="s">
        <v>117</v>
      </c>
      <c r="F196" t="s">
        <v>31</v>
      </c>
      <c r="I196" t="s">
        <v>38</v>
      </c>
      <c r="J196" t="s">
        <v>43</v>
      </c>
      <c r="K196" s="85"/>
      <c r="M196" t="s">
        <v>53</v>
      </c>
      <c r="N1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6" t="s">
        <v>56</v>
      </c>
      <c r="Q196" t="s">
        <v>58</v>
      </c>
      <c r="R196" t="s">
        <v>58</v>
      </c>
      <c r="S196" t="s">
        <v>58</v>
      </c>
      <c r="T196" t="s">
        <v>58</v>
      </c>
      <c r="V196" t="s">
        <v>58</v>
      </c>
    </row>
    <row r="197" spans="1:22" x14ac:dyDescent="0.2">
      <c r="A197" s="84"/>
      <c r="B197">
        <f t="shared" ca="1" si="2"/>
        <v>0</v>
      </c>
      <c r="D197" s="84"/>
      <c r="E197" s="84" t="s">
        <v>117</v>
      </c>
      <c r="F197" t="s">
        <v>31</v>
      </c>
      <c r="I197" t="s">
        <v>38</v>
      </c>
      <c r="J197" t="s">
        <v>43</v>
      </c>
      <c r="K197" s="85"/>
      <c r="M197" t="s">
        <v>53</v>
      </c>
      <c r="N1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7" t="s">
        <v>56</v>
      </c>
      <c r="Q197" t="s">
        <v>58</v>
      </c>
      <c r="R197" t="s">
        <v>58</v>
      </c>
      <c r="S197" t="s">
        <v>58</v>
      </c>
      <c r="T197" t="s">
        <v>58</v>
      </c>
      <c r="V197" t="s">
        <v>58</v>
      </c>
    </row>
    <row r="198" spans="1:22" x14ac:dyDescent="0.2">
      <c r="A198" s="84"/>
      <c r="B198">
        <f t="shared" ca="1" si="2"/>
        <v>0</v>
      </c>
      <c r="D198" s="84"/>
      <c r="E198" s="84" t="s">
        <v>117</v>
      </c>
      <c r="F198" t="s">
        <v>31</v>
      </c>
      <c r="I198" t="s">
        <v>38</v>
      </c>
      <c r="J198" t="s">
        <v>43</v>
      </c>
      <c r="K198" s="85"/>
      <c r="M198" t="s">
        <v>53</v>
      </c>
      <c r="N1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8" t="s">
        <v>56</v>
      </c>
      <c r="Q198" t="s">
        <v>58</v>
      </c>
      <c r="R198" t="s">
        <v>58</v>
      </c>
      <c r="S198" t="s">
        <v>58</v>
      </c>
      <c r="T198" t="s">
        <v>58</v>
      </c>
      <c r="V198" t="s">
        <v>58</v>
      </c>
    </row>
    <row r="199" spans="1:22" x14ac:dyDescent="0.2">
      <c r="A199" s="84"/>
      <c r="B199">
        <f t="shared" ref="B199:B262" ca="1" si="3">LEN(INDIRECT(ADDRESS(ROW() + (0),COLUMN() + (-1))))</f>
        <v>0</v>
      </c>
      <c r="D199" s="84"/>
      <c r="E199" s="84" t="s">
        <v>117</v>
      </c>
      <c r="F199" t="s">
        <v>31</v>
      </c>
      <c r="I199" t="s">
        <v>38</v>
      </c>
      <c r="J199" t="s">
        <v>43</v>
      </c>
      <c r="K199" s="85"/>
      <c r="M199" t="s">
        <v>53</v>
      </c>
      <c r="N1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9" t="s">
        <v>56</v>
      </c>
      <c r="Q199" t="s">
        <v>58</v>
      </c>
      <c r="R199" t="s">
        <v>58</v>
      </c>
      <c r="S199" t="s">
        <v>58</v>
      </c>
      <c r="T199" t="s">
        <v>58</v>
      </c>
      <c r="V199" t="s">
        <v>58</v>
      </c>
    </row>
    <row r="200" spans="1:22" x14ac:dyDescent="0.2">
      <c r="A200" s="84"/>
      <c r="B200">
        <f t="shared" ca="1" si="3"/>
        <v>0</v>
      </c>
      <c r="D200" s="84"/>
      <c r="E200" s="84" t="s">
        <v>117</v>
      </c>
      <c r="F200" t="s">
        <v>31</v>
      </c>
      <c r="I200" t="s">
        <v>38</v>
      </c>
      <c r="J200" t="s">
        <v>43</v>
      </c>
      <c r="K200" s="85"/>
      <c r="M200" t="s">
        <v>53</v>
      </c>
      <c r="N2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0" t="s">
        <v>56</v>
      </c>
      <c r="Q200" t="s">
        <v>58</v>
      </c>
      <c r="R200" t="s">
        <v>58</v>
      </c>
      <c r="S200" t="s">
        <v>58</v>
      </c>
      <c r="T200" t="s">
        <v>58</v>
      </c>
      <c r="V200" t="s">
        <v>58</v>
      </c>
    </row>
    <row r="201" spans="1:22" x14ac:dyDescent="0.2">
      <c r="A201" s="84"/>
      <c r="B201">
        <f t="shared" ca="1" si="3"/>
        <v>0</v>
      </c>
      <c r="D201" s="84"/>
      <c r="E201" s="84" t="s">
        <v>117</v>
      </c>
      <c r="F201" t="s">
        <v>31</v>
      </c>
      <c r="I201" t="s">
        <v>38</v>
      </c>
      <c r="J201" t="s">
        <v>43</v>
      </c>
      <c r="K201" s="85"/>
      <c r="M201" t="s">
        <v>53</v>
      </c>
      <c r="N2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1" t="s">
        <v>56</v>
      </c>
      <c r="Q201" t="s">
        <v>58</v>
      </c>
      <c r="R201" t="s">
        <v>58</v>
      </c>
      <c r="S201" t="s">
        <v>58</v>
      </c>
      <c r="T201" t="s">
        <v>58</v>
      </c>
      <c r="V201" t="s">
        <v>58</v>
      </c>
    </row>
    <row r="202" spans="1:22" x14ac:dyDescent="0.2">
      <c r="A202" s="84"/>
      <c r="B202">
        <f t="shared" ca="1" si="3"/>
        <v>0</v>
      </c>
      <c r="D202" s="84"/>
      <c r="E202" s="84" t="s">
        <v>117</v>
      </c>
      <c r="F202" t="s">
        <v>31</v>
      </c>
      <c r="I202" t="s">
        <v>38</v>
      </c>
      <c r="J202" t="s">
        <v>43</v>
      </c>
      <c r="K202" s="85"/>
      <c r="M202" t="s">
        <v>53</v>
      </c>
      <c r="N2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2" t="s">
        <v>56</v>
      </c>
      <c r="Q202" t="s">
        <v>58</v>
      </c>
      <c r="R202" t="s">
        <v>58</v>
      </c>
      <c r="S202" t="s">
        <v>58</v>
      </c>
      <c r="T202" t="s">
        <v>58</v>
      </c>
      <c r="V202" t="s">
        <v>58</v>
      </c>
    </row>
    <row r="203" spans="1:22" x14ac:dyDescent="0.2">
      <c r="A203" s="84"/>
      <c r="B203">
        <f t="shared" ca="1" si="3"/>
        <v>0</v>
      </c>
      <c r="D203" s="84"/>
      <c r="E203" s="84" t="s">
        <v>117</v>
      </c>
      <c r="F203" t="s">
        <v>31</v>
      </c>
      <c r="I203" t="s">
        <v>38</v>
      </c>
      <c r="J203" t="s">
        <v>43</v>
      </c>
      <c r="K203" s="85"/>
      <c r="M203" t="s">
        <v>53</v>
      </c>
      <c r="N2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3" t="s">
        <v>56</v>
      </c>
      <c r="Q203" t="s">
        <v>58</v>
      </c>
      <c r="R203" t="s">
        <v>58</v>
      </c>
      <c r="S203" t="s">
        <v>58</v>
      </c>
      <c r="T203" t="s">
        <v>58</v>
      </c>
      <c r="V203" t="s">
        <v>58</v>
      </c>
    </row>
    <row r="204" spans="1:22" x14ac:dyDescent="0.2">
      <c r="A204" s="84"/>
      <c r="B204">
        <f t="shared" ca="1" si="3"/>
        <v>0</v>
      </c>
      <c r="D204" s="84"/>
      <c r="E204" s="84" t="s">
        <v>117</v>
      </c>
      <c r="F204" t="s">
        <v>31</v>
      </c>
      <c r="I204" t="s">
        <v>38</v>
      </c>
      <c r="J204" t="s">
        <v>43</v>
      </c>
      <c r="K204" s="85"/>
      <c r="M204" t="s">
        <v>53</v>
      </c>
      <c r="N2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4" t="s">
        <v>56</v>
      </c>
      <c r="Q204" t="s">
        <v>58</v>
      </c>
      <c r="R204" t="s">
        <v>58</v>
      </c>
      <c r="S204" t="s">
        <v>58</v>
      </c>
      <c r="T204" t="s">
        <v>58</v>
      </c>
      <c r="V204" t="s">
        <v>58</v>
      </c>
    </row>
    <row r="205" spans="1:22" x14ac:dyDescent="0.2">
      <c r="A205" s="84"/>
      <c r="B205">
        <f t="shared" ca="1" si="3"/>
        <v>0</v>
      </c>
      <c r="D205" s="84"/>
      <c r="E205" s="84" t="s">
        <v>117</v>
      </c>
      <c r="F205" t="s">
        <v>31</v>
      </c>
      <c r="I205" t="s">
        <v>38</v>
      </c>
      <c r="J205" t="s">
        <v>43</v>
      </c>
      <c r="K205" s="85"/>
      <c r="M205" t="s">
        <v>53</v>
      </c>
      <c r="N2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5" t="s">
        <v>56</v>
      </c>
      <c r="Q205" t="s">
        <v>58</v>
      </c>
      <c r="R205" t="s">
        <v>58</v>
      </c>
      <c r="S205" t="s">
        <v>58</v>
      </c>
      <c r="T205" t="s">
        <v>58</v>
      </c>
      <c r="V205" t="s">
        <v>58</v>
      </c>
    </row>
    <row r="206" spans="1:22" x14ac:dyDescent="0.2">
      <c r="A206" s="84"/>
      <c r="B206">
        <f t="shared" ca="1" si="3"/>
        <v>0</v>
      </c>
      <c r="D206" s="84"/>
      <c r="E206" s="84" t="s">
        <v>117</v>
      </c>
      <c r="F206" t="s">
        <v>31</v>
      </c>
      <c r="I206" t="s">
        <v>38</v>
      </c>
      <c r="J206" t="s">
        <v>43</v>
      </c>
      <c r="K206" s="85"/>
      <c r="M206" t="s">
        <v>53</v>
      </c>
      <c r="N2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6" t="s">
        <v>56</v>
      </c>
      <c r="Q206" t="s">
        <v>58</v>
      </c>
      <c r="R206" t="s">
        <v>58</v>
      </c>
      <c r="S206" t="s">
        <v>58</v>
      </c>
      <c r="T206" t="s">
        <v>58</v>
      </c>
      <c r="V206" t="s">
        <v>58</v>
      </c>
    </row>
    <row r="207" spans="1:22" x14ac:dyDescent="0.2">
      <c r="A207" s="84"/>
      <c r="B207">
        <f t="shared" ca="1" si="3"/>
        <v>0</v>
      </c>
      <c r="D207" s="84"/>
      <c r="E207" s="84" t="s">
        <v>117</v>
      </c>
      <c r="F207" t="s">
        <v>31</v>
      </c>
      <c r="I207" t="s">
        <v>38</v>
      </c>
      <c r="J207" t="s">
        <v>43</v>
      </c>
      <c r="K207" s="85"/>
      <c r="M207" t="s">
        <v>53</v>
      </c>
      <c r="N2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7" t="s">
        <v>56</v>
      </c>
      <c r="Q207" t="s">
        <v>58</v>
      </c>
      <c r="R207" t="s">
        <v>58</v>
      </c>
      <c r="S207" t="s">
        <v>58</v>
      </c>
      <c r="T207" t="s">
        <v>58</v>
      </c>
      <c r="V207" t="s">
        <v>58</v>
      </c>
    </row>
    <row r="208" spans="1:22" x14ac:dyDescent="0.2">
      <c r="A208" s="84"/>
      <c r="B208">
        <f t="shared" ca="1" si="3"/>
        <v>0</v>
      </c>
      <c r="D208" s="84"/>
      <c r="E208" s="84" t="s">
        <v>117</v>
      </c>
      <c r="F208" t="s">
        <v>31</v>
      </c>
      <c r="I208" t="s">
        <v>38</v>
      </c>
      <c r="J208" t="s">
        <v>43</v>
      </c>
      <c r="K208" s="85"/>
      <c r="M208" t="s">
        <v>53</v>
      </c>
      <c r="N2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8" t="s">
        <v>56</v>
      </c>
      <c r="Q208" t="s">
        <v>58</v>
      </c>
      <c r="R208" t="s">
        <v>58</v>
      </c>
      <c r="S208" t="s">
        <v>58</v>
      </c>
      <c r="T208" t="s">
        <v>58</v>
      </c>
      <c r="V208" t="s">
        <v>58</v>
      </c>
    </row>
    <row r="209" spans="1:22" x14ac:dyDescent="0.2">
      <c r="A209" s="84"/>
      <c r="B209">
        <f t="shared" ca="1" si="3"/>
        <v>0</v>
      </c>
      <c r="D209" s="84"/>
      <c r="E209" s="84" t="s">
        <v>117</v>
      </c>
      <c r="F209" t="s">
        <v>31</v>
      </c>
      <c r="I209" t="s">
        <v>38</v>
      </c>
      <c r="J209" t="s">
        <v>43</v>
      </c>
      <c r="K209" s="85"/>
      <c r="M209" t="s">
        <v>53</v>
      </c>
      <c r="N2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9" t="s">
        <v>56</v>
      </c>
      <c r="Q209" t="s">
        <v>58</v>
      </c>
      <c r="R209" t="s">
        <v>58</v>
      </c>
      <c r="S209" t="s">
        <v>58</v>
      </c>
      <c r="T209" t="s">
        <v>58</v>
      </c>
      <c r="V209" t="s">
        <v>58</v>
      </c>
    </row>
    <row r="210" spans="1:22" x14ac:dyDescent="0.2">
      <c r="A210" s="84"/>
      <c r="B210">
        <f t="shared" ca="1" si="3"/>
        <v>0</v>
      </c>
      <c r="D210" s="84"/>
      <c r="E210" s="84" t="s">
        <v>117</v>
      </c>
      <c r="F210" t="s">
        <v>31</v>
      </c>
      <c r="I210" t="s">
        <v>38</v>
      </c>
      <c r="J210" t="s">
        <v>43</v>
      </c>
      <c r="K210" s="85"/>
      <c r="M210" t="s">
        <v>53</v>
      </c>
      <c r="N2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0" t="s">
        <v>56</v>
      </c>
      <c r="Q210" t="s">
        <v>58</v>
      </c>
      <c r="R210" t="s">
        <v>58</v>
      </c>
      <c r="S210" t="s">
        <v>58</v>
      </c>
      <c r="T210" t="s">
        <v>58</v>
      </c>
      <c r="V210" t="s">
        <v>58</v>
      </c>
    </row>
    <row r="211" spans="1:22" x14ac:dyDescent="0.2">
      <c r="A211" s="84"/>
      <c r="B211">
        <f t="shared" ca="1" si="3"/>
        <v>0</v>
      </c>
      <c r="D211" s="84"/>
      <c r="E211" s="84" t="s">
        <v>117</v>
      </c>
      <c r="F211" t="s">
        <v>31</v>
      </c>
      <c r="I211" t="s">
        <v>38</v>
      </c>
      <c r="J211" t="s">
        <v>43</v>
      </c>
      <c r="K211" s="85"/>
      <c r="M211" t="s">
        <v>53</v>
      </c>
      <c r="N2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1" t="s">
        <v>56</v>
      </c>
      <c r="Q211" t="s">
        <v>58</v>
      </c>
      <c r="R211" t="s">
        <v>58</v>
      </c>
      <c r="S211" t="s">
        <v>58</v>
      </c>
      <c r="T211" t="s">
        <v>58</v>
      </c>
      <c r="V211" t="s">
        <v>58</v>
      </c>
    </row>
    <row r="212" spans="1:22" x14ac:dyDescent="0.2">
      <c r="A212" s="84"/>
      <c r="B212">
        <f t="shared" ca="1" si="3"/>
        <v>0</v>
      </c>
      <c r="D212" s="84"/>
      <c r="E212" s="84" t="s">
        <v>117</v>
      </c>
      <c r="F212" t="s">
        <v>31</v>
      </c>
      <c r="I212" t="s">
        <v>38</v>
      </c>
      <c r="J212" t="s">
        <v>43</v>
      </c>
      <c r="K212" s="85"/>
      <c r="M212" t="s">
        <v>53</v>
      </c>
      <c r="N2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2" t="s">
        <v>56</v>
      </c>
      <c r="Q212" t="s">
        <v>58</v>
      </c>
      <c r="R212" t="s">
        <v>58</v>
      </c>
      <c r="S212" t="s">
        <v>58</v>
      </c>
      <c r="T212" t="s">
        <v>58</v>
      </c>
      <c r="V212" t="s">
        <v>58</v>
      </c>
    </row>
    <row r="213" spans="1:22" x14ac:dyDescent="0.2">
      <c r="A213" s="84"/>
      <c r="B213">
        <f t="shared" ca="1" si="3"/>
        <v>0</v>
      </c>
      <c r="D213" s="84"/>
      <c r="E213" s="84" t="s">
        <v>117</v>
      </c>
      <c r="F213" t="s">
        <v>31</v>
      </c>
      <c r="I213" t="s">
        <v>38</v>
      </c>
      <c r="J213" t="s">
        <v>43</v>
      </c>
      <c r="K213" s="85"/>
      <c r="M213" t="s">
        <v>53</v>
      </c>
      <c r="N2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3" t="s">
        <v>56</v>
      </c>
      <c r="Q213" t="s">
        <v>58</v>
      </c>
      <c r="R213" t="s">
        <v>58</v>
      </c>
      <c r="S213" t="s">
        <v>58</v>
      </c>
      <c r="T213" t="s">
        <v>58</v>
      </c>
      <c r="V213" t="s">
        <v>58</v>
      </c>
    </row>
    <row r="214" spans="1:22" x14ac:dyDescent="0.2">
      <c r="A214" s="84"/>
      <c r="B214">
        <f t="shared" ca="1" si="3"/>
        <v>0</v>
      </c>
      <c r="D214" s="84"/>
      <c r="E214" s="84" t="s">
        <v>117</v>
      </c>
      <c r="F214" t="s">
        <v>31</v>
      </c>
      <c r="I214" t="s">
        <v>38</v>
      </c>
      <c r="J214" t="s">
        <v>43</v>
      </c>
      <c r="K214" s="85"/>
      <c r="M214" t="s">
        <v>53</v>
      </c>
      <c r="N2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4" t="s">
        <v>56</v>
      </c>
      <c r="Q214" t="s">
        <v>58</v>
      </c>
      <c r="R214" t="s">
        <v>58</v>
      </c>
      <c r="S214" t="s">
        <v>58</v>
      </c>
      <c r="T214" t="s">
        <v>58</v>
      </c>
      <c r="V214" t="s">
        <v>58</v>
      </c>
    </row>
    <row r="215" spans="1:22" x14ac:dyDescent="0.2">
      <c r="A215" s="84"/>
      <c r="B215">
        <f t="shared" ca="1" si="3"/>
        <v>0</v>
      </c>
      <c r="D215" s="84"/>
      <c r="E215" s="84" t="s">
        <v>117</v>
      </c>
      <c r="F215" t="s">
        <v>31</v>
      </c>
      <c r="I215" t="s">
        <v>38</v>
      </c>
      <c r="J215" t="s">
        <v>43</v>
      </c>
      <c r="K215" s="85"/>
      <c r="M215" t="s">
        <v>53</v>
      </c>
      <c r="N2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5" t="s">
        <v>56</v>
      </c>
      <c r="Q215" t="s">
        <v>58</v>
      </c>
      <c r="R215" t="s">
        <v>58</v>
      </c>
      <c r="S215" t="s">
        <v>58</v>
      </c>
      <c r="T215" t="s">
        <v>58</v>
      </c>
      <c r="V215" t="s">
        <v>58</v>
      </c>
    </row>
    <row r="216" spans="1:22" x14ac:dyDescent="0.2">
      <c r="A216" s="84"/>
      <c r="B216">
        <f t="shared" ca="1" si="3"/>
        <v>0</v>
      </c>
      <c r="D216" s="84"/>
      <c r="E216" s="84" t="s">
        <v>117</v>
      </c>
      <c r="F216" t="s">
        <v>31</v>
      </c>
      <c r="I216" t="s">
        <v>38</v>
      </c>
      <c r="J216" t="s">
        <v>43</v>
      </c>
      <c r="K216" s="85"/>
      <c r="M216" t="s">
        <v>53</v>
      </c>
      <c r="N2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6" t="s">
        <v>56</v>
      </c>
      <c r="Q216" t="s">
        <v>58</v>
      </c>
      <c r="R216" t="s">
        <v>58</v>
      </c>
      <c r="S216" t="s">
        <v>58</v>
      </c>
      <c r="T216" t="s">
        <v>58</v>
      </c>
      <c r="V216" t="s">
        <v>58</v>
      </c>
    </row>
    <row r="217" spans="1:22" x14ac:dyDescent="0.2">
      <c r="A217" s="84"/>
      <c r="B217">
        <f t="shared" ca="1" si="3"/>
        <v>0</v>
      </c>
      <c r="D217" s="84"/>
      <c r="E217" s="84" t="s">
        <v>117</v>
      </c>
      <c r="F217" t="s">
        <v>31</v>
      </c>
      <c r="I217" t="s">
        <v>38</v>
      </c>
      <c r="J217" t="s">
        <v>43</v>
      </c>
      <c r="K217" s="85"/>
      <c r="M217" t="s">
        <v>53</v>
      </c>
      <c r="N2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7" t="s">
        <v>56</v>
      </c>
      <c r="Q217" t="s">
        <v>58</v>
      </c>
      <c r="R217" t="s">
        <v>58</v>
      </c>
      <c r="S217" t="s">
        <v>58</v>
      </c>
      <c r="T217" t="s">
        <v>58</v>
      </c>
      <c r="V217" t="s">
        <v>58</v>
      </c>
    </row>
    <row r="218" spans="1:22" x14ac:dyDescent="0.2">
      <c r="A218" s="84"/>
      <c r="B218">
        <f t="shared" ca="1" si="3"/>
        <v>0</v>
      </c>
      <c r="D218" s="84"/>
      <c r="E218" s="84" t="s">
        <v>117</v>
      </c>
      <c r="F218" t="s">
        <v>31</v>
      </c>
      <c r="I218" t="s">
        <v>38</v>
      </c>
      <c r="J218" t="s">
        <v>43</v>
      </c>
      <c r="K218" s="85"/>
      <c r="M218" t="s">
        <v>53</v>
      </c>
      <c r="N2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8" t="s">
        <v>56</v>
      </c>
      <c r="Q218" t="s">
        <v>58</v>
      </c>
      <c r="R218" t="s">
        <v>58</v>
      </c>
      <c r="S218" t="s">
        <v>58</v>
      </c>
      <c r="T218" t="s">
        <v>58</v>
      </c>
      <c r="V218" t="s">
        <v>58</v>
      </c>
    </row>
    <row r="219" spans="1:22" x14ac:dyDescent="0.2">
      <c r="A219" s="84"/>
      <c r="B219">
        <f t="shared" ca="1" si="3"/>
        <v>0</v>
      </c>
      <c r="D219" s="84"/>
      <c r="E219" s="84" t="s">
        <v>117</v>
      </c>
      <c r="F219" t="s">
        <v>31</v>
      </c>
      <c r="I219" t="s">
        <v>38</v>
      </c>
      <c r="J219" t="s">
        <v>43</v>
      </c>
      <c r="K219" s="85"/>
      <c r="M219" t="s">
        <v>53</v>
      </c>
      <c r="N2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9" t="s">
        <v>56</v>
      </c>
      <c r="Q219" t="s">
        <v>58</v>
      </c>
      <c r="R219" t="s">
        <v>58</v>
      </c>
      <c r="S219" t="s">
        <v>58</v>
      </c>
      <c r="T219" t="s">
        <v>58</v>
      </c>
      <c r="V219" t="s">
        <v>58</v>
      </c>
    </row>
    <row r="220" spans="1:22" x14ac:dyDescent="0.2">
      <c r="A220" s="84"/>
      <c r="B220">
        <f t="shared" ca="1" si="3"/>
        <v>0</v>
      </c>
      <c r="D220" s="84"/>
      <c r="E220" s="84" t="s">
        <v>117</v>
      </c>
      <c r="F220" t="s">
        <v>31</v>
      </c>
      <c r="I220" t="s">
        <v>38</v>
      </c>
      <c r="J220" t="s">
        <v>43</v>
      </c>
      <c r="K220" s="85"/>
      <c r="M220" t="s">
        <v>53</v>
      </c>
      <c r="N2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0" t="s">
        <v>56</v>
      </c>
      <c r="Q220" t="s">
        <v>58</v>
      </c>
      <c r="R220" t="s">
        <v>58</v>
      </c>
      <c r="S220" t="s">
        <v>58</v>
      </c>
      <c r="T220" t="s">
        <v>58</v>
      </c>
      <c r="V220" t="s">
        <v>58</v>
      </c>
    </row>
    <row r="221" spans="1:22" x14ac:dyDescent="0.2">
      <c r="A221" s="84"/>
      <c r="B221">
        <f t="shared" ca="1" si="3"/>
        <v>0</v>
      </c>
      <c r="D221" s="84"/>
      <c r="E221" s="84" t="s">
        <v>117</v>
      </c>
      <c r="F221" t="s">
        <v>31</v>
      </c>
      <c r="I221" t="s">
        <v>38</v>
      </c>
      <c r="J221" t="s">
        <v>43</v>
      </c>
      <c r="K221" s="85"/>
      <c r="M221" t="s">
        <v>53</v>
      </c>
      <c r="N2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1" t="s">
        <v>56</v>
      </c>
      <c r="Q221" t="s">
        <v>58</v>
      </c>
      <c r="R221" t="s">
        <v>58</v>
      </c>
      <c r="S221" t="s">
        <v>58</v>
      </c>
      <c r="T221" t="s">
        <v>58</v>
      </c>
      <c r="V221" t="s">
        <v>58</v>
      </c>
    </row>
    <row r="222" spans="1:22" x14ac:dyDescent="0.2">
      <c r="A222" s="84"/>
      <c r="B222">
        <f t="shared" ca="1" si="3"/>
        <v>0</v>
      </c>
      <c r="D222" s="84"/>
      <c r="E222" s="84" t="s">
        <v>117</v>
      </c>
      <c r="F222" t="s">
        <v>31</v>
      </c>
      <c r="I222" t="s">
        <v>38</v>
      </c>
      <c r="J222" t="s">
        <v>43</v>
      </c>
      <c r="K222" s="85"/>
      <c r="M222" t="s">
        <v>53</v>
      </c>
      <c r="N2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2" t="s">
        <v>56</v>
      </c>
      <c r="Q222" t="s">
        <v>58</v>
      </c>
      <c r="R222" t="s">
        <v>58</v>
      </c>
      <c r="S222" t="s">
        <v>58</v>
      </c>
      <c r="T222" t="s">
        <v>58</v>
      </c>
      <c r="V222" t="s">
        <v>58</v>
      </c>
    </row>
    <row r="223" spans="1:22" x14ac:dyDescent="0.2">
      <c r="A223" s="84"/>
      <c r="B223">
        <f t="shared" ca="1" si="3"/>
        <v>0</v>
      </c>
      <c r="D223" s="84"/>
      <c r="E223" s="84" t="s">
        <v>117</v>
      </c>
      <c r="F223" t="s">
        <v>31</v>
      </c>
      <c r="I223" t="s">
        <v>38</v>
      </c>
      <c r="J223" t="s">
        <v>43</v>
      </c>
      <c r="K223" s="85"/>
      <c r="M223" t="s">
        <v>53</v>
      </c>
      <c r="N2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3" t="s">
        <v>56</v>
      </c>
      <c r="Q223" t="s">
        <v>58</v>
      </c>
      <c r="R223" t="s">
        <v>58</v>
      </c>
      <c r="S223" t="s">
        <v>58</v>
      </c>
      <c r="T223" t="s">
        <v>58</v>
      </c>
      <c r="V223" t="s">
        <v>58</v>
      </c>
    </row>
    <row r="224" spans="1:22" x14ac:dyDescent="0.2">
      <c r="A224" s="84"/>
      <c r="B224">
        <f t="shared" ca="1" si="3"/>
        <v>0</v>
      </c>
      <c r="D224" s="84"/>
      <c r="E224" s="84" t="s">
        <v>117</v>
      </c>
      <c r="F224" t="s">
        <v>31</v>
      </c>
      <c r="I224" t="s">
        <v>38</v>
      </c>
      <c r="J224" t="s">
        <v>43</v>
      </c>
      <c r="K224" s="85"/>
      <c r="M224" t="s">
        <v>53</v>
      </c>
      <c r="N2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4" t="s">
        <v>56</v>
      </c>
      <c r="Q224" t="s">
        <v>58</v>
      </c>
      <c r="R224" t="s">
        <v>58</v>
      </c>
      <c r="S224" t="s">
        <v>58</v>
      </c>
      <c r="T224" t="s">
        <v>58</v>
      </c>
      <c r="V224" t="s">
        <v>58</v>
      </c>
    </row>
    <row r="225" spans="1:22" x14ac:dyDescent="0.2">
      <c r="A225" s="84"/>
      <c r="B225">
        <f t="shared" ca="1" si="3"/>
        <v>0</v>
      </c>
      <c r="D225" s="84"/>
      <c r="E225" s="84" t="s">
        <v>117</v>
      </c>
      <c r="F225" t="s">
        <v>31</v>
      </c>
      <c r="I225" t="s">
        <v>38</v>
      </c>
      <c r="J225" t="s">
        <v>43</v>
      </c>
      <c r="K225" s="85"/>
      <c r="M225" t="s">
        <v>53</v>
      </c>
      <c r="N2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5" t="s">
        <v>56</v>
      </c>
      <c r="Q225" t="s">
        <v>58</v>
      </c>
      <c r="R225" t="s">
        <v>58</v>
      </c>
      <c r="S225" t="s">
        <v>58</v>
      </c>
      <c r="T225" t="s">
        <v>58</v>
      </c>
      <c r="V225" t="s">
        <v>58</v>
      </c>
    </row>
    <row r="226" spans="1:22" x14ac:dyDescent="0.2">
      <c r="A226" s="84"/>
      <c r="B226">
        <f t="shared" ca="1" si="3"/>
        <v>0</v>
      </c>
      <c r="D226" s="84"/>
      <c r="E226" s="84" t="s">
        <v>117</v>
      </c>
      <c r="F226" t="s">
        <v>31</v>
      </c>
      <c r="I226" t="s">
        <v>38</v>
      </c>
      <c r="J226" t="s">
        <v>43</v>
      </c>
      <c r="K226" s="85"/>
      <c r="M226" t="s">
        <v>53</v>
      </c>
      <c r="N2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6" t="s">
        <v>56</v>
      </c>
      <c r="Q226" t="s">
        <v>58</v>
      </c>
      <c r="R226" t="s">
        <v>58</v>
      </c>
      <c r="S226" t="s">
        <v>58</v>
      </c>
      <c r="T226" t="s">
        <v>58</v>
      </c>
      <c r="V226" t="s">
        <v>58</v>
      </c>
    </row>
    <row r="227" spans="1:22" x14ac:dyDescent="0.2">
      <c r="A227" s="84"/>
      <c r="B227">
        <f t="shared" ca="1" si="3"/>
        <v>0</v>
      </c>
      <c r="D227" s="84"/>
      <c r="E227" s="84" t="s">
        <v>117</v>
      </c>
      <c r="F227" t="s">
        <v>31</v>
      </c>
      <c r="I227" t="s">
        <v>38</v>
      </c>
      <c r="J227" t="s">
        <v>43</v>
      </c>
      <c r="K227" s="85"/>
      <c r="M227" t="s">
        <v>53</v>
      </c>
      <c r="N2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7" t="s">
        <v>56</v>
      </c>
      <c r="Q227" t="s">
        <v>58</v>
      </c>
      <c r="R227" t="s">
        <v>58</v>
      </c>
      <c r="S227" t="s">
        <v>58</v>
      </c>
      <c r="T227" t="s">
        <v>58</v>
      </c>
      <c r="V227" t="s">
        <v>58</v>
      </c>
    </row>
    <row r="228" spans="1:22" x14ac:dyDescent="0.2">
      <c r="A228" s="84"/>
      <c r="B228">
        <f t="shared" ca="1" si="3"/>
        <v>0</v>
      </c>
      <c r="D228" s="84"/>
      <c r="E228" s="84" t="s">
        <v>117</v>
      </c>
      <c r="F228" t="s">
        <v>31</v>
      </c>
      <c r="I228" t="s">
        <v>38</v>
      </c>
      <c r="J228" t="s">
        <v>43</v>
      </c>
      <c r="K228" s="85"/>
      <c r="M228" t="s">
        <v>53</v>
      </c>
      <c r="N2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8" t="s">
        <v>56</v>
      </c>
      <c r="Q228" t="s">
        <v>58</v>
      </c>
      <c r="R228" t="s">
        <v>58</v>
      </c>
      <c r="S228" t="s">
        <v>58</v>
      </c>
      <c r="T228" t="s">
        <v>58</v>
      </c>
      <c r="V228" t="s">
        <v>58</v>
      </c>
    </row>
    <row r="229" spans="1:22" x14ac:dyDescent="0.2">
      <c r="A229" s="84"/>
      <c r="B229">
        <f t="shared" ca="1" si="3"/>
        <v>0</v>
      </c>
      <c r="D229" s="84"/>
      <c r="E229" s="84" t="s">
        <v>117</v>
      </c>
      <c r="F229" t="s">
        <v>31</v>
      </c>
      <c r="I229" t="s">
        <v>38</v>
      </c>
      <c r="J229" t="s">
        <v>43</v>
      </c>
      <c r="K229" s="85"/>
      <c r="M229" t="s">
        <v>53</v>
      </c>
      <c r="N2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9" t="s">
        <v>56</v>
      </c>
      <c r="Q229" t="s">
        <v>58</v>
      </c>
      <c r="R229" t="s">
        <v>58</v>
      </c>
      <c r="S229" t="s">
        <v>58</v>
      </c>
      <c r="T229" t="s">
        <v>58</v>
      </c>
      <c r="V229" t="s">
        <v>58</v>
      </c>
    </row>
    <row r="230" spans="1:22" x14ac:dyDescent="0.2">
      <c r="A230" s="84"/>
      <c r="B230">
        <f t="shared" ca="1" si="3"/>
        <v>0</v>
      </c>
      <c r="D230" s="84"/>
      <c r="E230" s="84" t="s">
        <v>117</v>
      </c>
      <c r="F230" t="s">
        <v>31</v>
      </c>
      <c r="I230" t="s">
        <v>38</v>
      </c>
      <c r="J230" t="s">
        <v>43</v>
      </c>
      <c r="K230" s="85"/>
      <c r="M230" t="s">
        <v>53</v>
      </c>
      <c r="N2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0" t="s">
        <v>56</v>
      </c>
      <c r="Q230" t="s">
        <v>58</v>
      </c>
      <c r="R230" t="s">
        <v>58</v>
      </c>
      <c r="S230" t="s">
        <v>58</v>
      </c>
      <c r="T230" t="s">
        <v>58</v>
      </c>
      <c r="V230" t="s">
        <v>58</v>
      </c>
    </row>
    <row r="231" spans="1:22" x14ac:dyDescent="0.2">
      <c r="A231" s="84"/>
      <c r="B231">
        <f t="shared" ca="1" si="3"/>
        <v>0</v>
      </c>
      <c r="D231" s="84"/>
      <c r="E231" s="84" t="s">
        <v>117</v>
      </c>
      <c r="F231" t="s">
        <v>31</v>
      </c>
      <c r="I231" t="s">
        <v>38</v>
      </c>
      <c r="J231" t="s">
        <v>43</v>
      </c>
      <c r="K231" s="85"/>
      <c r="M231" t="s">
        <v>53</v>
      </c>
      <c r="N2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1" t="s">
        <v>56</v>
      </c>
      <c r="Q231" t="s">
        <v>58</v>
      </c>
      <c r="R231" t="s">
        <v>58</v>
      </c>
      <c r="S231" t="s">
        <v>58</v>
      </c>
      <c r="T231" t="s">
        <v>58</v>
      </c>
      <c r="V231" t="s">
        <v>58</v>
      </c>
    </row>
    <row r="232" spans="1:22" x14ac:dyDescent="0.2">
      <c r="A232" s="84"/>
      <c r="B232">
        <f t="shared" ca="1" si="3"/>
        <v>0</v>
      </c>
      <c r="D232" s="84"/>
      <c r="E232" s="84" t="s">
        <v>117</v>
      </c>
      <c r="F232" t="s">
        <v>31</v>
      </c>
      <c r="I232" t="s">
        <v>38</v>
      </c>
      <c r="J232" t="s">
        <v>43</v>
      </c>
      <c r="K232" s="85"/>
      <c r="M232" t="s">
        <v>53</v>
      </c>
      <c r="N2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2" t="s">
        <v>56</v>
      </c>
      <c r="Q232" t="s">
        <v>58</v>
      </c>
      <c r="R232" t="s">
        <v>58</v>
      </c>
      <c r="S232" t="s">
        <v>58</v>
      </c>
      <c r="T232" t="s">
        <v>58</v>
      </c>
      <c r="V232" t="s">
        <v>58</v>
      </c>
    </row>
    <row r="233" spans="1:22" x14ac:dyDescent="0.2">
      <c r="A233" s="84"/>
      <c r="B233">
        <f t="shared" ca="1" si="3"/>
        <v>0</v>
      </c>
      <c r="D233" s="84"/>
      <c r="E233" s="84" t="s">
        <v>117</v>
      </c>
      <c r="F233" t="s">
        <v>31</v>
      </c>
      <c r="I233" t="s">
        <v>38</v>
      </c>
      <c r="J233" t="s">
        <v>43</v>
      </c>
      <c r="K233" s="85"/>
      <c r="M233" t="s">
        <v>53</v>
      </c>
      <c r="N2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3" t="s">
        <v>56</v>
      </c>
      <c r="Q233" t="s">
        <v>58</v>
      </c>
      <c r="R233" t="s">
        <v>58</v>
      </c>
      <c r="S233" t="s">
        <v>58</v>
      </c>
      <c r="T233" t="s">
        <v>58</v>
      </c>
      <c r="V233" t="s">
        <v>58</v>
      </c>
    </row>
    <row r="234" spans="1:22" x14ac:dyDescent="0.2">
      <c r="A234" s="84"/>
      <c r="B234">
        <f t="shared" ca="1" si="3"/>
        <v>0</v>
      </c>
      <c r="D234" s="84"/>
      <c r="E234" s="84" t="s">
        <v>117</v>
      </c>
      <c r="F234" t="s">
        <v>31</v>
      </c>
      <c r="I234" t="s">
        <v>38</v>
      </c>
      <c r="J234" t="s">
        <v>43</v>
      </c>
      <c r="K234" s="85"/>
      <c r="M234" t="s">
        <v>53</v>
      </c>
      <c r="N2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4" t="s">
        <v>56</v>
      </c>
      <c r="Q234" t="s">
        <v>58</v>
      </c>
      <c r="R234" t="s">
        <v>58</v>
      </c>
      <c r="S234" t="s">
        <v>58</v>
      </c>
      <c r="T234" t="s">
        <v>58</v>
      </c>
      <c r="V234" t="s">
        <v>58</v>
      </c>
    </row>
    <row r="235" spans="1:22" x14ac:dyDescent="0.2">
      <c r="A235" s="84"/>
      <c r="B235">
        <f t="shared" ca="1" si="3"/>
        <v>0</v>
      </c>
      <c r="D235" s="84"/>
      <c r="E235" s="84" t="s">
        <v>117</v>
      </c>
      <c r="F235" t="s">
        <v>31</v>
      </c>
      <c r="I235" t="s">
        <v>38</v>
      </c>
      <c r="J235" t="s">
        <v>43</v>
      </c>
      <c r="K235" s="85"/>
      <c r="M235" t="s">
        <v>53</v>
      </c>
      <c r="N2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5" t="s">
        <v>56</v>
      </c>
      <c r="Q235" t="s">
        <v>58</v>
      </c>
      <c r="R235" t="s">
        <v>58</v>
      </c>
      <c r="S235" t="s">
        <v>58</v>
      </c>
      <c r="T235" t="s">
        <v>58</v>
      </c>
      <c r="V235" t="s">
        <v>58</v>
      </c>
    </row>
    <row r="236" spans="1:22" x14ac:dyDescent="0.2">
      <c r="A236" s="84"/>
      <c r="B236">
        <f t="shared" ca="1" si="3"/>
        <v>0</v>
      </c>
      <c r="D236" s="84"/>
      <c r="E236" s="84" t="s">
        <v>117</v>
      </c>
      <c r="F236" t="s">
        <v>31</v>
      </c>
      <c r="I236" t="s">
        <v>38</v>
      </c>
      <c r="J236" t="s">
        <v>43</v>
      </c>
      <c r="K236" s="85"/>
      <c r="M236" t="s">
        <v>53</v>
      </c>
      <c r="N2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6" t="s">
        <v>56</v>
      </c>
      <c r="Q236" t="s">
        <v>58</v>
      </c>
      <c r="R236" t="s">
        <v>58</v>
      </c>
      <c r="S236" t="s">
        <v>58</v>
      </c>
      <c r="T236" t="s">
        <v>58</v>
      </c>
      <c r="V236" t="s">
        <v>58</v>
      </c>
    </row>
    <row r="237" spans="1:22" x14ac:dyDescent="0.2">
      <c r="A237" s="84"/>
      <c r="B237">
        <f t="shared" ca="1" si="3"/>
        <v>0</v>
      </c>
      <c r="D237" s="84"/>
      <c r="E237" s="84" t="s">
        <v>117</v>
      </c>
      <c r="F237" t="s">
        <v>31</v>
      </c>
      <c r="I237" t="s">
        <v>38</v>
      </c>
      <c r="J237" t="s">
        <v>43</v>
      </c>
      <c r="K237" s="85"/>
      <c r="M237" t="s">
        <v>53</v>
      </c>
      <c r="N2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7" t="s">
        <v>56</v>
      </c>
      <c r="Q237" t="s">
        <v>58</v>
      </c>
      <c r="R237" t="s">
        <v>58</v>
      </c>
      <c r="S237" t="s">
        <v>58</v>
      </c>
      <c r="T237" t="s">
        <v>58</v>
      </c>
      <c r="V237" t="s">
        <v>58</v>
      </c>
    </row>
    <row r="238" spans="1:22" x14ac:dyDescent="0.2">
      <c r="A238" s="84"/>
      <c r="B238">
        <f t="shared" ca="1" si="3"/>
        <v>0</v>
      </c>
      <c r="D238" s="84"/>
      <c r="E238" s="84" t="s">
        <v>117</v>
      </c>
      <c r="F238" t="s">
        <v>31</v>
      </c>
      <c r="I238" t="s">
        <v>38</v>
      </c>
      <c r="J238" t="s">
        <v>43</v>
      </c>
      <c r="K238" s="85"/>
      <c r="M238" t="s">
        <v>53</v>
      </c>
      <c r="N2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8" t="s">
        <v>56</v>
      </c>
      <c r="Q238" t="s">
        <v>58</v>
      </c>
      <c r="R238" t="s">
        <v>58</v>
      </c>
      <c r="S238" t="s">
        <v>58</v>
      </c>
      <c r="T238" t="s">
        <v>58</v>
      </c>
      <c r="V238" t="s">
        <v>58</v>
      </c>
    </row>
    <row r="239" spans="1:22" x14ac:dyDescent="0.2">
      <c r="A239" s="84"/>
      <c r="B239">
        <f t="shared" ca="1" si="3"/>
        <v>0</v>
      </c>
      <c r="D239" s="84"/>
      <c r="E239" s="84" t="s">
        <v>117</v>
      </c>
      <c r="F239" t="s">
        <v>31</v>
      </c>
      <c r="I239" t="s">
        <v>38</v>
      </c>
      <c r="J239" t="s">
        <v>43</v>
      </c>
      <c r="K239" s="85"/>
      <c r="M239" t="s">
        <v>53</v>
      </c>
      <c r="N2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9" t="s">
        <v>56</v>
      </c>
      <c r="Q239" t="s">
        <v>58</v>
      </c>
      <c r="R239" t="s">
        <v>58</v>
      </c>
      <c r="S239" t="s">
        <v>58</v>
      </c>
      <c r="T239" t="s">
        <v>58</v>
      </c>
      <c r="V239" t="s">
        <v>58</v>
      </c>
    </row>
    <row r="240" spans="1:22" x14ac:dyDescent="0.2">
      <c r="A240" s="84"/>
      <c r="B240">
        <f t="shared" ca="1" si="3"/>
        <v>0</v>
      </c>
      <c r="D240" s="84"/>
      <c r="E240" s="84" t="s">
        <v>117</v>
      </c>
      <c r="F240" t="s">
        <v>31</v>
      </c>
      <c r="I240" t="s">
        <v>38</v>
      </c>
      <c r="J240" t="s">
        <v>43</v>
      </c>
      <c r="K240" s="85"/>
      <c r="M240" t="s">
        <v>53</v>
      </c>
      <c r="N2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0" t="s">
        <v>56</v>
      </c>
      <c r="Q240" t="s">
        <v>58</v>
      </c>
      <c r="R240" t="s">
        <v>58</v>
      </c>
      <c r="S240" t="s">
        <v>58</v>
      </c>
      <c r="T240" t="s">
        <v>58</v>
      </c>
      <c r="V240" t="s">
        <v>58</v>
      </c>
    </row>
    <row r="241" spans="1:22" x14ac:dyDescent="0.2">
      <c r="A241" s="84"/>
      <c r="B241">
        <f t="shared" ca="1" si="3"/>
        <v>0</v>
      </c>
      <c r="D241" s="84"/>
      <c r="E241" s="84" t="s">
        <v>117</v>
      </c>
      <c r="F241" t="s">
        <v>31</v>
      </c>
      <c r="I241" t="s">
        <v>38</v>
      </c>
      <c r="J241" t="s">
        <v>43</v>
      </c>
      <c r="K241" s="85"/>
      <c r="M241" t="s">
        <v>53</v>
      </c>
      <c r="N2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1" t="s">
        <v>56</v>
      </c>
      <c r="Q241" t="s">
        <v>58</v>
      </c>
      <c r="R241" t="s">
        <v>58</v>
      </c>
      <c r="S241" t="s">
        <v>58</v>
      </c>
      <c r="T241" t="s">
        <v>58</v>
      </c>
      <c r="V241" t="s">
        <v>58</v>
      </c>
    </row>
    <row r="242" spans="1:22" x14ac:dyDescent="0.2">
      <c r="A242" s="84"/>
      <c r="B242">
        <f t="shared" ca="1" si="3"/>
        <v>0</v>
      </c>
      <c r="D242" s="84"/>
      <c r="E242" s="84" t="s">
        <v>117</v>
      </c>
      <c r="F242" t="s">
        <v>31</v>
      </c>
      <c r="I242" t="s">
        <v>38</v>
      </c>
      <c r="J242" t="s">
        <v>43</v>
      </c>
      <c r="K242" s="85"/>
      <c r="M242" t="s">
        <v>53</v>
      </c>
      <c r="N2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2" t="s">
        <v>56</v>
      </c>
      <c r="Q242" t="s">
        <v>58</v>
      </c>
      <c r="R242" t="s">
        <v>58</v>
      </c>
      <c r="S242" t="s">
        <v>58</v>
      </c>
      <c r="T242" t="s">
        <v>58</v>
      </c>
      <c r="V242" t="s">
        <v>58</v>
      </c>
    </row>
    <row r="243" spans="1:22" x14ac:dyDescent="0.2">
      <c r="A243" s="84"/>
      <c r="B243">
        <f t="shared" ca="1" si="3"/>
        <v>0</v>
      </c>
      <c r="D243" s="84"/>
      <c r="E243" s="84" t="s">
        <v>117</v>
      </c>
      <c r="F243" t="s">
        <v>31</v>
      </c>
      <c r="I243" t="s">
        <v>38</v>
      </c>
      <c r="J243" t="s">
        <v>43</v>
      </c>
      <c r="K243" s="85"/>
      <c r="M243" t="s">
        <v>53</v>
      </c>
      <c r="N2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3" t="s">
        <v>56</v>
      </c>
      <c r="Q243" t="s">
        <v>58</v>
      </c>
      <c r="R243" t="s">
        <v>58</v>
      </c>
      <c r="S243" t="s">
        <v>58</v>
      </c>
      <c r="T243" t="s">
        <v>58</v>
      </c>
      <c r="V243" t="s">
        <v>58</v>
      </c>
    </row>
    <row r="244" spans="1:22" x14ac:dyDescent="0.2">
      <c r="A244" s="84"/>
      <c r="B244">
        <f t="shared" ca="1" si="3"/>
        <v>0</v>
      </c>
      <c r="D244" s="84"/>
      <c r="E244" s="84" t="s">
        <v>117</v>
      </c>
      <c r="F244" t="s">
        <v>31</v>
      </c>
      <c r="I244" t="s">
        <v>38</v>
      </c>
      <c r="J244" t="s">
        <v>43</v>
      </c>
      <c r="K244" s="85"/>
      <c r="M244" t="s">
        <v>53</v>
      </c>
      <c r="N2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4" t="s">
        <v>56</v>
      </c>
      <c r="Q244" t="s">
        <v>58</v>
      </c>
      <c r="R244" t="s">
        <v>58</v>
      </c>
      <c r="S244" t="s">
        <v>58</v>
      </c>
      <c r="T244" t="s">
        <v>58</v>
      </c>
      <c r="V244" t="s">
        <v>58</v>
      </c>
    </row>
    <row r="245" spans="1:22" x14ac:dyDescent="0.2">
      <c r="A245" s="84"/>
      <c r="B245">
        <f t="shared" ca="1" si="3"/>
        <v>0</v>
      </c>
      <c r="D245" s="84"/>
      <c r="E245" s="84" t="s">
        <v>117</v>
      </c>
      <c r="F245" t="s">
        <v>31</v>
      </c>
      <c r="I245" t="s">
        <v>38</v>
      </c>
      <c r="J245" t="s">
        <v>43</v>
      </c>
      <c r="K245" s="85"/>
      <c r="M245" t="s">
        <v>53</v>
      </c>
      <c r="N2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5" t="s">
        <v>56</v>
      </c>
      <c r="Q245" t="s">
        <v>58</v>
      </c>
      <c r="R245" t="s">
        <v>58</v>
      </c>
      <c r="S245" t="s">
        <v>58</v>
      </c>
      <c r="T245" t="s">
        <v>58</v>
      </c>
      <c r="V245" t="s">
        <v>58</v>
      </c>
    </row>
    <row r="246" spans="1:22" x14ac:dyDescent="0.2">
      <c r="A246" s="84"/>
      <c r="B246">
        <f t="shared" ca="1" si="3"/>
        <v>0</v>
      </c>
      <c r="D246" s="84"/>
      <c r="E246" s="84" t="s">
        <v>117</v>
      </c>
      <c r="F246" t="s">
        <v>31</v>
      </c>
      <c r="I246" t="s">
        <v>38</v>
      </c>
      <c r="J246" t="s">
        <v>43</v>
      </c>
      <c r="K246" s="85"/>
      <c r="M246" t="s">
        <v>53</v>
      </c>
      <c r="N2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6" t="s">
        <v>56</v>
      </c>
      <c r="Q246" t="s">
        <v>58</v>
      </c>
      <c r="R246" t="s">
        <v>58</v>
      </c>
      <c r="S246" t="s">
        <v>58</v>
      </c>
      <c r="T246" t="s">
        <v>58</v>
      </c>
      <c r="V246" t="s">
        <v>58</v>
      </c>
    </row>
    <row r="247" spans="1:22" x14ac:dyDescent="0.2">
      <c r="A247" s="84"/>
      <c r="B247">
        <f t="shared" ca="1" si="3"/>
        <v>0</v>
      </c>
      <c r="D247" s="84"/>
      <c r="E247" s="84" t="s">
        <v>117</v>
      </c>
      <c r="F247" t="s">
        <v>31</v>
      </c>
      <c r="I247" t="s">
        <v>38</v>
      </c>
      <c r="J247" t="s">
        <v>43</v>
      </c>
      <c r="K247" s="85"/>
      <c r="M247" t="s">
        <v>53</v>
      </c>
      <c r="N2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7" t="s">
        <v>56</v>
      </c>
      <c r="Q247" t="s">
        <v>58</v>
      </c>
      <c r="R247" t="s">
        <v>58</v>
      </c>
      <c r="S247" t="s">
        <v>58</v>
      </c>
      <c r="T247" t="s">
        <v>58</v>
      </c>
      <c r="V247" t="s">
        <v>58</v>
      </c>
    </row>
    <row r="248" spans="1:22" x14ac:dyDescent="0.2">
      <c r="A248" s="84"/>
      <c r="B248">
        <f t="shared" ca="1" si="3"/>
        <v>0</v>
      </c>
      <c r="D248" s="84"/>
      <c r="E248" s="84" t="s">
        <v>117</v>
      </c>
      <c r="F248" t="s">
        <v>31</v>
      </c>
      <c r="I248" t="s">
        <v>38</v>
      </c>
      <c r="J248" t="s">
        <v>43</v>
      </c>
      <c r="K248" s="85"/>
      <c r="M248" t="s">
        <v>53</v>
      </c>
      <c r="N2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8" t="s">
        <v>56</v>
      </c>
      <c r="Q248" t="s">
        <v>58</v>
      </c>
      <c r="R248" t="s">
        <v>58</v>
      </c>
      <c r="S248" t="s">
        <v>58</v>
      </c>
      <c r="T248" t="s">
        <v>58</v>
      </c>
      <c r="V248" t="s">
        <v>58</v>
      </c>
    </row>
    <row r="249" spans="1:22" x14ac:dyDescent="0.2">
      <c r="A249" s="84"/>
      <c r="B249">
        <f t="shared" ca="1" si="3"/>
        <v>0</v>
      </c>
      <c r="D249" s="84"/>
      <c r="E249" s="84" t="s">
        <v>117</v>
      </c>
      <c r="F249" t="s">
        <v>31</v>
      </c>
      <c r="I249" t="s">
        <v>38</v>
      </c>
      <c r="J249" t="s">
        <v>43</v>
      </c>
      <c r="K249" s="85"/>
      <c r="M249" t="s">
        <v>53</v>
      </c>
      <c r="N2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9" t="s">
        <v>56</v>
      </c>
      <c r="Q249" t="s">
        <v>58</v>
      </c>
      <c r="R249" t="s">
        <v>58</v>
      </c>
      <c r="S249" t="s">
        <v>58</v>
      </c>
      <c r="T249" t="s">
        <v>58</v>
      </c>
      <c r="V249" t="s">
        <v>58</v>
      </c>
    </row>
    <row r="250" spans="1:22" x14ac:dyDescent="0.2">
      <c r="A250" s="84"/>
      <c r="B250">
        <f t="shared" ca="1" si="3"/>
        <v>0</v>
      </c>
      <c r="D250" s="84"/>
      <c r="E250" s="84" t="s">
        <v>117</v>
      </c>
      <c r="F250" t="s">
        <v>31</v>
      </c>
      <c r="I250" t="s">
        <v>38</v>
      </c>
      <c r="J250" t="s">
        <v>43</v>
      </c>
      <c r="K250" s="85"/>
      <c r="M250" t="s">
        <v>53</v>
      </c>
      <c r="N2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0" t="s">
        <v>56</v>
      </c>
      <c r="Q250" t="s">
        <v>58</v>
      </c>
      <c r="R250" t="s">
        <v>58</v>
      </c>
      <c r="S250" t="s">
        <v>58</v>
      </c>
      <c r="T250" t="s">
        <v>58</v>
      </c>
      <c r="V250" t="s">
        <v>58</v>
      </c>
    </row>
    <row r="251" spans="1:22" x14ac:dyDescent="0.2">
      <c r="A251" s="84"/>
      <c r="B251">
        <f t="shared" ca="1" si="3"/>
        <v>0</v>
      </c>
      <c r="D251" s="84"/>
      <c r="E251" s="84" t="s">
        <v>117</v>
      </c>
      <c r="F251" t="s">
        <v>31</v>
      </c>
      <c r="I251" t="s">
        <v>38</v>
      </c>
      <c r="J251" t="s">
        <v>43</v>
      </c>
      <c r="K251" s="85"/>
      <c r="M251" t="s">
        <v>53</v>
      </c>
      <c r="N2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1" t="s">
        <v>56</v>
      </c>
      <c r="Q251" t="s">
        <v>58</v>
      </c>
      <c r="R251" t="s">
        <v>58</v>
      </c>
      <c r="S251" t="s">
        <v>58</v>
      </c>
      <c r="T251" t="s">
        <v>58</v>
      </c>
      <c r="V251" t="s">
        <v>58</v>
      </c>
    </row>
    <row r="252" spans="1:22" x14ac:dyDescent="0.2">
      <c r="A252" s="84"/>
      <c r="B252">
        <f t="shared" ca="1" si="3"/>
        <v>0</v>
      </c>
      <c r="D252" s="84"/>
      <c r="E252" s="84" t="s">
        <v>117</v>
      </c>
      <c r="F252" t="s">
        <v>31</v>
      </c>
      <c r="I252" t="s">
        <v>38</v>
      </c>
      <c r="J252" t="s">
        <v>43</v>
      </c>
      <c r="K252" s="85"/>
      <c r="M252" t="s">
        <v>53</v>
      </c>
      <c r="N2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2" t="s">
        <v>56</v>
      </c>
      <c r="Q252" t="s">
        <v>58</v>
      </c>
      <c r="R252" t="s">
        <v>58</v>
      </c>
      <c r="S252" t="s">
        <v>58</v>
      </c>
      <c r="T252" t="s">
        <v>58</v>
      </c>
      <c r="V252" t="s">
        <v>58</v>
      </c>
    </row>
    <row r="253" spans="1:22" x14ac:dyDescent="0.2">
      <c r="A253" s="84"/>
      <c r="B253">
        <f t="shared" ca="1" si="3"/>
        <v>0</v>
      </c>
      <c r="D253" s="84"/>
      <c r="E253" s="84" t="s">
        <v>117</v>
      </c>
      <c r="F253" t="s">
        <v>31</v>
      </c>
      <c r="I253" t="s">
        <v>38</v>
      </c>
      <c r="J253" t="s">
        <v>43</v>
      </c>
      <c r="K253" s="85"/>
      <c r="M253" t="s">
        <v>53</v>
      </c>
      <c r="N2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3" t="s">
        <v>56</v>
      </c>
      <c r="Q253" t="s">
        <v>58</v>
      </c>
      <c r="R253" t="s">
        <v>58</v>
      </c>
      <c r="S253" t="s">
        <v>58</v>
      </c>
      <c r="T253" t="s">
        <v>58</v>
      </c>
      <c r="V253" t="s">
        <v>58</v>
      </c>
    </row>
    <row r="254" spans="1:22" x14ac:dyDescent="0.2">
      <c r="A254" s="84"/>
      <c r="B254">
        <f t="shared" ca="1" si="3"/>
        <v>0</v>
      </c>
      <c r="D254" s="84"/>
      <c r="E254" s="84" t="s">
        <v>117</v>
      </c>
      <c r="F254" t="s">
        <v>31</v>
      </c>
      <c r="I254" t="s">
        <v>38</v>
      </c>
      <c r="J254" t="s">
        <v>43</v>
      </c>
      <c r="K254" s="85"/>
      <c r="M254" t="s">
        <v>53</v>
      </c>
      <c r="N2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4" t="s">
        <v>56</v>
      </c>
      <c r="Q254" t="s">
        <v>58</v>
      </c>
      <c r="R254" t="s">
        <v>58</v>
      </c>
      <c r="S254" t="s">
        <v>58</v>
      </c>
      <c r="T254" t="s">
        <v>58</v>
      </c>
      <c r="V254" t="s">
        <v>58</v>
      </c>
    </row>
    <row r="255" spans="1:22" x14ac:dyDescent="0.2">
      <c r="A255" s="84"/>
      <c r="B255">
        <f t="shared" ca="1" si="3"/>
        <v>0</v>
      </c>
      <c r="D255" s="84"/>
      <c r="E255" s="84" t="s">
        <v>117</v>
      </c>
      <c r="F255" t="s">
        <v>31</v>
      </c>
      <c r="I255" t="s">
        <v>38</v>
      </c>
      <c r="J255" t="s">
        <v>43</v>
      </c>
      <c r="K255" s="85"/>
      <c r="M255" t="s">
        <v>53</v>
      </c>
      <c r="N2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5" t="s">
        <v>56</v>
      </c>
      <c r="Q255" t="s">
        <v>58</v>
      </c>
      <c r="R255" t="s">
        <v>58</v>
      </c>
      <c r="S255" t="s">
        <v>58</v>
      </c>
      <c r="T255" t="s">
        <v>58</v>
      </c>
      <c r="V255" t="s">
        <v>58</v>
      </c>
    </row>
    <row r="256" spans="1:22" x14ac:dyDescent="0.2">
      <c r="A256" s="84"/>
      <c r="B256">
        <f t="shared" ca="1" si="3"/>
        <v>0</v>
      </c>
      <c r="D256" s="84"/>
      <c r="E256" s="84" t="s">
        <v>117</v>
      </c>
      <c r="F256" t="s">
        <v>31</v>
      </c>
      <c r="I256" t="s">
        <v>38</v>
      </c>
      <c r="J256" t="s">
        <v>43</v>
      </c>
      <c r="K256" s="85"/>
      <c r="M256" t="s">
        <v>53</v>
      </c>
      <c r="N2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6" t="s">
        <v>56</v>
      </c>
      <c r="Q256" t="s">
        <v>58</v>
      </c>
      <c r="R256" t="s">
        <v>58</v>
      </c>
      <c r="S256" t="s">
        <v>58</v>
      </c>
      <c r="T256" t="s">
        <v>58</v>
      </c>
      <c r="V256" t="s">
        <v>58</v>
      </c>
    </row>
    <row r="257" spans="1:22" x14ac:dyDescent="0.2">
      <c r="A257" s="84"/>
      <c r="B257">
        <f t="shared" ca="1" si="3"/>
        <v>0</v>
      </c>
      <c r="D257" s="84"/>
      <c r="E257" s="84" t="s">
        <v>117</v>
      </c>
      <c r="F257" t="s">
        <v>31</v>
      </c>
      <c r="I257" t="s">
        <v>38</v>
      </c>
      <c r="J257" t="s">
        <v>43</v>
      </c>
      <c r="K257" s="85"/>
      <c r="M257" t="s">
        <v>53</v>
      </c>
      <c r="N2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7" t="s">
        <v>56</v>
      </c>
      <c r="Q257" t="s">
        <v>58</v>
      </c>
      <c r="R257" t="s">
        <v>58</v>
      </c>
      <c r="S257" t="s">
        <v>58</v>
      </c>
      <c r="T257" t="s">
        <v>58</v>
      </c>
      <c r="V257" t="s">
        <v>58</v>
      </c>
    </row>
    <row r="258" spans="1:22" x14ac:dyDescent="0.2">
      <c r="A258" s="84"/>
      <c r="B258">
        <f t="shared" ca="1" si="3"/>
        <v>0</v>
      </c>
      <c r="D258" s="84"/>
      <c r="E258" s="84" t="s">
        <v>117</v>
      </c>
      <c r="F258" t="s">
        <v>31</v>
      </c>
      <c r="I258" t="s">
        <v>38</v>
      </c>
      <c r="J258" t="s">
        <v>43</v>
      </c>
      <c r="K258" s="85"/>
      <c r="M258" t="s">
        <v>53</v>
      </c>
      <c r="N2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8" t="s">
        <v>56</v>
      </c>
      <c r="Q258" t="s">
        <v>58</v>
      </c>
      <c r="R258" t="s">
        <v>58</v>
      </c>
      <c r="S258" t="s">
        <v>58</v>
      </c>
      <c r="T258" t="s">
        <v>58</v>
      </c>
      <c r="V258" t="s">
        <v>58</v>
      </c>
    </row>
    <row r="259" spans="1:22" x14ac:dyDescent="0.2">
      <c r="A259" s="84"/>
      <c r="B259">
        <f t="shared" ca="1" si="3"/>
        <v>0</v>
      </c>
      <c r="D259" s="84"/>
      <c r="E259" s="84" t="s">
        <v>117</v>
      </c>
      <c r="F259" t="s">
        <v>31</v>
      </c>
      <c r="I259" t="s">
        <v>38</v>
      </c>
      <c r="J259" t="s">
        <v>43</v>
      </c>
      <c r="K259" s="85"/>
      <c r="M259" t="s">
        <v>53</v>
      </c>
      <c r="N2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9" t="s">
        <v>56</v>
      </c>
      <c r="Q259" t="s">
        <v>58</v>
      </c>
      <c r="R259" t="s">
        <v>58</v>
      </c>
      <c r="S259" t="s">
        <v>58</v>
      </c>
      <c r="T259" t="s">
        <v>58</v>
      </c>
      <c r="V259" t="s">
        <v>58</v>
      </c>
    </row>
    <row r="260" spans="1:22" x14ac:dyDescent="0.2">
      <c r="A260" s="84"/>
      <c r="B260">
        <f t="shared" ca="1" si="3"/>
        <v>0</v>
      </c>
      <c r="D260" s="84"/>
      <c r="E260" s="84" t="s">
        <v>117</v>
      </c>
      <c r="F260" t="s">
        <v>31</v>
      </c>
      <c r="I260" t="s">
        <v>38</v>
      </c>
      <c r="J260" t="s">
        <v>43</v>
      </c>
      <c r="K260" s="85"/>
      <c r="M260" t="s">
        <v>53</v>
      </c>
      <c r="N2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0" t="s">
        <v>56</v>
      </c>
      <c r="Q260" t="s">
        <v>58</v>
      </c>
      <c r="R260" t="s">
        <v>58</v>
      </c>
      <c r="S260" t="s">
        <v>58</v>
      </c>
      <c r="T260" t="s">
        <v>58</v>
      </c>
      <c r="V260" t="s">
        <v>58</v>
      </c>
    </row>
    <row r="261" spans="1:22" x14ac:dyDescent="0.2">
      <c r="A261" s="84"/>
      <c r="B261">
        <f t="shared" ca="1" si="3"/>
        <v>0</v>
      </c>
      <c r="D261" s="84"/>
      <c r="E261" s="84" t="s">
        <v>117</v>
      </c>
      <c r="F261" t="s">
        <v>31</v>
      </c>
      <c r="I261" t="s">
        <v>38</v>
      </c>
      <c r="J261" t="s">
        <v>43</v>
      </c>
      <c r="K261" s="85"/>
      <c r="M261" t="s">
        <v>53</v>
      </c>
      <c r="N2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1" t="s">
        <v>56</v>
      </c>
      <c r="Q261" t="s">
        <v>58</v>
      </c>
      <c r="R261" t="s">
        <v>58</v>
      </c>
      <c r="S261" t="s">
        <v>58</v>
      </c>
      <c r="T261" t="s">
        <v>58</v>
      </c>
      <c r="V261" t="s">
        <v>58</v>
      </c>
    </row>
    <row r="262" spans="1:22" x14ac:dyDescent="0.2">
      <c r="A262" s="84"/>
      <c r="B262">
        <f t="shared" ca="1" si="3"/>
        <v>0</v>
      </c>
      <c r="D262" s="84"/>
      <c r="E262" s="84" t="s">
        <v>117</v>
      </c>
      <c r="F262" t="s">
        <v>31</v>
      </c>
      <c r="I262" t="s">
        <v>38</v>
      </c>
      <c r="J262" t="s">
        <v>43</v>
      </c>
      <c r="K262" s="85"/>
      <c r="M262" t="s">
        <v>53</v>
      </c>
      <c r="N2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2" t="s">
        <v>56</v>
      </c>
      <c r="Q262" t="s">
        <v>58</v>
      </c>
      <c r="R262" t="s">
        <v>58</v>
      </c>
      <c r="S262" t="s">
        <v>58</v>
      </c>
      <c r="T262" t="s">
        <v>58</v>
      </c>
      <c r="V262" t="s">
        <v>58</v>
      </c>
    </row>
    <row r="263" spans="1:22" x14ac:dyDescent="0.2">
      <c r="A263" s="84"/>
      <c r="B263">
        <f t="shared" ref="B263:B326" ca="1" si="4">LEN(INDIRECT(ADDRESS(ROW() + (0),COLUMN() + (-1))))</f>
        <v>0</v>
      </c>
      <c r="D263" s="84"/>
      <c r="E263" s="84" t="s">
        <v>117</v>
      </c>
      <c r="F263" t="s">
        <v>31</v>
      </c>
      <c r="I263" t="s">
        <v>38</v>
      </c>
      <c r="J263" t="s">
        <v>43</v>
      </c>
      <c r="K263" s="85"/>
      <c r="M263" t="s">
        <v>53</v>
      </c>
      <c r="N2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3" t="s">
        <v>56</v>
      </c>
      <c r="Q263" t="s">
        <v>58</v>
      </c>
      <c r="R263" t="s">
        <v>58</v>
      </c>
      <c r="S263" t="s">
        <v>58</v>
      </c>
      <c r="T263" t="s">
        <v>58</v>
      </c>
      <c r="V263" t="s">
        <v>58</v>
      </c>
    </row>
    <row r="264" spans="1:22" x14ac:dyDescent="0.2">
      <c r="A264" s="84"/>
      <c r="B264">
        <f t="shared" ca="1" si="4"/>
        <v>0</v>
      </c>
      <c r="D264" s="84"/>
      <c r="E264" s="84" t="s">
        <v>117</v>
      </c>
      <c r="F264" t="s">
        <v>31</v>
      </c>
      <c r="I264" t="s">
        <v>38</v>
      </c>
      <c r="J264" t="s">
        <v>43</v>
      </c>
      <c r="K264" s="85"/>
      <c r="M264" t="s">
        <v>53</v>
      </c>
      <c r="N2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4" t="s">
        <v>56</v>
      </c>
      <c r="Q264" t="s">
        <v>58</v>
      </c>
      <c r="R264" t="s">
        <v>58</v>
      </c>
      <c r="S264" t="s">
        <v>58</v>
      </c>
      <c r="T264" t="s">
        <v>58</v>
      </c>
      <c r="V264" t="s">
        <v>58</v>
      </c>
    </row>
    <row r="265" spans="1:22" x14ac:dyDescent="0.2">
      <c r="A265" s="84"/>
      <c r="B265">
        <f t="shared" ca="1" si="4"/>
        <v>0</v>
      </c>
      <c r="D265" s="84"/>
      <c r="E265" s="84" t="s">
        <v>117</v>
      </c>
      <c r="F265" t="s">
        <v>31</v>
      </c>
      <c r="I265" t="s">
        <v>38</v>
      </c>
      <c r="J265" t="s">
        <v>43</v>
      </c>
      <c r="K265" s="85"/>
      <c r="M265" t="s">
        <v>53</v>
      </c>
      <c r="N2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5" t="s">
        <v>56</v>
      </c>
      <c r="Q265" t="s">
        <v>58</v>
      </c>
      <c r="R265" t="s">
        <v>58</v>
      </c>
      <c r="S265" t="s">
        <v>58</v>
      </c>
      <c r="T265" t="s">
        <v>58</v>
      </c>
      <c r="V265" t="s">
        <v>58</v>
      </c>
    </row>
    <row r="266" spans="1:22" x14ac:dyDescent="0.2">
      <c r="A266" s="84"/>
      <c r="B266">
        <f t="shared" ca="1" si="4"/>
        <v>0</v>
      </c>
      <c r="D266" s="84"/>
      <c r="E266" s="84" t="s">
        <v>117</v>
      </c>
      <c r="F266" t="s">
        <v>31</v>
      </c>
      <c r="I266" t="s">
        <v>38</v>
      </c>
      <c r="J266" t="s">
        <v>43</v>
      </c>
      <c r="K266" s="85"/>
      <c r="M266" t="s">
        <v>53</v>
      </c>
      <c r="N2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6" t="s">
        <v>56</v>
      </c>
      <c r="Q266" t="s">
        <v>58</v>
      </c>
      <c r="R266" t="s">
        <v>58</v>
      </c>
      <c r="S266" t="s">
        <v>58</v>
      </c>
      <c r="T266" t="s">
        <v>58</v>
      </c>
      <c r="V266" t="s">
        <v>58</v>
      </c>
    </row>
    <row r="267" spans="1:22" x14ac:dyDescent="0.2">
      <c r="A267" s="84"/>
      <c r="B267">
        <f t="shared" ca="1" si="4"/>
        <v>0</v>
      </c>
      <c r="D267" s="84"/>
      <c r="E267" s="84" t="s">
        <v>117</v>
      </c>
      <c r="F267" t="s">
        <v>31</v>
      </c>
      <c r="I267" t="s">
        <v>38</v>
      </c>
      <c r="J267" t="s">
        <v>43</v>
      </c>
      <c r="K267" s="85"/>
      <c r="M267" t="s">
        <v>53</v>
      </c>
      <c r="N2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7" t="s">
        <v>56</v>
      </c>
      <c r="Q267" t="s">
        <v>58</v>
      </c>
      <c r="R267" t="s">
        <v>58</v>
      </c>
      <c r="S267" t="s">
        <v>58</v>
      </c>
      <c r="T267" t="s">
        <v>58</v>
      </c>
      <c r="V267" t="s">
        <v>58</v>
      </c>
    </row>
    <row r="268" spans="1:22" x14ac:dyDescent="0.2">
      <c r="A268" s="84"/>
      <c r="B268">
        <f t="shared" ca="1" si="4"/>
        <v>0</v>
      </c>
      <c r="D268" s="84"/>
      <c r="E268" s="84" t="s">
        <v>117</v>
      </c>
      <c r="F268" t="s">
        <v>31</v>
      </c>
      <c r="I268" t="s">
        <v>38</v>
      </c>
      <c r="J268" t="s">
        <v>43</v>
      </c>
      <c r="K268" s="85"/>
      <c r="M268" t="s">
        <v>53</v>
      </c>
      <c r="N2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8" t="s">
        <v>56</v>
      </c>
      <c r="Q268" t="s">
        <v>58</v>
      </c>
      <c r="R268" t="s">
        <v>58</v>
      </c>
      <c r="S268" t="s">
        <v>58</v>
      </c>
      <c r="T268" t="s">
        <v>58</v>
      </c>
      <c r="V268" t="s">
        <v>58</v>
      </c>
    </row>
    <row r="269" spans="1:22" x14ac:dyDescent="0.2">
      <c r="A269" s="84"/>
      <c r="B269">
        <f t="shared" ca="1" si="4"/>
        <v>0</v>
      </c>
      <c r="D269" s="84"/>
      <c r="E269" s="84" t="s">
        <v>117</v>
      </c>
      <c r="F269" t="s">
        <v>31</v>
      </c>
      <c r="I269" t="s">
        <v>38</v>
      </c>
      <c r="J269" t="s">
        <v>43</v>
      </c>
      <c r="K269" s="85"/>
      <c r="M269" t="s">
        <v>53</v>
      </c>
      <c r="N2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9" t="s">
        <v>56</v>
      </c>
      <c r="Q269" t="s">
        <v>58</v>
      </c>
      <c r="R269" t="s">
        <v>58</v>
      </c>
      <c r="S269" t="s">
        <v>58</v>
      </c>
      <c r="T269" t="s">
        <v>58</v>
      </c>
      <c r="V269" t="s">
        <v>58</v>
      </c>
    </row>
    <row r="270" spans="1:22" x14ac:dyDescent="0.2">
      <c r="A270" s="84"/>
      <c r="B270">
        <f t="shared" ca="1" si="4"/>
        <v>0</v>
      </c>
      <c r="D270" s="84"/>
      <c r="E270" s="84" t="s">
        <v>117</v>
      </c>
      <c r="F270" t="s">
        <v>31</v>
      </c>
      <c r="I270" t="s">
        <v>38</v>
      </c>
      <c r="J270" t="s">
        <v>43</v>
      </c>
      <c r="K270" s="85"/>
      <c r="M270" t="s">
        <v>53</v>
      </c>
      <c r="N2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0" t="s">
        <v>56</v>
      </c>
      <c r="Q270" t="s">
        <v>58</v>
      </c>
      <c r="R270" t="s">
        <v>58</v>
      </c>
      <c r="S270" t="s">
        <v>58</v>
      </c>
      <c r="T270" t="s">
        <v>58</v>
      </c>
      <c r="V270" t="s">
        <v>58</v>
      </c>
    </row>
    <row r="271" spans="1:22" x14ac:dyDescent="0.2">
      <c r="A271" s="84"/>
      <c r="B271">
        <f t="shared" ca="1" si="4"/>
        <v>0</v>
      </c>
      <c r="D271" s="84"/>
      <c r="E271" s="84" t="s">
        <v>117</v>
      </c>
      <c r="F271" t="s">
        <v>31</v>
      </c>
      <c r="I271" t="s">
        <v>38</v>
      </c>
      <c r="J271" t="s">
        <v>43</v>
      </c>
      <c r="K271" s="85"/>
      <c r="M271" t="s">
        <v>53</v>
      </c>
      <c r="N2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1" t="s">
        <v>56</v>
      </c>
      <c r="Q271" t="s">
        <v>58</v>
      </c>
      <c r="R271" t="s">
        <v>58</v>
      </c>
      <c r="S271" t="s">
        <v>58</v>
      </c>
      <c r="T271" t="s">
        <v>58</v>
      </c>
      <c r="V271" t="s">
        <v>58</v>
      </c>
    </row>
    <row r="272" spans="1:22" x14ac:dyDescent="0.2">
      <c r="A272" s="84"/>
      <c r="B272">
        <f t="shared" ca="1" si="4"/>
        <v>0</v>
      </c>
      <c r="D272" s="84"/>
      <c r="E272" s="84" t="s">
        <v>117</v>
      </c>
      <c r="F272" t="s">
        <v>31</v>
      </c>
      <c r="I272" t="s">
        <v>38</v>
      </c>
      <c r="J272" t="s">
        <v>43</v>
      </c>
      <c r="K272" s="85"/>
      <c r="M272" t="s">
        <v>53</v>
      </c>
      <c r="N2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2" t="s">
        <v>56</v>
      </c>
      <c r="Q272" t="s">
        <v>58</v>
      </c>
      <c r="R272" t="s">
        <v>58</v>
      </c>
      <c r="S272" t="s">
        <v>58</v>
      </c>
      <c r="T272" t="s">
        <v>58</v>
      </c>
      <c r="V272" t="s">
        <v>58</v>
      </c>
    </row>
    <row r="273" spans="1:22" x14ac:dyDescent="0.2">
      <c r="A273" s="84"/>
      <c r="B273">
        <f t="shared" ca="1" si="4"/>
        <v>0</v>
      </c>
      <c r="D273" s="84"/>
      <c r="E273" s="84" t="s">
        <v>117</v>
      </c>
      <c r="F273" t="s">
        <v>31</v>
      </c>
      <c r="I273" t="s">
        <v>38</v>
      </c>
      <c r="J273" t="s">
        <v>43</v>
      </c>
      <c r="K273" s="85"/>
      <c r="M273" t="s">
        <v>53</v>
      </c>
      <c r="N2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3" t="s">
        <v>56</v>
      </c>
      <c r="Q273" t="s">
        <v>58</v>
      </c>
      <c r="R273" t="s">
        <v>58</v>
      </c>
      <c r="S273" t="s">
        <v>58</v>
      </c>
      <c r="T273" t="s">
        <v>58</v>
      </c>
      <c r="V273" t="s">
        <v>58</v>
      </c>
    </row>
    <row r="274" spans="1:22" x14ac:dyDescent="0.2">
      <c r="A274" s="84"/>
      <c r="B274">
        <f t="shared" ca="1" si="4"/>
        <v>0</v>
      </c>
      <c r="D274" s="84"/>
      <c r="E274" s="84" t="s">
        <v>117</v>
      </c>
      <c r="F274" t="s">
        <v>31</v>
      </c>
      <c r="I274" t="s">
        <v>38</v>
      </c>
      <c r="J274" t="s">
        <v>43</v>
      </c>
      <c r="K274" s="85"/>
      <c r="M274" t="s">
        <v>53</v>
      </c>
      <c r="N2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4" t="s">
        <v>56</v>
      </c>
      <c r="Q274" t="s">
        <v>58</v>
      </c>
      <c r="R274" t="s">
        <v>58</v>
      </c>
      <c r="S274" t="s">
        <v>58</v>
      </c>
      <c r="T274" t="s">
        <v>58</v>
      </c>
      <c r="V274" t="s">
        <v>58</v>
      </c>
    </row>
    <row r="275" spans="1:22" x14ac:dyDescent="0.2">
      <c r="A275" s="84"/>
      <c r="B275">
        <f t="shared" ca="1" si="4"/>
        <v>0</v>
      </c>
      <c r="D275" s="84"/>
      <c r="E275" s="84" t="s">
        <v>117</v>
      </c>
      <c r="F275" t="s">
        <v>31</v>
      </c>
      <c r="I275" t="s">
        <v>38</v>
      </c>
      <c r="J275" t="s">
        <v>43</v>
      </c>
      <c r="K275" s="85"/>
      <c r="M275" t="s">
        <v>53</v>
      </c>
      <c r="N2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5" t="s">
        <v>56</v>
      </c>
      <c r="Q275" t="s">
        <v>58</v>
      </c>
      <c r="R275" t="s">
        <v>58</v>
      </c>
      <c r="S275" t="s">
        <v>58</v>
      </c>
      <c r="T275" t="s">
        <v>58</v>
      </c>
      <c r="V275" t="s">
        <v>58</v>
      </c>
    </row>
    <row r="276" spans="1:22" x14ac:dyDescent="0.2">
      <c r="A276" s="84"/>
      <c r="B276">
        <f t="shared" ca="1" si="4"/>
        <v>0</v>
      </c>
      <c r="D276" s="84"/>
      <c r="E276" s="84" t="s">
        <v>117</v>
      </c>
      <c r="F276" t="s">
        <v>31</v>
      </c>
      <c r="I276" t="s">
        <v>38</v>
      </c>
      <c r="J276" t="s">
        <v>43</v>
      </c>
      <c r="K276" s="85"/>
      <c r="M276" t="s">
        <v>53</v>
      </c>
      <c r="N2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6" t="s">
        <v>56</v>
      </c>
      <c r="Q276" t="s">
        <v>58</v>
      </c>
      <c r="R276" t="s">
        <v>58</v>
      </c>
      <c r="S276" t="s">
        <v>58</v>
      </c>
      <c r="T276" t="s">
        <v>58</v>
      </c>
      <c r="V276" t="s">
        <v>58</v>
      </c>
    </row>
    <row r="277" spans="1:22" x14ac:dyDescent="0.2">
      <c r="A277" s="84"/>
      <c r="B277">
        <f t="shared" ca="1" si="4"/>
        <v>0</v>
      </c>
      <c r="D277" s="84"/>
      <c r="E277" s="84" t="s">
        <v>117</v>
      </c>
      <c r="F277" t="s">
        <v>31</v>
      </c>
      <c r="I277" t="s">
        <v>38</v>
      </c>
      <c r="J277" t="s">
        <v>43</v>
      </c>
      <c r="K277" s="85"/>
      <c r="M277" t="s">
        <v>53</v>
      </c>
      <c r="N2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7" t="s">
        <v>56</v>
      </c>
      <c r="Q277" t="s">
        <v>58</v>
      </c>
      <c r="R277" t="s">
        <v>58</v>
      </c>
      <c r="S277" t="s">
        <v>58</v>
      </c>
      <c r="T277" t="s">
        <v>58</v>
      </c>
      <c r="V277" t="s">
        <v>58</v>
      </c>
    </row>
    <row r="278" spans="1:22" x14ac:dyDescent="0.2">
      <c r="A278" s="84"/>
      <c r="B278">
        <f t="shared" ca="1" si="4"/>
        <v>0</v>
      </c>
      <c r="D278" s="84"/>
      <c r="E278" s="84" t="s">
        <v>117</v>
      </c>
      <c r="F278" t="s">
        <v>31</v>
      </c>
      <c r="I278" t="s">
        <v>38</v>
      </c>
      <c r="J278" t="s">
        <v>43</v>
      </c>
      <c r="K278" s="85"/>
      <c r="M278" t="s">
        <v>53</v>
      </c>
      <c r="N2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8" t="s">
        <v>56</v>
      </c>
      <c r="Q278" t="s">
        <v>58</v>
      </c>
      <c r="R278" t="s">
        <v>58</v>
      </c>
      <c r="S278" t="s">
        <v>58</v>
      </c>
      <c r="T278" t="s">
        <v>58</v>
      </c>
      <c r="V278" t="s">
        <v>58</v>
      </c>
    </row>
    <row r="279" spans="1:22" x14ac:dyDescent="0.2">
      <c r="A279" s="84"/>
      <c r="B279">
        <f t="shared" ca="1" si="4"/>
        <v>0</v>
      </c>
      <c r="D279" s="84"/>
      <c r="E279" s="84" t="s">
        <v>117</v>
      </c>
      <c r="F279" t="s">
        <v>31</v>
      </c>
      <c r="I279" t="s">
        <v>38</v>
      </c>
      <c r="J279" t="s">
        <v>43</v>
      </c>
      <c r="K279" s="85"/>
      <c r="M279" t="s">
        <v>53</v>
      </c>
      <c r="N2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9" t="s">
        <v>56</v>
      </c>
      <c r="Q279" t="s">
        <v>58</v>
      </c>
      <c r="R279" t="s">
        <v>58</v>
      </c>
      <c r="S279" t="s">
        <v>58</v>
      </c>
      <c r="T279" t="s">
        <v>58</v>
      </c>
      <c r="V279" t="s">
        <v>58</v>
      </c>
    </row>
    <row r="280" spans="1:22" x14ac:dyDescent="0.2">
      <c r="A280" s="84"/>
      <c r="B280">
        <f t="shared" ca="1" si="4"/>
        <v>0</v>
      </c>
      <c r="D280" s="84"/>
      <c r="E280" s="84" t="s">
        <v>117</v>
      </c>
      <c r="F280" t="s">
        <v>31</v>
      </c>
      <c r="I280" t="s">
        <v>38</v>
      </c>
      <c r="J280" t="s">
        <v>43</v>
      </c>
      <c r="K280" s="85"/>
      <c r="M280" t="s">
        <v>53</v>
      </c>
      <c r="N2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0" t="s">
        <v>56</v>
      </c>
      <c r="Q280" t="s">
        <v>58</v>
      </c>
      <c r="R280" t="s">
        <v>58</v>
      </c>
      <c r="S280" t="s">
        <v>58</v>
      </c>
      <c r="T280" t="s">
        <v>58</v>
      </c>
      <c r="V280" t="s">
        <v>58</v>
      </c>
    </row>
    <row r="281" spans="1:22" x14ac:dyDescent="0.2">
      <c r="A281" s="84"/>
      <c r="B281">
        <f t="shared" ca="1" si="4"/>
        <v>0</v>
      </c>
      <c r="D281" s="84"/>
      <c r="E281" s="84" t="s">
        <v>117</v>
      </c>
      <c r="F281" t="s">
        <v>31</v>
      </c>
      <c r="I281" t="s">
        <v>38</v>
      </c>
      <c r="J281" t="s">
        <v>43</v>
      </c>
      <c r="K281" s="85"/>
      <c r="M281" t="s">
        <v>53</v>
      </c>
      <c r="N2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1" t="s">
        <v>56</v>
      </c>
      <c r="Q281" t="s">
        <v>58</v>
      </c>
      <c r="R281" t="s">
        <v>58</v>
      </c>
      <c r="S281" t="s">
        <v>58</v>
      </c>
      <c r="T281" t="s">
        <v>58</v>
      </c>
      <c r="V281" t="s">
        <v>58</v>
      </c>
    </row>
    <row r="282" spans="1:22" x14ac:dyDescent="0.2">
      <c r="A282" s="84"/>
      <c r="B282">
        <f t="shared" ca="1" si="4"/>
        <v>0</v>
      </c>
      <c r="D282" s="84"/>
      <c r="E282" s="84" t="s">
        <v>117</v>
      </c>
      <c r="F282" t="s">
        <v>31</v>
      </c>
      <c r="I282" t="s">
        <v>38</v>
      </c>
      <c r="J282" t="s">
        <v>43</v>
      </c>
      <c r="K282" s="85"/>
      <c r="M282" t="s">
        <v>53</v>
      </c>
      <c r="N2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2" t="s">
        <v>56</v>
      </c>
      <c r="Q282" t="s">
        <v>58</v>
      </c>
      <c r="R282" t="s">
        <v>58</v>
      </c>
      <c r="S282" t="s">
        <v>58</v>
      </c>
      <c r="T282" t="s">
        <v>58</v>
      </c>
      <c r="V282" t="s">
        <v>58</v>
      </c>
    </row>
    <row r="283" spans="1:22" x14ac:dyDescent="0.2">
      <c r="A283" s="84"/>
      <c r="B283">
        <f t="shared" ca="1" si="4"/>
        <v>0</v>
      </c>
      <c r="D283" s="84"/>
      <c r="E283" s="84" t="s">
        <v>117</v>
      </c>
      <c r="F283" t="s">
        <v>31</v>
      </c>
      <c r="I283" t="s">
        <v>38</v>
      </c>
      <c r="J283" t="s">
        <v>43</v>
      </c>
      <c r="K283" s="85"/>
      <c r="M283" t="s">
        <v>53</v>
      </c>
      <c r="N2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3" t="s">
        <v>56</v>
      </c>
      <c r="Q283" t="s">
        <v>58</v>
      </c>
      <c r="R283" t="s">
        <v>58</v>
      </c>
      <c r="S283" t="s">
        <v>58</v>
      </c>
      <c r="T283" t="s">
        <v>58</v>
      </c>
      <c r="V283" t="s">
        <v>58</v>
      </c>
    </row>
    <row r="284" spans="1:22" x14ac:dyDescent="0.2">
      <c r="A284" s="84"/>
      <c r="B284">
        <f t="shared" ca="1" si="4"/>
        <v>0</v>
      </c>
      <c r="D284" s="84"/>
      <c r="E284" s="84" t="s">
        <v>117</v>
      </c>
      <c r="F284" t="s">
        <v>31</v>
      </c>
      <c r="I284" t="s">
        <v>38</v>
      </c>
      <c r="J284" t="s">
        <v>43</v>
      </c>
      <c r="K284" s="85"/>
      <c r="M284" t="s">
        <v>53</v>
      </c>
      <c r="N2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4" t="s">
        <v>56</v>
      </c>
      <c r="Q284" t="s">
        <v>58</v>
      </c>
      <c r="R284" t="s">
        <v>58</v>
      </c>
      <c r="S284" t="s">
        <v>58</v>
      </c>
      <c r="T284" t="s">
        <v>58</v>
      </c>
      <c r="V284" t="s">
        <v>58</v>
      </c>
    </row>
    <row r="285" spans="1:22" x14ac:dyDescent="0.2">
      <c r="A285" s="84"/>
      <c r="B285">
        <f t="shared" ca="1" si="4"/>
        <v>0</v>
      </c>
      <c r="D285" s="84"/>
      <c r="E285" s="84" t="s">
        <v>117</v>
      </c>
      <c r="F285" t="s">
        <v>31</v>
      </c>
      <c r="I285" t="s">
        <v>38</v>
      </c>
      <c r="J285" t="s">
        <v>43</v>
      </c>
      <c r="K285" s="85"/>
      <c r="M285" t="s">
        <v>53</v>
      </c>
      <c r="N2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5" t="s">
        <v>56</v>
      </c>
      <c r="Q285" t="s">
        <v>58</v>
      </c>
      <c r="R285" t="s">
        <v>58</v>
      </c>
      <c r="S285" t="s">
        <v>58</v>
      </c>
      <c r="T285" t="s">
        <v>58</v>
      </c>
      <c r="V285" t="s">
        <v>58</v>
      </c>
    </row>
    <row r="286" spans="1:22" x14ac:dyDescent="0.2">
      <c r="A286" s="84"/>
      <c r="B286">
        <f t="shared" ca="1" si="4"/>
        <v>0</v>
      </c>
      <c r="D286" s="84"/>
      <c r="E286" s="84" t="s">
        <v>117</v>
      </c>
      <c r="F286" t="s">
        <v>31</v>
      </c>
      <c r="I286" t="s">
        <v>38</v>
      </c>
      <c r="J286" t="s">
        <v>43</v>
      </c>
      <c r="K286" s="85"/>
      <c r="M286" t="s">
        <v>53</v>
      </c>
      <c r="N2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6" t="s">
        <v>56</v>
      </c>
      <c r="Q286" t="s">
        <v>58</v>
      </c>
      <c r="R286" t="s">
        <v>58</v>
      </c>
      <c r="S286" t="s">
        <v>58</v>
      </c>
      <c r="T286" t="s">
        <v>58</v>
      </c>
      <c r="V286" t="s">
        <v>58</v>
      </c>
    </row>
    <row r="287" spans="1:22" x14ac:dyDescent="0.2">
      <c r="A287" s="84"/>
      <c r="B287">
        <f t="shared" ca="1" si="4"/>
        <v>0</v>
      </c>
      <c r="D287" s="84"/>
      <c r="E287" s="84" t="s">
        <v>117</v>
      </c>
      <c r="F287" t="s">
        <v>31</v>
      </c>
      <c r="I287" t="s">
        <v>38</v>
      </c>
      <c r="J287" t="s">
        <v>43</v>
      </c>
      <c r="K287" s="85"/>
      <c r="M287" t="s">
        <v>53</v>
      </c>
      <c r="N2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7" t="s">
        <v>56</v>
      </c>
      <c r="Q287" t="s">
        <v>58</v>
      </c>
      <c r="R287" t="s">
        <v>58</v>
      </c>
      <c r="S287" t="s">
        <v>58</v>
      </c>
      <c r="T287" t="s">
        <v>58</v>
      </c>
      <c r="V287" t="s">
        <v>58</v>
      </c>
    </row>
    <row r="288" spans="1:22" x14ac:dyDescent="0.2">
      <c r="A288" s="84"/>
      <c r="B288">
        <f t="shared" ca="1" si="4"/>
        <v>0</v>
      </c>
      <c r="D288" s="84"/>
      <c r="E288" s="84" t="s">
        <v>117</v>
      </c>
      <c r="F288" t="s">
        <v>31</v>
      </c>
      <c r="I288" t="s">
        <v>38</v>
      </c>
      <c r="J288" t="s">
        <v>43</v>
      </c>
      <c r="K288" s="85"/>
      <c r="M288" t="s">
        <v>53</v>
      </c>
      <c r="N2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8" t="s">
        <v>56</v>
      </c>
      <c r="Q288" t="s">
        <v>58</v>
      </c>
      <c r="R288" t="s">
        <v>58</v>
      </c>
      <c r="S288" t="s">
        <v>58</v>
      </c>
      <c r="T288" t="s">
        <v>58</v>
      </c>
      <c r="V288" t="s">
        <v>58</v>
      </c>
    </row>
    <row r="289" spans="1:22" x14ac:dyDescent="0.2">
      <c r="A289" s="84"/>
      <c r="B289">
        <f t="shared" ca="1" si="4"/>
        <v>0</v>
      </c>
      <c r="D289" s="84"/>
      <c r="E289" s="84" t="s">
        <v>117</v>
      </c>
      <c r="F289" t="s">
        <v>31</v>
      </c>
      <c r="I289" t="s">
        <v>38</v>
      </c>
      <c r="J289" t="s">
        <v>43</v>
      </c>
      <c r="K289" s="85"/>
      <c r="M289" t="s">
        <v>53</v>
      </c>
      <c r="N2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9" t="s">
        <v>56</v>
      </c>
      <c r="Q289" t="s">
        <v>58</v>
      </c>
      <c r="R289" t="s">
        <v>58</v>
      </c>
      <c r="S289" t="s">
        <v>58</v>
      </c>
      <c r="T289" t="s">
        <v>58</v>
      </c>
      <c r="V289" t="s">
        <v>58</v>
      </c>
    </row>
    <row r="290" spans="1:22" x14ac:dyDescent="0.2">
      <c r="A290" s="84"/>
      <c r="B290">
        <f t="shared" ca="1" si="4"/>
        <v>0</v>
      </c>
      <c r="D290" s="84"/>
      <c r="E290" s="84" t="s">
        <v>117</v>
      </c>
      <c r="F290" t="s">
        <v>31</v>
      </c>
      <c r="I290" t="s">
        <v>38</v>
      </c>
      <c r="J290" t="s">
        <v>43</v>
      </c>
      <c r="K290" s="85"/>
      <c r="M290" t="s">
        <v>53</v>
      </c>
      <c r="N2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0" t="s">
        <v>56</v>
      </c>
      <c r="Q290" t="s">
        <v>58</v>
      </c>
      <c r="R290" t="s">
        <v>58</v>
      </c>
      <c r="S290" t="s">
        <v>58</v>
      </c>
      <c r="T290" t="s">
        <v>58</v>
      </c>
      <c r="V290" t="s">
        <v>58</v>
      </c>
    </row>
    <row r="291" spans="1:22" x14ac:dyDescent="0.2">
      <c r="A291" s="84"/>
      <c r="B291">
        <f t="shared" ca="1" si="4"/>
        <v>0</v>
      </c>
      <c r="D291" s="84"/>
      <c r="E291" s="84" t="s">
        <v>117</v>
      </c>
      <c r="F291" t="s">
        <v>31</v>
      </c>
      <c r="I291" t="s">
        <v>38</v>
      </c>
      <c r="J291" t="s">
        <v>43</v>
      </c>
      <c r="K291" s="85"/>
      <c r="M291" t="s">
        <v>53</v>
      </c>
      <c r="N2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1" t="s">
        <v>56</v>
      </c>
      <c r="Q291" t="s">
        <v>58</v>
      </c>
      <c r="R291" t="s">
        <v>58</v>
      </c>
      <c r="S291" t="s">
        <v>58</v>
      </c>
      <c r="T291" t="s">
        <v>58</v>
      </c>
      <c r="V291" t="s">
        <v>58</v>
      </c>
    </row>
    <row r="292" spans="1:22" x14ac:dyDescent="0.2">
      <c r="A292" s="84"/>
      <c r="B292">
        <f t="shared" ca="1" si="4"/>
        <v>0</v>
      </c>
      <c r="D292" s="84"/>
      <c r="E292" s="84" t="s">
        <v>117</v>
      </c>
      <c r="F292" t="s">
        <v>31</v>
      </c>
      <c r="I292" t="s">
        <v>38</v>
      </c>
      <c r="J292" t="s">
        <v>43</v>
      </c>
      <c r="K292" s="85"/>
      <c r="M292" t="s">
        <v>53</v>
      </c>
      <c r="N2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2" t="s">
        <v>56</v>
      </c>
      <c r="Q292" t="s">
        <v>58</v>
      </c>
      <c r="R292" t="s">
        <v>58</v>
      </c>
      <c r="S292" t="s">
        <v>58</v>
      </c>
      <c r="T292" t="s">
        <v>58</v>
      </c>
      <c r="V292" t="s">
        <v>58</v>
      </c>
    </row>
    <row r="293" spans="1:22" x14ac:dyDescent="0.2">
      <c r="A293" s="84"/>
      <c r="B293">
        <f t="shared" ca="1" si="4"/>
        <v>0</v>
      </c>
      <c r="D293" s="84"/>
      <c r="E293" s="84" t="s">
        <v>117</v>
      </c>
      <c r="F293" t="s">
        <v>31</v>
      </c>
      <c r="I293" t="s">
        <v>38</v>
      </c>
      <c r="J293" t="s">
        <v>43</v>
      </c>
      <c r="K293" s="85"/>
      <c r="M293" t="s">
        <v>53</v>
      </c>
      <c r="N2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3" t="s">
        <v>56</v>
      </c>
      <c r="Q293" t="s">
        <v>58</v>
      </c>
      <c r="R293" t="s">
        <v>58</v>
      </c>
      <c r="S293" t="s">
        <v>58</v>
      </c>
      <c r="T293" t="s">
        <v>58</v>
      </c>
      <c r="V293" t="s">
        <v>58</v>
      </c>
    </row>
    <row r="294" spans="1:22" x14ac:dyDescent="0.2">
      <c r="A294" s="84"/>
      <c r="B294">
        <f t="shared" ca="1" si="4"/>
        <v>0</v>
      </c>
      <c r="D294" s="84"/>
      <c r="E294" s="84" t="s">
        <v>117</v>
      </c>
      <c r="F294" t="s">
        <v>31</v>
      </c>
      <c r="I294" t="s">
        <v>38</v>
      </c>
      <c r="J294" t="s">
        <v>43</v>
      </c>
      <c r="K294" s="85"/>
      <c r="M294" t="s">
        <v>53</v>
      </c>
      <c r="N2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4" t="s">
        <v>56</v>
      </c>
      <c r="Q294" t="s">
        <v>58</v>
      </c>
      <c r="R294" t="s">
        <v>58</v>
      </c>
      <c r="S294" t="s">
        <v>58</v>
      </c>
      <c r="T294" t="s">
        <v>58</v>
      </c>
      <c r="V294" t="s">
        <v>58</v>
      </c>
    </row>
    <row r="295" spans="1:22" x14ac:dyDescent="0.2">
      <c r="A295" s="84"/>
      <c r="B295">
        <f t="shared" ca="1" si="4"/>
        <v>0</v>
      </c>
      <c r="D295" s="84"/>
      <c r="E295" s="84" t="s">
        <v>117</v>
      </c>
      <c r="F295" t="s">
        <v>31</v>
      </c>
      <c r="I295" t="s">
        <v>38</v>
      </c>
      <c r="J295" t="s">
        <v>43</v>
      </c>
      <c r="K295" s="85"/>
      <c r="M295" t="s">
        <v>53</v>
      </c>
      <c r="N2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5" t="s">
        <v>56</v>
      </c>
      <c r="Q295" t="s">
        <v>58</v>
      </c>
      <c r="R295" t="s">
        <v>58</v>
      </c>
      <c r="S295" t="s">
        <v>58</v>
      </c>
      <c r="T295" t="s">
        <v>58</v>
      </c>
      <c r="V295" t="s">
        <v>58</v>
      </c>
    </row>
    <row r="296" spans="1:22" x14ac:dyDescent="0.2">
      <c r="A296" s="84"/>
      <c r="B296">
        <f t="shared" ca="1" si="4"/>
        <v>0</v>
      </c>
      <c r="D296" s="84"/>
      <c r="E296" s="84" t="s">
        <v>117</v>
      </c>
      <c r="F296" t="s">
        <v>31</v>
      </c>
      <c r="I296" t="s">
        <v>38</v>
      </c>
      <c r="J296" t="s">
        <v>43</v>
      </c>
      <c r="K296" s="85"/>
      <c r="M296" t="s">
        <v>53</v>
      </c>
      <c r="N2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6" t="s">
        <v>56</v>
      </c>
      <c r="Q296" t="s">
        <v>58</v>
      </c>
      <c r="R296" t="s">
        <v>58</v>
      </c>
      <c r="S296" t="s">
        <v>58</v>
      </c>
      <c r="T296" t="s">
        <v>58</v>
      </c>
      <c r="V296" t="s">
        <v>58</v>
      </c>
    </row>
    <row r="297" spans="1:22" x14ac:dyDescent="0.2">
      <c r="A297" s="84"/>
      <c r="B297">
        <f t="shared" ca="1" si="4"/>
        <v>0</v>
      </c>
      <c r="D297" s="84"/>
      <c r="E297" s="84" t="s">
        <v>117</v>
      </c>
      <c r="F297" t="s">
        <v>31</v>
      </c>
      <c r="I297" t="s">
        <v>38</v>
      </c>
      <c r="J297" t="s">
        <v>43</v>
      </c>
      <c r="K297" s="85"/>
      <c r="M297" t="s">
        <v>53</v>
      </c>
      <c r="N2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7" t="s">
        <v>56</v>
      </c>
      <c r="Q297" t="s">
        <v>58</v>
      </c>
      <c r="R297" t="s">
        <v>58</v>
      </c>
      <c r="S297" t="s">
        <v>58</v>
      </c>
      <c r="T297" t="s">
        <v>58</v>
      </c>
      <c r="V297" t="s">
        <v>58</v>
      </c>
    </row>
    <row r="298" spans="1:22" x14ac:dyDescent="0.2">
      <c r="A298" s="84"/>
      <c r="B298">
        <f t="shared" ca="1" si="4"/>
        <v>0</v>
      </c>
      <c r="D298" s="84"/>
      <c r="E298" s="84" t="s">
        <v>117</v>
      </c>
      <c r="F298" t="s">
        <v>31</v>
      </c>
      <c r="I298" t="s">
        <v>38</v>
      </c>
      <c r="J298" t="s">
        <v>43</v>
      </c>
      <c r="K298" s="85"/>
      <c r="M298" t="s">
        <v>53</v>
      </c>
      <c r="N2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8" t="s">
        <v>56</v>
      </c>
      <c r="Q298" t="s">
        <v>58</v>
      </c>
      <c r="R298" t="s">
        <v>58</v>
      </c>
      <c r="S298" t="s">
        <v>58</v>
      </c>
      <c r="T298" t="s">
        <v>58</v>
      </c>
      <c r="V298" t="s">
        <v>58</v>
      </c>
    </row>
    <row r="299" spans="1:22" x14ac:dyDescent="0.2">
      <c r="A299" s="84"/>
      <c r="B299">
        <f t="shared" ca="1" si="4"/>
        <v>0</v>
      </c>
      <c r="D299" s="84"/>
      <c r="E299" s="84" t="s">
        <v>117</v>
      </c>
      <c r="F299" t="s">
        <v>31</v>
      </c>
      <c r="I299" t="s">
        <v>38</v>
      </c>
      <c r="J299" t="s">
        <v>43</v>
      </c>
      <c r="K299" s="85"/>
      <c r="M299" t="s">
        <v>53</v>
      </c>
      <c r="N2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9" t="s">
        <v>56</v>
      </c>
      <c r="Q299" t="s">
        <v>58</v>
      </c>
      <c r="R299" t="s">
        <v>58</v>
      </c>
      <c r="S299" t="s">
        <v>58</v>
      </c>
      <c r="T299" t="s">
        <v>58</v>
      </c>
      <c r="V299" t="s">
        <v>58</v>
      </c>
    </row>
    <row r="300" spans="1:22" x14ac:dyDescent="0.2">
      <c r="A300" s="84"/>
      <c r="B300">
        <f t="shared" ca="1" si="4"/>
        <v>0</v>
      </c>
      <c r="D300" s="84"/>
      <c r="E300" s="84" t="s">
        <v>117</v>
      </c>
      <c r="F300" t="s">
        <v>31</v>
      </c>
      <c r="I300" t="s">
        <v>38</v>
      </c>
      <c r="J300" t="s">
        <v>43</v>
      </c>
      <c r="K300" s="85"/>
      <c r="M300" t="s">
        <v>53</v>
      </c>
      <c r="N3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0" t="s">
        <v>56</v>
      </c>
      <c r="Q300" t="s">
        <v>58</v>
      </c>
      <c r="R300" t="s">
        <v>58</v>
      </c>
      <c r="S300" t="s">
        <v>58</v>
      </c>
      <c r="T300" t="s">
        <v>58</v>
      </c>
      <c r="V300" t="s">
        <v>58</v>
      </c>
    </row>
    <row r="301" spans="1:22" x14ac:dyDescent="0.2">
      <c r="A301" s="84"/>
      <c r="B301">
        <f t="shared" ca="1" si="4"/>
        <v>0</v>
      </c>
      <c r="D301" s="84"/>
      <c r="E301" s="84" t="s">
        <v>117</v>
      </c>
      <c r="F301" t="s">
        <v>31</v>
      </c>
      <c r="I301" t="s">
        <v>38</v>
      </c>
      <c r="J301" t="s">
        <v>43</v>
      </c>
      <c r="K301" s="85"/>
      <c r="M301" t="s">
        <v>53</v>
      </c>
      <c r="N3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1" t="s">
        <v>56</v>
      </c>
      <c r="Q301" t="s">
        <v>58</v>
      </c>
      <c r="R301" t="s">
        <v>58</v>
      </c>
      <c r="S301" t="s">
        <v>58</v>
      </c>
      <c r="T301" t="s">
        <v>58</v>
      </c>
      <c r="V301" t="s">
        <v>58</v>
      </c>
    </row>
    <row r="302" spans="1:22" x14ac:dyDescent="0.2">
      <c r="A302" s="84"/>
      <c r="B302">
        <f t="shared" ca="1" si="4"/>
        <v>0</v>
      </c>
      <c r="D302" s="84"/>
      <c r="E302" s="84" t="s">
        <v>117</v>
      </c>
      <c r="F302" t="s">
        <v>31</v>
      </c>
      <c r="I302" t="s">
        <v>38</v>
      </c>
      <c r="J302" t="s">
        <v>43</v>
      </c>
      <c r="K302" s="85"/>
      <c r="M302" t="s">
        <v>53</v>
      </c>
      <c r="N3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2" t="s">
        <v>56</v>
      </c>
      <c r="Q302" t="s">
        <v>58</v>
      </c>
      <c r="R302" t="s">
        <v>58</v>
      </c>
      <c r="S302" t="s">
        <v>58</v>
      </c>
      <c r="T302" t="s">
        <v>58</v>
      </c>
      <c r="V302" t="s">
        <v>58</v>
      </c>
    </row>
    <row r="303" spans="1:22" x14ac:dyDescent="0.2">
      <c r="A303" s="84"/>
      <c r="B303">
        <f t="shared" ca="1" si="4"/>
        <v>0</v>
      </c>
      <c r="D303" s="84"/>
      <c r="E303" s="84" t="s">
        <v>117</v>
      </c>
      <c r="F303" t="s">
        <v>31</v>
      </c>
      <c r="I303" t="s">
        <v>38</v>
      </c>
      <c r="J303" t="s">
        <v>43</v>
      </c>
      <c r="K303" s="85"/>
      <c r="M303" t="s">
        <v>53</v>
      </c>
      <c r="N3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3" t="s">
        <v>56</v>
      </c>
      <c r="Q303" t="s">
        <v>58</v>
      </c>
      <c r="R303" t="s">
        <v>58</v>
      </c>
      <c r="S303" t="s">
        <v>58</v>
      </c>
      <c r="T303" t="s">
        <v>58</v>
      </c>
      <c r="V303" t="s">
        <v>58</v>
      </c>
    </row>
    <row r="304" spans="1:22" x14ac:dyDescent="0.2">
      <c r="A304" s="84"/>
      <c r="B304">
        <f t="shared" ca="1" si="4"/>
        <v>0</v>
      </c>
      <c r="D304" s="84"/>
      <c r="E304" s="84" t="s">
        <v>117</v>
      </c>
      <c r="F304" t="s">
        <v>31</v>
      </c>
      <c r="I304" t="s">
        <v>38</v>
      </c>
      <c r="J304" t="s">
        <v>43</v>
      </c>
      <c r="K304" s="85"/>
      <c r="M304" t="s">
        <v>53</v>
      </c>
      <c r="N3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4" t="s">
        <v>56</v>
      </c>
      <c r="Q304" t="s">
        <v>58</v>
      </c>
      <c r="R304" t="s">
        <v>58</v>
      </c>
      <c r="S304" t="s">
        <v>58</v>
      </c>
      <c r="T304" t="s">
        <v>58</v>
      </c>
      <c r="V304" t="s">
        <v>58</v>
      </c>
    </row>
    <row r="305" spans="1:22" x14ac:dyDescent="0.2">
      <c r="A305" s="84"/>
      <c r="B305">
        <f t="shared" ca="1" si="4"/>
        <v>0</v>
      </c>
      <c r="D305" s="84"/>
      <c r="E305" s="84" t="s">
        <v>117</v>
      </c>
      <c r="F305" t="s">
        <v>31</v>
      </c>
      <c r="I305" t="s">
        <v>38</v>
      </c>
      <c r="J305" t="s">
        <v>43</v>
      </c>
      <c r="K305" s="85"/>
      <c r="M305" t="s">
        <v>53</v>
      </c>
      <c r="N3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5" t="s">
        <v>56</v>
      </c>
      <c r="Q305" t="s">
        <v>58</v>
      </c>
      <c r="R305" t="s">
        <v>58</v>
      </c>
      <c r="S305" t="s">
        <v>58</v>
      </c>
      <c r="T305" t="s">
        <v>58</v>
      </c>
      <c r="V305" t="s">
        <v>58</v>
      </c>
    </row>
    <row r="306" spans="1:22" x14ac:dyDescent="0.2">
      <c r="A306" s="84"/>
      <c r="B306">
        <f t="shared" ca="1" si="4"/>
        <v>0</v>
      </c>
      <c r="D306" s="84"/>
      <c r="E306" s="84" t="s">
        <v>117</v>
      </c>
      <c r="F306" t="s">
        <v>31</v>
      </c>
      <c r="I306" t="s">
        <v>38</v>
      </c>
      <c r="J306" t="s">
        <v>43</v>
      </c>
      <c r="K306" s="85"/>
      <c r="M306" t="s">
        <v>53</v>
      </c>
      <c r="N3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6" t="s">
        <v>56</v>
      </c>
      <c r="Q306" t="s">
        <v>58</v>
      </c>
      <c r="R306" t="s">
        <v>58</v>
      </c>
      <c r="S306" t="s">
        <v>58</v>
      </c>
      <c r="T306" t="s">
        <v>58</v>
      </c>
      <c r="V306" t="s">
        <v>58</v>
      </c>
    </row>
    <row r="307" spans="1:22" x14ac:dyDescent="0.2">
      <c r="A307" s="84"/>
      <c r="B307">
        <f t="shared" ca="1" si="4"/>
        <v>0</v>
      </c>
      <c r="D307" s="84"/>
      <c r="E307" s="84" t="s">
        <v>117</v>
      </c>
      <c r="F307" t="s">
        <v>31</v>
      </c>
      <c r="I307" t="s">
        <v>38</v>
      </c>
      <c r="J307" t="s">
        <v>43</v>
      </c>
      <c r="K307" s="85"/>
      <c r="M307" t="s">
        <v>53</v>
      </c>
      <c r="N3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7" t="s">
        <v>56</v>
      </c>
      <c r="Q307" t="s">
        <v>58</v>
      </c>
      <c r="R307" t="s">
        <v>58</v>
      </c>
      <c r="S307" t="s">
        <v>58</v>
      </c>
      <c r="T307" t="s">
        <v>58</v>
      </c>
      <c r="V307" t="s">
        <v>58</v>
      </c>
    </row>
    <row r="308" spans="1:22" x14ac:dyDescent="0.2">
      <c r="A308" s="84"/>
      <c r="B308">
        <f t="shared" ca="1" si="4"/>
        <v>0</v>
      </c>
      <c r="D308" s="84"/>
      <c r="E308" s="84" t="s">
        <v>117</v>
      </c>
      <c r="F308" t="s">
        <v>31</v>
      </c>
      <c r="I308" t="s">
        <v>38</v>
      </c>
      <c r="J308" t="s">
        <v>43</v>
      </c>
      <c r="K308" s="85"/>
      <c r="M308" t="s">
        <v>53</v>
      </c>
      <c r="N3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8" t="s">
        <v>56</v>
      </c>
      <c r="Q308" t="s">
        <v>58</v>
      </c>
      <c r="R308" t="s">
        <v>58</v>
      </c>
      <c r="S308" t="s">
        <v>58</v>
      </c>
      <c r="T308" t="s">
        <v>58</v>
      </c>
      <c r="V308" t="s">
        <v>58</v>
      </c>
    </row>
    <row r="309" spans="1:22" x14ac:dyDescent="0.2">
      <c r="A309" s="84"/>
      <c r="B309">
        <f t="shared" ca="1" si="4"/>
        <v>0</v>
      </c>
      <c r="D309" s="84"/>
      <c r="E309" s="84" t="s">
        <v>117</v>
      </c>
      <c r="F309" t="s">
        <v>31</v>
      </c>
      <c r="I309" t="s">
        <v>38</v>
      </c>
      <c r="J309" t="s">
        <v>43</v>
      </c>
      <c r="K309" s="85"/>
      <c r="M309" t="s">
        <v>53</v>
      </c>
      <c r="N3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9" t="s">
        <v>56</v>
      </c>
      <c r="Q309" t="s">
        <v>58</v>
      </c>
      <c r="R309" t="s">
        <v>58</v>
      </c>
      <c r="S309" t="s">
        <v>58</v>
      </c>
      <c r="T309" t="s">
        <v>58</v>
      </c>
      <c r="V309" t="s">
        <v>58</v>
      </c>
    </row>
    <row r="310" spans="1:22" x14ac:dyDescent="0.2">
      <c r="A310" s="84"/>
      <c r="B310">
        <f t="shared" ca="1" si="4"/>
        <v>0</v>
      </c>
      <c r="D310" s="84"/>
      <c r="E310" s="84" t="s">
        <v>117</v>
      </c>
      <c r="F310" t="s">
        <v>31</v>
      </c>
      <c r="I310" t="s">
        <v>38</v>
      </c>
      <c r="J310" t="s">
        <v>43</v>
      </c>
      <c r="K310" s="85"/>
      <c r="M310" t="s">
        <v>53</v>
      </c>
      <c r="N3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0" t="s">
        <v>56</v>
      </c>
      <c r="Q310" t="s">
        <v>58</v>
      </c>
      <c r="R310" t="s">
        <v>58</v>
      </c>
      <c r="S310" t="s">
        <v>58</v>
      </c>
      <c r="T310" t="s">
        <v>58</v>
      </c>
      <c r="V310" t="s">
        <v>58</v>
      </c>
    </row>
    <row r="311" spans="1:22" x14ac:dyDescent="0.2">
      <c r="A311" s="84"/>
      <c r="B311">
        <f t="shared" ca="1" si="4"/>
        <v>0</v>
      </c>
      <c r="D311" s="84"/>
      <c r="E311" s="84" t="s">
        <v>117</v>
      </c>
      <c r="F311" t="s">
        <v>31</v>
      </c>
      <c r="I311" t="s">
        <v>38</v>
      </c>
      <c r="J311" t="s">
        <v>43</v>
      </c>
      <c r="K311" s="85"/>
      <c r="M311" t="s">
        <v>53</v>
      </c>
      <c r="N3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1" t="s">
        <v>56</v>
      </c>
      <c r="Q311" t="s">
        <v>58</v>
      </c>
      <c r="R311" t="s">
        <v>58</v>
      </c>
      <c r="S311" t="s">
        <v>58</v>
      </c>
      <c r="T311" t="s">
        <v>58</v>
      </c>
      <c r="V311" t="s">
        <v>58</v>
      </c>
    </row>
    <row r="312" spans="1:22" x14ac:dyDescent="0.2">
      <c r="A312" s="84"/>
      <c r="B312">
        <f t="shared" ca="1" si="4"/>
        <v>0</v>
      </c>
      <c r="D312" s="84"/>
      <c r="E312" s="84" t="s">
        <v>117</v>
      </c>
      <c r="F312" t="s">
        <v>31</v>
      </c>
      <c r="I312" t="s">
        <v>38</v>
      </c>
      <c r="J312" t="s">
        <v>43</v>
      </c>
      <c r="K312" s="85"/>
      <c r="M312" t="s">
        <v>53</v>
      </c>
      <c r="N3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2" t="s">
        <v>56</v>
      </c>
      <c r="Q312" t="s">
        <v>58</v>
      </c>
      <c r="R312" t="s">
        <v>58</v>
      </c>
      <c r="S312" t="s">
        <v>58</v>
      </c>
      <c r="T312" t="s">
        <v>58</v>
      </c>
      <c r="V312" t="s">
        <v>58</v>
      </c>
    </row>
    <row r="313" spans="1:22" x14ac:dyDescent="0.2">
      <c r="A313" s="84"/>
      <c r="B313">
        <f t="shared" ca="1" si="4"/>
        <v>0</v>
      </c>
      <c r="D313" s="84"/>
      <c r="E313" s="84" t="s">
        <v>117</v>
      </c>
      <c r="F313" t="s">
        <v>31</v>
      </c>
      <c r="I313" t="s">
        <v>38</v>
      </c>
      <c r="J313" t="s">
        <v>43</v>
      </c>
      <c r="K313" s="85"/>
      <c r="M313" t="s">
        <v>53</v>
      </c>
      <c r="N3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3" t="s">
        <v>56</v>
      </c>
      <c r="Q313" t="s">
        <v>58</v>
      </c>
      <c r="R313" t="s">
        <v>58</v>
      </c>
      <c r="S313" t="s">
        <v>58</v>
      </c>
      <c r="T313" t="s">
        <v>58</v>
      </c>
      <c r="V313" t="s">
        <v>58</v>
      </c>
    </row>
    <row r="314" spans="1:22" x14ac:dyDescent="0.2">
      <c r="A314" s="84"/>
      <c r="B314">
        <f t="shared" ca="1" si="4"/>
        <v>0</v>
      </c>
      <c r="D314" s="84"/>
      <c r="E314" s="84" t="s">
        <v>117</v>
      </c>
      <c r="F314" t="s">
        <v>31</v>
      </c>
      <c r="I314" t="s">
        <v>38</v>
      </c>
      <c r="J314" t="s">
        <v>43</v>
      </c>
      <c r="K314" s="85"/>
      <c r="M314" t="s">
        <v>53</v>
      </c>
      <c r="N3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4" t="s">
        <v>56</v>
      </c>
      <c r="Q314" t="s">
        <v>58</v>
      </c>
      <c r="R314" t="s">
        <v>58</v>
      </c>
      <c r="S314" t="s">
        <v>58</v>
      </c>
      <c r="T314" t="s">
        <v>58</v>
      </c>
      <c r="V314" t="s">
        <v>58</v>
      </c>
    </row>
    <row r="315" spans="1:22" x14ac:dyDescent="0.2">
      <c r="A315" s="84"/>
      <c r="B315">
        <f t="shared" ca="1" si="4"/>
        <v>0</v>
      </c>
      <c r="D315" s="84"/>
      <c r="E315" s="84" t="s">
        <v>117</v>
      </c>
      <c r="F315" t="s">
        <v>31</v>
      </c>
      <c r="I315" t="s">
        <v>38</v>
      </c>
      <c r="J315" t="s">
        <v>43</v>
      </c>
      <c r="K315" s="85"/>
      <c r="M315" t="s">
        <v>53</v>
      </c>
      <c r="N3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5" t="s">
        <v>56</v>
      </c>
      <c r="Q315" t="s">
        <v>58</v>
      </c>
      <c r="R315" t="s">
        <v>58</v>
      </c>
      <c r="S315" t="s">
        <v>58</v>
      </c>
      <c r="T315" t="s">
        <v>58</v>
      </c>
      <c r="V315" t="s">
        <v>58</v>
      </c>
    </row>
    <row r="316" spans="1:22" x14ac:dyDescent="0.2">
      <c r="A316" s="84"/>
      <c r="B316">
        <f t="shared" ca="1" si="4"/>
        <v>0</v>
      </c>
      <c r="D316" s="84"/>
      <c r="E316" s="84" t="s">
        <v>117</v>
      </c>
      <c r="F316" t="s">
        <v>31</v>
      </c>
      <c r="I316" t="s">
        <v>38</v>
      </c>
      <c r="J316" t="s">
        <v>43</v>
      </c>
      <c r="K316" s="85"/>
      <c r="M316" t="s">
        <v>53</v>
      </c>
      <c r="N3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6" t="s">
        <v>56</v>
      </c>
      <c r="Q316" t="s">
        <v>58</v>
      </c>
      <c r="R316" t="s">
        <v>58</v>
      </c>
      <c r="S316" t="s">
        <v>58</v>
      </c>
      <c r="T316" t="s">
        <v>58</v>
      </c>
      <c r="V316" t="s">
        <v>58</v>
      </c>
    </row>
    <row r="317" spans="1:22" x14ac:dyDescent="0.2">
      <c r="A317" s="84"/>
      <c r="B317">
        <f t="shared" ca="1" si="4"/>
        <v>0</v>
      </c>
      <c r="D317" s="84"/>
      <c r="E317" s="84" t="s">
        <v>117</v>
      </c>
      <c r="F317" t="s">
        <v>31</v>
      </c>
      <c r="I317" t="s">
        <v>38</v>
      </c>
      <c r="J317" t="s">
        <v>43</v>
      </c>
      <c r="K317" s="85"/>
      <c r="M317" t="s">
        <v>53</v>
      </c>
      <c r="N3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7" t="s">
        <v>56</v>
      </c>
      <c r="Q317" t="s">
        <v>58</v>
      </c>
      <c r="R317" t="s">
        <v>58</v>
      </c>
      <c r="S317" t="s">
        <v>58</v>
      </c>
      <c r="T317" t="s">
        <v>58</v>
      </c>
      <c r="V317" t="s">
        <v>58</v>
      </c>
    </row>
    <row r="318" spans="1:22" x14ac:dyDescent="0.2">
      <c r="A318" s="84"/>
      <c r="B318">
        <f t="shared" ca="1" si="4"/>
        <v>0</v>
      </c>
      <c r="D318" s="84"/>
      <c r="E318" s="84" t="s">
        <v>117</v>
      </c>
      <c r="F318" t="s">
        <v>31</v>
      </c>
      <c r="I318" t="s">
        <v>38</v>
      </c>
      <c r="J318" t="s">
        <v>43</v>
      </c>
      <c r="K318" s="85"/>
      <c r="M318" t="s">
        <v>53</v>
      </c>
      <c r="N3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8" t="s">
        <v>56</v>
      </c>
      <c r="Q318" t="s">
        <v>58</v>
      </c>
      <c r="R318" t="s">
        <v>58</v>
      </c>
      <c r="S318" t="s">
        <v>58</v>
      </c>
      <c r="T318" t="s">
        <v>58</v>
      </c>
      <c r="V318" t="s">
        <v>58</v>
      </c>
    </row>
    <row r="319" spans="1:22" x14ac:dyDescent="0.2">
      <c r="A319" s="84"/>
      <c r="B319">
        <f t="shared" ca="1" si="4"/>
        <v>0</v>
      </c>
      <c r="D319" s="84"/>
      <c r="E319" s="84" t="s">
        <v>117</v>
      </c>
      <c r="F319" t="s">
        <v>31</v>
      </c>
      <c r="I319" t="s">
        <v>38</v>
      </c>
      <c r="J319" t="s">
        <v>43</v>
      </c>
      <c r="K319" s="85"/>
      <c r="M319" t="s">
        <v>53</v>
      </c>
      <c r="N3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9" t="s">
        <v>56</v>
      </c>
      <c r="Q319" t="s">
        <v>58</v>
      </c>
      <c r="R319" t="s">
        <v>58</v>
      </c>
      <c r="S319" t="s">
        <v>58</v>
      </c>
      <c r="T319" t="s">
        <v>58</v>
      </c>
      <c r="V319" t="s">
        <v>58</v>
      </c>
    </row>
    <row r="320" spans="1:22" x14ac:dyDescent="0.2">
      <c r="A320" s="84"/>
      <c r="B320">
        <f t="shared" ca="1" si="4"/>
        <v>0</v>
      </c>
      <c r="D320" s="84"/>
      <c r="E320" s="84" t="s">
        <v>117</v>
      </c>
      <c r="F320" t="s">
        <v>31</v>
      </c>
      <c r="I320" t="s">
        <v>38</v>
      </c>
      <c r="J320" t="s">
        <v>43</v>
      </c>
      <c r="K320" s="85"/>
      <c r="M320" t="s">
        <v>53</v>
      </c>
      <c r="N3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0" t="s">
        <v>56</v>
      </c>
      <c r="Q320" t="s">
        <v>58</v>
      </c>
      <c r="R320" t="s">
        <v>58</v>
      </c>
      <c r="S320" t="s">
        <v>58</v>
      </c>
      <c r="T320" t="s">
        <v>58</v>
      </c>
      <c r="V320" t="s">
        <v>58</v>
      </c>
    </row>
    <row r="321" spans="1:22" x14ac:dyDescent="0.2">
      <c r="A321" s="84"/>
      <c r="B321">
        <f t="shared" ca="1" si="4"/>
        <v>0</v>
      </c>
      <c r="D321" s="84"/>
      <c r="E321" s="84" t="s">
        <v>117</v>
      </c>
      <c r="F321" t="s">
        <v>31</v>
      </c>
      <c r="I321" t="s">
        <v>38</v>
      </c>
      <c r="J321" t="s">
        <v>43</v>
      </c>
      <c r="K321" s="85"/>
      <c r="M321" t="s">
        <v>53</v>
      </c>
      <c r="N3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1" t="s">
        <v>56</v>
      </c>
      <c r="Q321" t="s">
        <v>58</v>
      </c>
      <c r="R321" t="s">
        <v>58</v>
      </c>
      <c r="S321" t="s">
        <v>58</v>
      </c>
      <c r="T321" t="s">
        <v>58</v>
      </c>
      <c r="V321" t="s">
        <v>58</v>
      </c>
    </row>
    <row r="322" spans="1:22" x14ac:dyDescent="0.2">
      <c r="A322" s="84"/>
      <c r="B322">
        <f t="shared" ca="1" si="4"/>
        <v>0</v>
      </c>
      <c r="D322" s="84"/>
      <c r="E322" s="84" t="s">
        <v>117</v>
      </c>
      <c r="F322" t="s">
        <v>31</v>
      </c>
      <c r="I322" t="s">
        <v>38</v>
      </c>
      <c r="J322" t="s">
        <v>43</v>
      </c>
      <c r="K322" s="85"/>
      <c r="M322" t="s">
        <v>53</v>
      </c>
      <c r="N3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2" t="s">
        <v>56</v>
      </c>
      <c r="Q322" t="s">
        <v>58</v>
      </c>
      <c r="R322" t="s">
        <v>58</v>
      </c>
      <c r="S322" t="s">
        <v>58</v>
      </c>
      <c r="T322" t="s">
        <v>58</v>
      </c>
      <c r="V322" t="s">
        <v>58</v>
      </c>
    </row>
    <row r="323" spans="1:22" x14ac:dyDescent="0.2">
      <c r="A323" s="84"/>
      <c r="B323">
        <f t="shared" ca="1" si="4"/>
        <v>0</v>
      </c>
      <c r="D323" s="84"/>
      <c r="E323" s="84" t="s">
        <v>117</v>
      </c>
      <c r="F323" t="s">
        <v>31</v>
      </c>
      <c r="I323" t="s">
        <v>38</v>
      </c>
      <c r="J323" t="s">
        <v>43</v>
      </c>
      <c r="K323" s="85"/>
      <c r="M323" t="s">
        <v>53</v>
      </c>
      <c r="N3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3" t="s">
        <v>56</v>
      </c>
      <c r="Q323" t="s">
        <v>58</v>
      </c>
      <c r="R323" t="s">
        <v>58</v>
      </c>
      <c r="S323" t="s">
        <v>58</v>
      </c>
      <c r="T323" t="s">
        <v>58</v>
      </c>
      <c r="V323" t="s">
        <v>58</v>
      </c>
    </row>
    <row r="324" spans="1:22" x14ac:dyDescent="0.2">
      <c r="A324" s="84"/>
      <c r="B324">
        <f t="shared" ca="1" si="4"/>
        <v>0</v>
      </c>
      <c r="D324" s="84"/>
      <c r="E324" s="84" t="s">
        <v>117</v>
      </c>
      <c r="F324" t="s">
        <v>31</v>
      </c>
      <c r="I324" t="s">
        <v>38</v>
      </c>
      <c r="J324" t="s">
        <v>43</v>
      </c>
      <c r="K324" s="85"/>
      <c r="M324" t="s">
        <v>53</v>
      </c>
      <c r="N3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4" t="s">
        <v>56</v>
      </c>
      <c r="Q324" t="s">
        <v>58</v>
      </c>
      <c r="R324" t="s">
        <v>58</v>
      </c>
      <c r="S324" t="s">
        <v>58</v>
      </c>
      <c r="T324" t="s">
        <v>58</v>
      </c>
      <c r="V324" t="s">
        <v>58</v>
      </c>
    </row>
    <row r="325" spans="1:22" x14ac:dyDescent="0.2">
      <c r="A325" s="84"/>
      <c r="B325">
        <f t="shared" ca="1" si="4"/>
        <v>0</v>
      </c>
      <c r="D325" s="84"/>
      <c r="E325" s="84" t="s">
        <v>117</v>
      </c>
      <c r="F325" t="s">
        <v>31</v>
      </c>
      <c r="I325" t="s">
        <v>38</v>
      </c>
      <c r="J325" t="s">
        <v>43</v>
      </c>
      <c r="K325" s="85"/>
      <c r="M325" t="s">
        <v>53</v>
      </c>
      <c r="N3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5" t="s">
        <v>56</v>
      </c>
      <c r="Q325" t="s">
        <v>58</v>
      </c>
      <c r="R325" t="s">
        <v>58</v>
      </c>
      <c r="S325" t="s">
        <v>58</v>
      </c>
      <c r="T325" t="s">
        <v>58</v>
      </c>
      <c r="V325" t="s">
        <v>58</v>
      </c>
    </row>
    <row r="326" spans="1:22" x14ac:dyDescent="0.2">
      <c r="A326" s="84"/>
      <c r="B326">
        <f t="shared" ca="1" si="4"/>
        <v>0</v>
      </c>
      <c r="D326" s="84"/>
      <c r="E326" s="84" t="s">
        <v>117</v>
      </c>
      <c r="F326" t="s">
        <v>31</v>
      </c>
      <c r="I326" t="s">
        <v>38</v>
      </c>
      <c r="J326" t="s">
        <v>43</v>
      </c>
      <c r="K326" s="85"/>
      <c r="M326" t="s">
        <v>53</v>
      </c>
      <c r="N3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6" t="s">
        <v>56</v>
      </c>
      <c r="Q326" t="s">
        <v>58</v>
      </c>
      <c r="R326" t="s">
        <v>58</v>
      </c>
      <c r="S326" t="s">
        <v>58</v>
      </c>
      <c r="T326" t="s">
        <v>58</v>
      </c>
      <c r="V326" t="s">
        <v>58</v>
      </c>
    </row>
    <row r="327" spans="1:22" x14ac:dyDescent="0.2">
      <c r="A327" s="84"/>
      <c r="B327">
        <f t="shared" ref="B327:B390" ca="1" si="5">LEN(INDIRECT(ADDRESS(ROW() + (0),COLUMN() + (-1))))</f>
        <v>0</v>
      </c>
      <c r="D327" s="84"/>
      <c r="E327" s="84" t="s">
        <v>117</v>
      </c>
      <c r="F327" t="s">
        <v>31</v>
      </c>
      <c r="I327" t="s">
        <v>38</v>
      </c>
      <c r="J327" t="s">
        <v>43</v>
      </c>
      <c r="K327" s="85"/>
      <c r="M327" t="s">
        <v>53</v>
      </c>
      <c r="N3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7" t="s">
        <v>56</v>
      </c>
      <c r="Q327" t="s">
        <v>58</v>
      </c>
      <c r="R327" t="s">
        <v>58</v>
      </c>
      <c r="S327" t="s">
        <v>58</v>
      </c>
      <c r="T327" t="s">
        <v>58</v>
      </c>
      <c r="V327" t="s">
        <v>58</v>
      </c>
    </row>
    <row r="328" spans="1:22" x14ac:dyDescent="0.2">
      <c r="A328" s="84"/>
      <c r="B328">
        <f t="shared" ca="1" si="5"/>
        <v>0</v>
      </c>
      <c r="D328" s="84"/>
      <c r="E328" s="84" t="s">
        <v>117</v>
      </c>
      <c r="F328" t="s">
        <v>31</v>
      </c>
      <c r="I328" t="s">
        <v>38</v>
      </c>
      <c r="J328" t="s">
        <v>43</v>
      </c>
      <c r="K328" s="85"/>
      <c r="M328" t="s">
        <v>53</v>
      </c>
      <c r="N3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8" t="s">
        <v>56</v>
      </c>
      <c r="Q328" t="s">
        <v>58</v>
      </c>
      <c r="R328" t="s">
        <v>58</v>
      </c>
      <c r="S328" t="s">
        <v>58</v>
      </c>
      <c r="T328" t="s">
        <v>58</v>
      </c>
      <c r="V328" t="s">
        <v>58</v>
      </c>
    </row>
    <row r="329" spans="1:22" x14ac:dyDescent="0.2">
      <c r="A329" s="84"/>
      <c r="B329">
        <f t="shared" ca="1" si="5"/>
        <v>0</v>
      </c>
      <c r="D329" s="84"/>
      <c r="E329" s="84" t="s">
        <v>117</v>
      </c>
      <c r="F329" t="s">
        <v>31</v>
      </c>
      <c r="I329" t="s">
        <v>38</v>
      </c>
      <c r="J329" t="s">
        <v>43</v>
      </c>
      <c r="K329" s="85"/>
      <c r="M329" t="s">
        <v>53</v>
      </c>
      <c r="N3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9" t="s">
        <v>56</v>
      </c>
      <c r="Q329" t="s">
        <v>58</v>
      </c>
      <c r="R329" t="s">
        <v>58</v>
      </c>
      <c r="S329" t="s">
        <v>58</v>
      </c>
      <c r="T329" t="s">
        <v>58</v>
      </c>
      <c r="V329" t="s">
        <v>58</v>
      </c>
    </row>
    <row r="330" spans="1:22" x14ac:dyDescent="0.2">
      <c r="A330" s="84"/>
      <c r="B330">
        <f t="shared" ca="1" si="5"/>
        <v>0</v>
      </c>
      <c r="D330" s="84"/>
      <c r="E330" s="84" t="s">
        <v>117</v>
      </c>
      <c r="F330" t="s">
        <v>31</v>
      </c>
      <c r="I330" t="s">
        <v>38</v>
      </c>
      <c r="J330" t="s">
        <v>43</v>
      </c>
      <c r="K330" s="85"/>
      <c r="M330" t="s">
        <v>53</v>
      </c>
      <c r="N3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0" t="s">
        <v>56</v>
      </c>
      <c r="Q330" t="s">
        <v>58</v>
      </c>
      <c r="R330" t="s">
        <v>58</v>
      </c>
      <c r="S330" t="s">
        <v>58</v>
      </c>
      <c r="T330" t="s">
        <v>58</v>
      </c>
      <c r="V330" t="s">
        <v>58</v>
      </c>
    </row>
    <row r="331" spans="1:22" x14ac:dyDescent="0.2">
      <c r="A331" s="84"/>
      <c r="B331">
        <f t="shared" ca="1" si="5"/>
        <v>0</v>
      </c>
      <c r="D331" s="84"/>
      <c r="E331" s="84" t="s">
        <v>117</v>
      </c>
      <c r="F331" t="s">
        <v>31</v>
      </c>
      <c r="I331" t="s">
        <v>38</v>
      </c>
      <c r="J331" t="s">
        <v>43</v>
      </c>
      <c r="K331" s="85"/>
      <c r="M331" t="s">
        <v>53</v>
      </c>
      <c r="N3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1" t="s">
        <v>56</v>
      </c>
      <c r="Q331" t="s">
        <v>58</v>
      </c>
      <c r="R331" t="s">
        <v>58</v>
      </c>
      <c r="S331" t="s">
        <v>58</v>
      </c>
      <c r="T331" t="s">
        <v>58</v>
      </c>
      <c r="V331" t="s">
        <v>58</v>
      </c>
    </row>
    <row r="332" spans="1:22" x14ac:dyDescent="0.2">
      <c r="A332" s="84"/>
      <c r="B332">
        <f t="shared" ca="1" si="5"/>
        <v>0</v>
      </c>
      <c r="D332" s="84"/>
      <c r="E332" s="84" t="s">
        <v>117</v>
      </c>
      <c r="F332" t="s">
        <v>31</v>
      </c>
      <c r="I332" t="s">
        <v>38</v>
      </c>
      <c r="J332" t="s">
        <v>43</v>
      </c>
      <c r="K332" s="85"/>
      <c r="M332" t="s">
        <v>53</v>
      </c>
      <c r="N3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2" t="s">
        <v>56</v>
      </c>
      <c r="Q332" t="s">
        <v>58</v>
      </c>
      <c r="R332" t="s">
        <v>58</v>
      </c>
      <c r="S332" t="s">
        <v>58</v>
      </c>
      <c r="T332" t="s">
        <v>58</v>
      </c>
      <c r="V332" t="s">
        <v>58</v>
      </c>
    </row>
    <row r="333" spans="1:22" x14ac:dyDescent="0.2">
      <c r="A333" s="84"/>
      <c r="B333">
        <f t="shared" ca="1" si="5"/>
        <v>0</v>
      </c>
      <c r="D333" s="84"/>
      <c r="E333" s="84" t="s">
        <v>117</v>
      </c>
      <c r="F333" t="s">
        <v>31</v>
      </c>
      <c r="I333" t="s">
        <v>38</v>
      </c>
      <c r="J333" t="s">
        <v>43</v>
      </c>
      <c r="K333" s="85"/>
      <c r="M333" t="s">
        <v>53</v>
      </c>
      <c r="N3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3" t="s">
        <v>56</v>
      </c>
      <c r="Q333" t="s">
        <v>58</v>
      </c>
      <c r="R333" t="s">
        <v>58</v>
      </c>
      <c r="S333" t="s">
        <v>58</v>
      </c>
      <c r="T333" t="s">
        <v>58</v>
      </c>
      <c r="V333" t="s">
        <v>58</v>
      </c>
    </row>
    <row r="334" spans="1:22" x14ac:dyDescent="0.2">
      <c r="A334" s="84"/>
      <c r="B334">
        <f t="shared" ca="1" si="5"/>
        <v>0</v>
      </c>
      <c r="D334" s="84"/>
      <c r="E334" s="84" t="s">
        <v>117</v>
      </c>
      <c r="F334" t="s">
        <v>31</v>
      </c>
      <c r="I334" t="s">
        <v>38</v>
      </c>
      <c r="J334" t="s">
        <v>43</v>
      </c>
      <c r="K334" s="85"/>
      <c r="M334" t="s">
        <v>53</v>
      </c>
      <c r="N3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4" t="s">
        <v>56</v>
      </c>
      <c r="Q334" t="s">
        <v>58</v>
      </c>
      <c r="R334" t="s">
        <v>58</v>
      </c>
      <c r="S334" t="s">
        <v>58</v>
      </c>
      <c r="T334" t="s">
        <v>58</v>
      </c>
      <c r="V334" t="s">
        <v>58</v>
      </c>
    </row>
    <row r="335" spans="1:22" x14ac:dyDescent="0.2">
      <c r="A335" s="84"/>
      <c r="B335">
        <f t="shared" ca="1" si="5"/>
        <v>0</v>
      </c>
      <c r="D335" s="84"/>
      <c r="E335" s="84" t="s">
        <v>117</v>
      </c>
      <c r="F335" t="s">
        <v>31</v>
      </c>
      <c r="I335" t="s">
        <v>38</v>
      </c>
      <c r="J335" t="s">
        <v>43</v>
      </c>
      <c r="K335" s="85"/>
      <c r="M335" t="s">
        <v>53</v>
      </c>
      <c r="N3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5" t="s">
        <v>56</v>
      </c>
      <c r="Q335" t="s">
        <v>58</v>
      </c>
      <c r="R335" t="s">
        <v>58</v>
      </c>
      <c r="S335" t="s">
        <v>58</v>
      </c>
      <c r="T335" t="s">
        <v>58</v>
      </c>
      <c r="V335" t="s">
        <v>58</v>
      </c>
    </row>
    <row r="336" spans="1:22" x14ac:dyDescent="0.2">
      <c r="A336" s="84"/>
      <c r="B336">
        <f t="shared" ca="1" si="5"/>
        <v>0</v>
      </c>
      <c r="D336" s="84"/>
      <c r="E336" s="84" t="s">
        <v>117</v>
      </c>
      <c r="F336" t="s">
        <v>31</v>
      </c>
      <c r="I336" t="s">
        <v>38</v>
      </c>
      <c r="J336" t="s">
        <v>43</v>
      </c>
      <c r="K336" s="85"/>
      <c r="M336" t="s">
        <v>53</v>
      </c>
      <c r="N3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6" t="s">
        <v>56</v>
      </c>
      <c r="Q336" t="s">
        <v>58</v>
      </c>
      <c r="R336" t="s">
        <v>58</v>
      </c>
      <c r="S336" t="s">
        <v>58</v>
      </c>
      <c r="T336" t="s">
        <v>58</v>
      </c>
      <c r="V336" t="s">
        <v>58</v>
      </c>
    </row>
    <row r="337" spans="1:22" x14ac:dyDescent="0.2">
      <c r="A337" s="84"/>
      <c r="B337">
        <f t="shared" ca="1" si="5"/>
        <v>0</v>
      </c>
      <c r="D337" s="84"/>
      <c r="E337" s="84" t="s">
        <v>117</v>
      </c>
      <c r="F337" t="s">
        <v>31</v>
      </c>
      <c r="I337" t="s">
        <v>38</v>
      </c>
      <c r="J337" t="s">
        <v>43</v>
      </c>
      <c r="K337" s="85"/>
      <c r="M337" t="s">
        <v>53</v>
      </c>
      <c r="N3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7" t="s">
        <v>56</v>
      </c>
      <c r="Q337" t="s">
        <v>58</v>
      </c>
      <c r="R337" t="s">
        <v>58</v>
      </c>
      <c r="S337" t="s">
        <v>58</v>
      </c>
      <c r="T337" t="s">
        <v>58</v>
      </c>
      <c r="V337" t="s">
        <v>58</v>
      </c>
    </row>
    <row r="338" spans="1:22" x14ac:dyDescent="0.2">
      <c r="A338" s="84"/>
      <c r="B338">
        <f t="shared" ca="1" si="5"/>
        <v>0</v>
      </c>
      <c r="D338" s="84"/>
      <c r="E338" s="84" t="s">
        <v>117</v>
      </c>
      <c r="F338" t="s">
        <v>31</v>
      </c>
      <c r="I338" t="s">
        <v>38</v>
      </c>
      <c r="J338" t="s">
        <v>43</v>
      </c>
      <c r="K338" s="85"/>
      <c r="M338" t="s">
        <v>53</v>
      </c>
      <c r="N3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8" t="s">
        <v>56</v>
      </c>
      <c r="Q338" t="s">
        <v>58</v>
      </c>
      <c r="R338" t="s">
        <v>58</v>
      </c>
      <c r="S338" t="s">
        <v>58</v>
      </c>
      <c r="T338" t="s">
        <v>58</v>
      </c>
      <c r="V338" t="s">
        <v>58</v>
      </c>
    </row>
    <row r="339" spans="1:22" x14ac:dyDescent="0.2">
      <c r="A339" s="84"/>
      <c r="B339">
        <f t="shared" ca="1" si="5"/>
        <v>0</v>
      </c>
      <c r="D339" s="84"/>
      <c r="E339" s="84" t="s">
        <v>117</v>
      </c>
      <c r="F339" t="s">
        <v>31</v>
      </c>
      <c r="I339" t="s">
        <v>38</v>
      </c>
      <c r="J339" t="s">
        <v>43</v>
      </c>
      <c r="K339" s="85"/>
      <c r="M339" t="s">
        <v>53</v>
      </c>
      <c r="N3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9" t="s">
        <v>56</v>
      </c>
      <c r="Q339" t="s">
        <v>58</v>
      </c>
      <c r="R339" t="s">
        <v>58</v>
      </c>
      <c r="S339" t="s">
        <v>58</v>
      </c>
      <c r="T339" t="s">
        <v>58</v>
      </c>
      <c r="V339" t="s">
        <v>58</v>
      </c>
    </row>
    <row r="340" spans="1:22" x14ac:dyDescent="0.2">
      <c r="A340" s="84"/>
      <c r="B340">
        <f t="shared" ca="1" si="5"/>
        <v>0</v>
      </c>
      <c r="D340" s="84"/>
      <c r="E340" s="84" t="s">
        <v>117</v>
      </c>
      <c r="F340" t="s">
        <v>31</v>
      </c>
      <c r="I340" t="s">
        <v>38</v>
      </c>
      <c r="J340" t="s">
        <v>43</v>
      </c>
      <c r="K340" s="85"/>
      <c r="M340" t="s">
        <v>53</v>
      </c>
      <c r="N3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0" t="s">
        <v>56</v>
      </c>
      <c r="Q340" t="s">
        <v>58</v>
      </c>
      <c r="R340" t="s">
        <v>58</v>
      </c>
      <c r="S340" t="s">
        <v>58</v>
      </c>
      <c r="T340" t="s">
        <v>58</v>
      </c>
      <c r="V340" t="s">
        <v>58</v>
      </c>
    </row>
    <row r="341" spans="1:22" x14ac:dyDescent="0.2">
      <c r="A341" s="84"/>
      <c r="B341">
        <f t="shared" ca="1" si="5"/>
        <v>0</v>
      </c>
      <c r="D341" s="84"/>
      <c r="E341" s="84" t="s">
        <v>117</v>
      </c>
      <c r="F341" t="s">
        <v>31</v>
      </c>
      <c r="I341" t="s">
        <v>38</v>
      </c>
      <c r="J341" t="s">
        <v>43</v>
      </c>
      <c r="K341" s="85"/>
      <c r="M341" t="s">
        <v>53</v>
      </c>
      <c r="N3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1" t="s">
        <v>56</v>
      </c>
      <c r="Q341" t="s">
        <v>58</v>
      </c>
      <c r="R341" t="s">
        <v>58</v>
      </c>
      <c r="S341" t="s">
        <v>58</v>
      </c>
      <c r="T341" t="s">
        <v>58</v>
      </c>
      <c r="V341" t="s">
        <v>58</v>
      </c>
    </row>
    <row r="342" spans="1:22" x14ac:dyDescent="0.2">
      <c r="A342" s="84"/>
      <c r="B342">
        <f t="shared" ca="1" si="5"/>
        <v>0</v>
      </c>
      <c r="D342" s="84"/>
      <c r="E342" s="84" t="s">
        <v>117</v>
      </c>
      <c r="F342" t="s">
        <v>31</v>
      </c>
      <c r="I342" t="s">
        <v>38</v>
      </c>
      <c r="J342" t="s">
        <v>43</v>
      </c>
      <c r="K342" s="85"/>
      <c r="M342" t="s">
        <v>53</v>
      </c>
      <c r="N3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2" t="s">
        <v>56</v>
      </c>
      <c r="Q342" t="s">
        <v>58</v>
      </c>
      <c r="R342" t="s">
        <v>58</v>
      </c>
      <c r="S342" t="s">
        <v>58</v>
      </c>
      <c r="T342" t="s">
        <v>58</v>
      </c>
      <c r="V342" t="s">
        <v>58</v>
      </c>
    </row>
    <row r="343" spans="1:22" x14ac:dyDescent="0.2">
      <c r="A343" s="84"/>
      <c r="B343">
        <f t="shared" ca="1" si="5"/>
        <v>0</v>
      </c>
      <c r="D343" s="84"/>
      <c r="E343" s="84" t="s">
        <v>117</v>
      </c>
      <c r="F343" t="s">
        <v>31</v>
      </c>
      <c r="I343" t="s">
        <v>38</v>
      </c>
      <c r="J343" t="s">
        <v>43</v>
      </c>
      <c r="K343" s="85"/>
      <c r="M343" t="s">
        <v>53</v>
      </c>
      <c r="N3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3" t="s">
        <v>56</v>
      </c>
      <c r="Q343" t="s">
        <v>58</v>
      </c>
      <c r="R343" t="s">
        <v>58</v>
      </c>
      <c r="S343" t="s">
        <v>58</v>
      </c>
      <c r="T343" t="s">
        <v>58</v>
      </c>
      <c r="V343" t="s">
        <v>58</v>
      </c>
    </row>
    <row r="344" spans="1:22" x14ac:dyDescent="0.2">
      <c r="A344" s="84"/>
      <c r="B344">
        <f t="shared" ca="1" si="5"/>
        <v>0</v>
      </c>
      <c r="D344" s="84"/>
      <c r="E344" s="84" t="s">
        <v>117</v>
      </c>
      <c r="F344" t="s">
        <v>31</v>
      </c>
      <c r="I344" t="s">
        <v>38</v>
      </c>
      <c r="J344" t="s">
        <v>43</v>
      </c>
      <c r="K344" s="85"/>
      <c r="M344" t="s">
        <v>53</v>
      </c>
      <c r="N3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4" t="s">
        <v>56</v>
      </c>
      <c r="Q344" t="s">
        <v>58</v>
      </c>
      <c r="R344" t="s">
        <v>58</v>
      </c>
      <c r="S344" t="s">
        <v>58</v>
      </c>
      <c r="T344" t="s">
        <v>58</v>
      </c>
      <c r="V344" t="s">
        <v>58</v>
      </c>
    </row>
    <row r="345" spans="1:22" x14ac:dyDescent="0.2">
      <c r="A345" s="84"/>
      <c r="B345">
        <f t="shared" ca="1" si="5"/>
        <v>0</v>
      </c>
      <c r="D345" s="84"/>
      <c r="E345" s="84" t="s">
        <v>117</v>
      </c>
      <c r="F345" t="s">
        <v>31</v>
      </c>
      <c r="I345" t="s">
        <v>38</v>
      </c>
      <c r="J345" t="s">
        <v>43</v>
      </c>
      <c r="K345" s="85"/>
      <c r="M345" t="s">
        <v>53</v>
      </c>
      <c r="N3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5" t="s">
        <v>56</v>
      </c>
      <c r="Q345" t="s">
        <v>58</v>
      </c>
      <c r="R345" t="s">
        <v>58</v>
      </c>
      <c r="S345" t="s">
        <v>58</v>
      </c>
      <c r="T345" t="s">
        <v>58</v>
      </c>
      <c r="V345" t="s">
        <v>58</v>
      </c>
    </row>
    <row r="346" spans="1:22" x14ac:dyDescent="0.2">
      <c r="A346" s="84"/>
      <c r="B346">
        <f t="shared" ca="1" si="5"/>
        <v>0</v>
      </c>
      <c r="D346" s="84"/>
      <c r="E346" s="84" t="s">
        <v>117</v>
      </c>
      <c r="F346" t="s">
        <v>31</v>
      </c>
      <c r="I346" t="s">
        <v>38</v>
      </c>
      <c r="J346" t="s">
        <v>43</v>
      </c>
      <c r="K346" s="85"/>
      <c r="M346" t="s">
        <v>53</v>
      </c>
      <c r="N3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6" t="s">
        <v>56</v>
      </c>
      <c r="Q346" t="s">
        <v>58</v>
      </c>
      <c r="R346" t="s">
        <v>58</v>
      </c>
      <c r="S346" t="s">
        <v>58</v>
      </c>
      <c r="T346" t="s">
        <v>58</v>
      </c>
      <c r="V346" t="s">
        <v>58</v>
      </c>
    </row>
    <row r="347" spans="1:22" x14ac:dyDescent="0.2">
      <c r="A347" s="84"/>
      <c r="B347">
        <f t="shared" ca="1" si="5"/>
        <v>0</v>
      </c>
      <c r="D347" s="84"/>
      <c r="E347" s="84" t="s">
        <v>117</v>
      </c>
      <c r="F347" t="s">
        <v>31</v>
      </c>
      <c r="I347" t="s">
        <v>38</v>
      </c>
      <c r="J347" t="s">
        <v>43</v>
      </c>
      <c r="K347" s="85"/>
      <c r="M347" t="s">
        <v>53</v>
      </c>
      <c r="N3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7" t="s">
        <v>56</v>
      </c>
      <c r="Q347" t="s">
        <v>58</v>
      </c>
      <c r="R347" t="s">
        <v>58</v>
      </c>
      <c r="S347" t="s">
        <v>58</v>
      </c>
      <c r="T347" t="s">
        <v>58</v>
      </c>
      <c r="V347" t="s">
        <v>58</v>
      </c>
    </row>
    <row r="348" spans="1:22" x14ac:dyDescent="0.2">
      <c r="A348" s="84"/>
      <c r="B348">
        <f t="shared" ca="1" si="5"/>
        <v>0</v>
      </c>
      <c r="D348" s="84"/>
      <c r="E348" s="84" t="s">
        <v>117</v>
      </c>
      <c r="F348" t="s">
        <v>31</v>
      </c>
      <c r="I348" t="s">
        <v>38</v>
      </c>
      <c r="J348" t="s">
        <v>43</v>
      </c>
      <c r="K348" s="85"/>
      <c r="M348" t="s">
        <v>53</v>
      </c>
      <c r="N3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8" t="s">
        <v>56</v>
      </c>
      <c r="Q348" t="s">
        <v>58</v>
      </c>
      <c r="R348" t="s">
        <v>58</v>
      </c>
      <c r="S348" t="s">
        <v>58</v>
      </c>
      <c r="T348" t="s">
        <v>58</v>
      </c>
      <c r="V348" t="s">
        <v>58</v>
      </c>
    </row>
    <row r="349" spans="1:22" x14ac:dyDescent="0.2">
      <c r="A349" s="84"/>
      <c r="B349">
        <f t="shared" ca="1" si="5"/>
        <v>0</v>
      </c>
      <c r="D349" s="84"/>
      <c r="E349" s="84" t="s">
        <v>117</v>
      </c>
      <c r="F349" t="s">
        <v>31</v>
      </c>
      <c r="I349" t="s">
        <v>38</v>
      </c>
      <c r="J349" t="s">
        <v>43</v>
      </c>
      <c r="K349" s="85"/>
      <c r="M349" t="s">
        <v>53</v>
      </c>
      <c r="N3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9" t="s">
        <v>56</v>
      </c>
      <c r="Q349" t="s">
        <v>58</v>
      </c>
      <c r="R349" t="s">
        <v>58</v>
      </c>
      <c r="S349" t="s">
        <v>58</v>
      </c>
      <c r="T349" t="s">
        <v>58</v>
      </c>
      <c r="V349" t="s">
        <v>58</v>
      </c>
    </row>
    <row r="350" spans="1:22" x14ac:dyDescent="0.2">
      <c r="A350" s="84"/>
      <c r="B350">
        <f t="shared" ca="1" si="5"/>
        <v>0</v>
      </c>
      <c r="D350" s="84"/>
      <c r="E350" s="84" t="s">
        <v>117</v>
      </c>
      <c r="F350" t="s">
        <v>31</v>
      </c>
      <c r="I350" t="s">
        <v>38</v>
      </c>
      <c r="J350" t="s">
        <v>43</v>
      </c>
      <c r="K350" s="85"/>
      <c r="M350" t="s">
        <v>53</v>
      </c>
      <c r="N3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0" t="s">
        <v>56</v>
      </c>
      <c r="Q350" t="s">
        <v>58</v>
      </c>
      <c r="R350" t="s">
        <v>58</v>
      </c>
      <c r="S350" t="s">
        <v>58</v>
      </c>
      <c r="T350" t="s">
        <v>58</v>
      </c>
      <c r="V350" t="s">
        <v>58</v>
      </c>
    </row>
    <row r="351" spans="1:22" x14ac:dyDescent="0.2">
      <c r="A351" s="84"/>
      <c r="B351">
        <f t="shared" ca="1" si="5"/>
        <v>0</v>
      </c>
      <c r="D351" s="84"/>
      <c r="E351" s="84" t="s">
        <v>117</v>
      </c>
      <c r="F351" t="s">
        <v>31</v>
      </c>
      <c r="I351" t="s">
        <v>38</v>
      </c>
      <c r="J351" t="s">
        <v>43</v>
      </c>
      <c r="K351" s="85"/>
      <c r="M351" t="s">
        <v>53</v>
      </c>
      <c r="N3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1" t="s">
        <v>56</v>
      </c>
      <c r="Q351" t="s">
        <v>58</v>
      </c>
      <c r="R351" t="s">
        <v>58</v>
      </c>
      <c r="S351" t="s">
        <v>58</v>
      </c>
      <c r="T351" t="s">
        <v>58</v>
      </c>
      <c r="V351" t="s">
        <v>58</v>
      </c>
    </row>
    <row r="352" spans="1:22" x14ac:dyDescent="0.2">
      <c r="A352" s="84"/>
      <c r="B352">
        <f t="shared" ca="1" si="5"/>
        <v>0</v>
      </c>
      <c r="D352" s="84"/>
      <c r="E352" s="84" t="s">
        <v>117</v>
      </c>
      <c r="F352" t="s">
        <v>31</v>
      </c>
      <c r="I352" t="s">
        <v>38</v>
      </c>
      <c r="J352" t="s">
        <v>43</v>
      </c>
      <c r="K352" s="85"/>
      <c r="M352" t="s">
        <v>53</v>
      </c>
      <c r="N3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2" t="s">
        <v>56</v>
      </c>
      <c r="Q352" t="s">
        <v>58</v>
      </c>
      <c r="R352" t="s">
        <v>58</v>
      </c>
      <c r="S352" t="s">
        <v>58</v>
      </c>
      <c r="T352" t="s">
        <v>58</v>
      </c>
      <c r="V352" t="s">
        <v>58</v>
      </c>
    </row>
    <row r="353" spans="1:22" x14ac:dyDescent="0.2">
      <c r="A353" s="84"/>
      <c r="B353">
        <f t="shared" ca="1" si="5"/>
        <v>0</v>
      </c>
      <c r="D353" s="84"/>
      <c r="E353" s="84" t="s">
        <v>117</v>
      </c>
      <c r="F353" t="s">
        <v>31</v>
      </c>
      <c r="I353" t="s">
        <v>38</v>
      </c>
      <c r="J353" t="s">
        <v>43</v>
      </c>
      <c r="K353" s="85"/>
      <c r="M353" t="s">
        <v>53</v>
      </c>
      <c r="N3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3" t="s">
        <v>56</v>
      </c>
      <c r="Q353" t="s">
        <v>58</v>
      </c>
      <c r="R353" t="s">
        <v>58</v>
      </c>
      <c r="S353" t="s">
        <v>58</v>
      </c>
      <c r="T353" t="s">
        <v>58</v>
      </c>
      <c r="V353" t="s">
        <v>58</v>
      </c>
    </row>
    <row r="354" spans="1:22" x14ac:dyDescent="0.2">
      <c r="A354" s="84"/>
      <c r="B354">
        <f t="shared" ca="1" si="5"/>
        <v>0</v>
      </c>
      <c r="D354" s="84"/>
      <c r="E354" s="84" t="s">
        <v>117</v>
      </c>
      <c r="F354" t="s">
        <v>31</v>
      </c>
      <c r="I354" t="s">
        <v>38</v>
      </c>
      <c r="J354" t="s">
        <v>43</v>
      </c>
      <c r="K354" s="85"/>
      <c r="M354" t="s">
        <v>53</v>
      </c>
      <c r="N3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4" t="s">
        <v>56</v>
      </c>
      <c r="Q354" t="s">
        <v>58</v>
      </c>
      <c r="R354" t="s">
        <v>58</v>
      </c>
      <c r="S354" t="s">
        <v>58</v>
      </c>
      <c r="T354" t="s">
        <v>58</v>
      </c>
      <c r="V354" t="s">
        <v>58</v>
      </c>
    </row>
    <row r="355" spans="1:22" x14ac:dyDescent="0.2">
      <c r="A355" s="84"/>
      <c r="B355">
        <f t="shared" ca="1" si="5"/>
        <v>0</v>
      </c>
      <c r="D355" s="84"/>
      <c r="E355" s="84" t="s">
        <v>117</v>
      </c>
      <c r="F355" t="s">
        <v>31</v>
      </c>
      <c r="I355" t="s">
        <v>38</v>
      </c>
      <c r="J355" t="s">
        <v>43</v>
      </c>
      <c r="K355" s="85"/>
      <c r="M355" t="s">
        <v>53</v>
      </c>
      <c r="N3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5" t="s">
        <v>56</v>
      </c>
      <c r="Q355" t="s">
        <v>58</v>
      </c>
      <c r="R355" t="s">
        <v>58</v>
      </c>
      <c r="S355" t="s">
        <v>58</v>
      </c>
      <c r="T355" t="s">
        <v>58</v>
      </c>
      <c r="V355" t="s">
        <v>58</v>
      </c>
    </row>
    <row r="356" spans="1:22" x14ac:dyDescent="0.2">
      <c r="A356" s="84"/>
      <c r="B356">
        <f t="shared" ca="1" si="5"/>
        <v>0</v>
      </c>
      <c r="D356" s="84"/>
      <c r="E356" s="84" t="s">
        <v>117</v>
      </c>
      <c r="F356" t="s">
        <v>31</v>
      </c>
      <c r="I356" t="s">
        <v>38</v>
      </c>
      <c r="J356" t="s">
        <v>43</v>
      </c>
      <c r="K356" s="85"/>
      <c r="M356" t="s">
        <v>53</v>
      </c>
      <c r="N3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6" t="s">
        <v>56</v>
      </c>
      <c r="Q356" t="s">
        <v>58</v>
      </c>
      <c r="R356" t="s">
        <v>58</v>
      </c>
      <c r="S356" t="s">
        <v>58</v>
      </c>
      <c r="T356" t="s">
        <v>58</v>
      </c>
      <c r="V356" t="s">
        <v>58</v>
      </c>
    </row>
    <row r="357" spans="1:22" x14ac:dyDescent="0.2">
      <c r="A357" s="84"/>
      <c r="B357">
        <f t="shared" ca="1" si="5"/>
        <v>0</v>
      </c>
      <c r="D357" s="84"/>
      <c r="E357" s="84" t="s">
        <v>117</v>
      </c>
      <c r="F357" t="s">
        <v>31</v>
      </c>
      <c r="I357" t="s">
        <v>38</v>
      </c>
      <c r="J357" t="s">
        <v>43</v>
      </c>
      <c r="K357" s="85"/>
      <c r="M357" t="s">
        <v>53</v>
      </c>
      <c r="N3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7" t="s">
        <v>56</v>
      </c>
      <c r="Q357" t="s">
        <v>58</v>
      </c>
      <c r="R357" t="s">
        <v>58</v>
      </c>
      <c r="S357" t="s">
        <v>58</v>
      </c>
      <c r="T357" t="s">
        <v>58</v>
      </c>
      <c r="V357" t="s">
        <v>58</v>
      </c>
    </row>
    <row r="358" spans="1:22" x14ac:dyDescent="0.2">
      <c r="A358" s="84"/>
      <c r="B358">
        <f t="shared" ca="1" si="5"/>
        <v>0</v>
      </c>
      <c r="D358" s="84"/>
      <c r="E358" s="84" t="s">
        <v>117</v>
      </c>
      <c r="F358" t="s">
        <v>31</v>
      </c>
      <c r="I358" t="s">
        <v>38</v>
      </c>
      <c r="J358" t="s">
        <v>43</v>
      </c>
      <c r="K358" s="85"/>
      <c r="M358" t="s">
        <v>53</v>
      </c>
      <c r="N3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8" t="s">
        <v>56</v>
      </c>
      <c r="Q358" t="s">
        <v>58</v>
      </c>
      <c r="R358" t="s">
        <v>58</v>
      </c>
      <c r="S358" t="s">
        <v>58</v>
      </c>
      <c r="T358" t="s">
        <v>58</v>
      </c>
      <c r="V358" t="s">
        <v>58</v>
      </c>
    </row>
    <row r="359" spans="1:22" x14ac:dyDescent="0.2">
      <c r="A359" s="84"/>
      <c r="B359">
        <f t="shared" ca="1" si="5"/>
        <v>0</v>
      </c>
      <c r="D359" s="84"/>
      <c r="E359" s="84" t="s">
        <v>117</v>
      </c>
      <c r="F359" t="s">
        <v>31</v>
      </c>
      <c r="I359" t="s">
        <v>38</v>
      </c>
      <c r="J359" t="s">
        <v>43</v>
      </c>
      <c r="K359" s="85"/>
      <c r="M359" t="s">
        <v>53</v>
      </c>
      <c r="N3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9" t="s">
        <v>56</v>
      </c>
      <c r="Q359" t="s">
        <v>58</v>
      </c>
      <c r="R359" t="s">
        <v>58</v>
      </c>
      <c r="S359" t="s">
        <v>58</v>
      </c>
      <c r="T359" t="s">
        <v>58</v>
      </c>
      <c r="V359" t="s">
        <v>58</v>
      </c>
    </row>
    <row r="360" spans="1:22" x14ac:dyDescent="0.2">
      <c r="A360" s="84"/>
      <c r="B360">
        <f t="shared" ca="1" si="5"/>
        <v>0</v>
      </c>
      <c r="D360" s="84"/>
      <c r="E360" s="84" t="s">
        <v>117</v>
      </c>
      <c r="F360" t="s">
        <v>31</v>
      </c>
      <c r="I360" t="s">
        <v>38</v>
      </c>
      <c r="J360" t="s">
        <v>43</v>
      </c>
      <c r="K360" s="85"/>
      <c r="M360" t="s">
        <v>53</v>
      </c>
      <c r="N3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0" t="s">
        <v>56</v>
      </c>
      <c r="Q360" t="s">
        <v>58</v>
      </c>
      <c r="R360" t="s">
        <v>58</v>
      </c>
      <c r="S360" t="s">
        <v>58</v>
      </c>
      <c r="T360" t="s">
        <v>58</v>
      </c>
      <c r="V360" t="s">
        <v>58</v>
      </c>
    </row>
    <row r="361" spans="1:22" x14ac:dyDescent="0.2">
      <c r="A361" s="84"/>
      <c r="B361">
        <f t="shared" ca="1" si="5"/>
        <v>0</v>
      </c>
      <c r="D361" s="84"/>
      <c r="E361" s="84" t="s">
        <v>117</v>
      </c>
      <c r="F361" t="s">
        <v>31</v>
      </c>
      <c r="I361" t="s">
        <v>38</v>
      </c>
      <c r="J361" t="s">
        <v>43</v>
      </c>
      <c r="K361" s="85"/>
      <c r="M361" t="s">
        <v>53</v>
      </c>
      <c r="N3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1" t="s">
        <v>56</v>
      </c>
      <c r="Q361" t="s">
        <v>58</v>
      </c>
      <c r="R361" t="s">
        <v>58</v>
      </c>
      <c r="S361" t="s">
        <v>58</v>
      </c>
      <c r="T361" t="s">
        <v>58</v>
      </c>
      <c r="V361" t="s">
        <v>58</v>
      </c>
    </row>
    <row r="362" spans="1:22" x14ac:dyDescent="0.2">
      <c r="A362" s="84"/>
      <c r="B362">
        <f t="shared" ca="1" si="5"/>
        <v>0</v>
      </c>
      <c r="D362" s="84"/>
      <c r="E362" s="84" t="s">
        <v>117</v>
      </c>
      <c r="F362" t="s">
        <v>31</v>
      </c>
      <c r="I362" t="s">
        <v>38</v>
      </c>
      <c r="J362" t="s">
        <v>43</v>
      </c>
      <c r="K362" s="85"/>
      <c r="M362" t="s">
        <v>53</v>
      </c>
      <c r="N3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2" t="s">
        <v>56</v>
      </c>
      <c r="Q362" t="s">
        <v>58</v>
      </c>
      <c r="R362" t="s">
        <v>58</v>
      </c>
      <c r="S362" t="s">
        <v>58</v>
      </c>
      <c r="T362" t="s">
        <v>58</v>
      </c>
      <c r="V362" t="s">
        <v>58</v>
      </c>
    </row>
    <row r="363" spans="1:22" x14ac:dyDescent="0.2">
      <c r="A363" s="84"/>
      <c r="B363">
        <f t="shared" ca="1" si="5"/>
        <v>0</v>
      </c>
      <c r="D363" s="84"/>
      <c r="E363" s="84" t="s">
        <v>117</v>
      </c>
      <c r="F363" t="s">
        <v>31</v>
      </c>
      <c r="I363" t="s">
        <v>38</v>
      </c>
      <c r="J363" t="s">
        <v>43</v>
      </c>
      <c r="K363" s="85"/>
      <c r="M363" t="s">
        <v>53</v>
      </c>
      <c r="N3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3" t="s">
        <v>56</v>
      </c>
      <c r="Q363" t="s">
        <v>58</v>
      </c>
      <c r="R363" t="s">
        <v>58</v>
      </c>
      <c r="S363" t="s">
        <v>58</v>
      </c>
      <c r="T363" t="s">
        <v>58</v>
      </c>
      <c r="V363" t="s">
        <v>58</v>
      </c>
    </row>
    <row r="364" spans="1:22" x14ac:dyDescent="0.2">
      <c r="A364" s="84"/>
      <c r="B364">
        <f t="shared" ca="1" si="5"/>
        <v>0</v>
      </c>
      <c r="D364" s="84"/>
      <c r="E364" s="84" t="s">
        <v>117</v>
      </c>
      <c r="F364" t="s">
        <v>31</v>
      </c>
      <c r="I364" t="s">
        <v>38</v>
      </c>
      <c r="J364" t="s">
        <v>43</v>
      </c>
      <c r="K364" s="85"/>
      <c r="M364" t="s">
        <v>53</v>
      </c>
      <c r="N3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4" t="s">
        <v>56</v>
      </c>
      <c r="Q364" t="s">
        <v>58</v>
      </c>
      <c r="R364" t="s">
        <v>58</v>
      </c>
      <c r="S364" t="s">
        <v>58</v>
      </c>
      <c r="T364" t="s">
        <v>58</v>
      </c>
      <c r="V364" t="s">
        <v>58</v>
      </c>
    </row>
    <row r="365" spans="1:22" x14ac:dyDescent="0.2">
      <c r="A365" s="84"/>
      <c r="B365">
        <f t="shared" ca="1" si="5"/>
        <v>0</v>
      </c>
      <c r="D365" s="84"/>
      <c r="E365" s="84" t="s">
        <v>117</v>
      </c>
      <c r="F365" t="s">
        <v>31</v>
      </c>
      <c r="I365" t="s">
        <v>38</v>
      </c>
      <c r="J365" t="s">
        <v>43</v>
      </c>
      <c r="K365" s="85"/>
      <c r="M365" t="s">
        <v>53</v>
      </c>
      <c r="N3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5" t="s">
        <v>56</v>
      </c>
      <c r="Q365" t="s">
        <v>58</v>
      </c>
      <c r="R365" t="s">
        <v>58</v>
      </c>
      <c r="S365" t="s">
        <v>58</v>
      </c>
      <c r="T365" t="s">
        <v>58</v>
      </c>
      <c r="V365" t="s">
        <v>58</v>
      </c>
    </row>
    <row r="366" spans="1:22" x14ac:dyDescent="0.2">
      <c r="A366" s="84"/>
      <c r="B366">
        <f t="shared" ca="1" si="5"/>
        <v>0</v>
      </c>
      <c r="E366" t="s">
        <v>117</v>
      </c>
      <c r="F366" t="s">
        <v>31</v>
      </c>
      <c r="I366" t="s">
        <v>38</v>
      </c>
      <c r="J366" t="s">
        <v>43</v>
      </c>
      <c r="M366" t="s">
        <v>53</v>
      </c>
      <c r="N3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6" t="s">
        <v>56</v>
      </c>
      <c r="Q366" t="s">
        <v>58</v>
      </c>
      <c r="R366" t="s">
        <v>58</v>
      </c>
      <c r="S366" t="s">
        <v>58</v>
      </c>
      <c r="T366" t="s">
        <v>58</v>
      </c>
      <c r="V366" t="s">
        <v>58</v>
      </c>
    </row>
    <row r="367" spans="1:22" x14ac:dyDescent="0.2">
      <c r="B367">
        <f t="shared" ca="1" si="5"/>
        <v>0</v>
      </c>
      <c r="E367" t="s">
        <v>117</v>
      </c>
      <c r="F367" t="s">
        <v>31</v>
      </c>
      <c r="I367" t="s">
        <v>38</v>
      </c>
      <c r="J367" t="s">
        <v>43</v>
      </c>
      <c r="M367" t="s">
        <v>53</v>
      </c>
      <c r="N3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7" t="s">
        <v>56</v>
      </c>
      <c r="Q367" t="s">
        <v>58</v>
      </c>
      <c r="R367" t="s">
        <v>58</v>
      </c>
      <c r="S367" t="s">
        <v>58</v>
      </c>
      <c r="T367" t="s">
        <v>58</v>
      </c>
      <c r="V367" t="s">
        <v>58</v>
      </c>
    </row>
    <row r="368" spans="1:22" x14ac:dyDescent="0.2">
      <c r="B368">
        <f t="shared" ca="1" si="5"/>
        <v>0</v>
      </c>
      <c r="E368" t="s">
        <v>117</v>
      </c>
      <c r="F368" t="s">
        <v>31</v>
      </c>
      <c r="I368" t="s">
        <v>38</v>
      </c>
      <c r="J368" t="s">
        <v>43</v>
      </c>
      <c r="M368" t="s">
        <v>53</v>
      </c>
      <c r="N3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8" t="s">
        <v>56</v>
      </c>
      <c r="Q368" t="s">
        <v>58</v>
      </c>
      <c r="R368" t="s">
        <v>58</v>
      </c>
      <c r="S368" t="s">
        <v>58</v>
      </c>
      <c r="T368" t="s">
        <v>58</v>
      </c>
      <c r="V368" t="s">
        <v>58</v>
      </c>
    </row>
    <row r="369" spans="2:22" x14ac:dyDescent="0.2">
      <c r="B369">
        <f t="shared" ca="1" si="5"/>
        <v>0</v>
      </c>
      <c r="E369" t="s">
        <v>117</v>
      </c>
      <c r="F369" t="s">
        <v>31</v>
      </c>
      <c r="I369" t="s">
        <v>38</v>
      </c>
      <c r="J369" t="s">
        <v>43</v>
      </c>
      <c r="M369" t="s">
        <v>53</v>
      </c>
      <c r="N3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9" t="s">
        <v>56</v>
      </c>
      <c r="Q369" t="s">
        <v>58</v>
      </c>
      <c r="R369" t="s">
        <v>58</v>
      </c>
      <c r="S369" t="s">
        <v>58</v>
      </c>
      <c r="T369" t="s">
        <v>58</v>
      </c>
      <c r="V369" t="s">
        <v>58</v>
      </c>
    </row>
    <row r="370" spans="2:22" x14ac:dyDescent="0.2">
      <c r="B370">
        <f t="shared" ca="1" si="5"/>
        <v>0</v>
      </c>
      <c r="E370" t="s">
        <v>117</v>
      </c>
      <c r="F370" t="s">
        <v>31</v>
      </c>
      <c r="I370" t="s">
        <v>38</v>
      </c>
      <c r="J370" t="s">
        <v>43</v>
      </c>
      <c r="M370" t="s">
        <v>53</v>
      </c>
      <c r="N3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0" t="s">
        <v>56</v>
      </c>
      <c r="Q370" t="s">
        <v>58</v>
      </c>
      <c r="R370" t="s">
        <v>58</v>
      </c>
      <c r="S370" t="s">
        <v>58</v>
      </c>
      <c r="T370" t="s">
        <v>58</v>
      </c>
      <c r="V370" t="s">
        <v>58</v>
      </c>
    </row>
    <row r="371" spans="2:22" x14ac:dyDescent="0.2">
      <c r="B371">
        <f t="shared" ca="1" si="5"/>
        <v>0</v>
      </c>
      <c r="E371" t="s">
        <v>117</v>
      </c>
      <c r="F371" t="s">
        <v>31</v>
      </c>
      <c r="I371" t="s">
        <v>38</v>
      </c>
      <c r="J371" t="s">
        <v>43</v>
      </c>
      <c r="M371" t="s">
        <v>53</v>
      </c>
      <c r="N3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1" t="s">
        <v>56</v>
      </c>
      <c r="Q371" t="s">
        <v>58</v>
      </c>
      <c r="R371" t="s">
        <v>58</v>
      </c>
      <c r="S371" t="s">
        <v>58</v>
      </c>
      <c r="T371" t="s">
        <v>58</v>
      </c>
      <c r="V371" t="s">
        <v>58</v>
      </c>
    </row>
    <row r="372" spans="2:22" x14ac:dyDescent="0.2">
      <c r="B372">
        <f t="shared" ca="1" si="5"/>
        <v>0</v>
      </c>
      <c r="E372" t="s">
        <v>117</v>
      </c>
      <c r="F372" t="s">
        <v>31</v>
      </c>
      <c r="I372" t="s">
        <v>38</v>
      </c>
      <c r="J372" t="s">
        <v>43</v>
      </c>
      <c r="M372" t="s">
        <v>53</v>
      </c>
      <c r="N3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2" t="s">
        <v>56</v>
      </c>
      <c r="Q372" t="s">
        <v>58</v>
      </c>
      <c r="R372" t="s">
        <v>58</v>
      </c>
      <c r="S372" t="s">
        <v>58</v>
      </c>
      <c r="T372" t="s">
        <v>58</v>
      </c>
      <c r="V372" t="s">
        <v>58</v>
      </c>
    </row>
    <row r="373" spans="2:22" x14ac:dyDescent="0.2">
      <c r="B373">
        <f t="shared" ca="1" si="5"/>
        <v>0</v>
      </c>
      <c r="E373" t="s">
        <v>117</v>
      </c>
      <c r="F373" t="s">
        <v>31</v>
      </c>
      <c r="I373" t="s">
        <v>38</v>
      </c>
      <c r="J373" t="s">
        <v>43</v>
      </c>
      <c r="M373" t="s">
        <v>53</v>
      </c>
      <c r="N3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3" t="s">
        <v>56</v>
      </c>
      <c r="Q373" t="s">
        <v>58</v>
      </c>
      <c r="R373" t="s">
        <v>58</v>
      </c>
      <c r="S373" t="s">
        <v>58</v>
      </c>
      <c r="T373" t="s">
        <v>58</v>
      </c>
      <c r="V373" t="s">
        <v>58</v>
      </c>
    </row>
    <row r="374" spans="2:22" x14ac:dyDescent="0.2">
      <c r="B374">
        <f t="shared" ca="1" si="5"/>
        <v>0</v>
      </c>
      <c r="E374" t="s">
        <v>117</v>
      </c>
      <c r="F374" t="s">
        <v>31</v>
      </c>
      <c r="I374" t="s">
        <v>38</v>
      </c>
      <c r="J374" t="s">
        <v>43</v>
      </c>
      <c r="M374" t="s">
        <v>53</v>
      </c>
      <c r="N3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4" t="s">
        <v>56</v>
      </c>
      <c r="Q374" t="s">
        <v>58</v>
      </c>
      <c r="R374" t="s">
        <v>58</v>
      </c>
      <c r="S374" t="s">
        <v>58</v>
      </c>
      <c r="T374" t="s">
        <v>58</v>
      </c>
      <c r="V374" t="s">
        <v>58</v>
      </c>
    </row>
    <row r="375" spans="2:22" x14ac:dyDescent="0.2">
      <c r="B375">
        <f t="shared" ca="1" si="5"/>
        <v>0</v>
      </c>
      <c r="E375" t="s">
        <v>117</v>
      </c>
      <c r="F375" t="s">
        <v>31</v>
      </c>
      <c r="I375" t="s">
        <v>38</v>
      </c>
      <c r="J375" t="s">
        <v>43</v>
      </c>
      <c r="M375" t="s">
        <v>53</v>
      </c>
      <c r="N3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5" t="s">
        <v>56</v>
      </c>
      <c r="Q375" t="s">
        <v>58</v>
      </c>
      <c r="R375" t="s">
        <v>58</v>
      </c>
      <c r="S375" t="s">
        <v>58</v>
      </c>
      <c r="T375" t="s">
        <v>58</v>
      </c>
      <c r="V375" t="s">
        <v>58</v>
      </c>
    </row>
    <row r="376" spans="2:22" x14ac:dyDescent="0.2">
      <c r="B376">
        <f t="shared" ca="1" si="5"/>
        <v>0</v>
      </c>
      <c r="E376" t="s">
        <v>117</v>
      </c>
      <c r="F376" t="s">
        <v>31</v>
      </c>
      <c r="I376" t="s">
        <v>38</v>
      </c>
      <c r="J376" t="s">
        <v>43</v>
      </c>
      <c r="M376" t="s">
        <v>53</v>
      </c>
      <c r="N3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6" t="s">
        <v>56</v>
      </c>
      <c r="Q376" t="s">
        <v>58</v>
      </c>
      <c r="R376" t="s">
        <v>58</v>
      </c>
      <c r="S376" t="s">
        <v>58</v>
      </c>
      <c r="T376" t="s">
        <v>58</v>
      </c>
      <c r="V376" t="s">
        <v>58</v>
      </c>
    </row>
    <row r="377" spans="2:22" x14ac:dyDescent="0.2">
      <c r="B377">
        <f t="shared" ca="1" si="5"/>
        <v>0</v>
      </c>
      <c r="E377" t="s">
        <v>117</v>
      </c>
      <c r="F377" t="s">
        <v>31</v>
      </c>
      <c r="I377" t="s">
        <v>38</v>
      </c>
      <c r="J377" t="s">
        <v>43</v>
      </c>
      <c r="M377" t="s">
        <v>53</v>
      </c>
      <c r="N3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7" t="s">
        <v>56</v>
      </c>
      <c r="Q377" t="s">
        <v>58</v>
      </c>
      <c r="R377" t="s">
        <v>58</v>
      </c>
      <c r="S377" t="s">
        <v>58</v>
      </c>
      <c r="T377" t="s">
        <v>58</v>
      </c>
      <c r="V377" t="s">
        <v>58</v>
      </c>
    </row>
    <row r="378" spans="2:22" x14ac:dyDescent="0.2">
      <c r="B378">
        <f t="shared" ca="1" si="5"/>
        <v>0</v>
      </c>
      <c r="E378" t="s">
        <v>117</v>
      </c>
      <c r="F378" t="s">
        <v>31</v>
      </c>
      <c r="I378" t="s">
        <v>38</v>
      </c>
      <c r="J378" t="s">
        <v>43</v>
      </c>
      <c r="M378" t="s">
        <v>53</v>
      </c>
      <c r="N3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8" t="s">
        <v>56</v>
      </c>
      <c r="Q378" t="s">
        <v>58</v>
      </c>
      <c r="R378" t="s">
        <v>58</v>
      </c>
      <c r="S378" t="s">
        <v>58</v>
      </c>
      <c r="T378" t="s">
        <v>58</v>
      </c>
      <c r="V378" t="s">
        <v>58</v>
      </c>
    </row>
    <row r="379" spans="2:22" x14ac:dyDescent="0.2">
      <c r="B379">
        <f t="shared" ca="1" si="5"/>
        <v>0</v>
      </c>
      <c r="E379" t="s">
        <v>117</v>
      </c>
      <c r="F379" t="s">
        <v>31</v>
      </c>
      <c r="I379" t="s">
        <v>38</v>
      </c>
      <c r="J379" t="s">
        <v>43</v>
      </c>
      <c r="M379" t="s">
        <v>53</v>
      </c>
      <c r="N3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9" t="s">
        <v>56</v>
      </c>
      <c r="Q379" t="s">
        <v>58</v>
      </c>
      <c r="R379" t="s">
        <v>58</v>
      </c>
      <c r="S379" t="s">
        <v>58</v>
      </c>
      <c r="T379" t="s">
        <v>58</v>
      </c>
      <c r="V379" t="s">
        <v>58</v>
      </c>
    </row>
    <row r="380" spans="2:22" x14ac:dyDescent="0.2">
      <c r="B380">
        <f t="shared" ca="1" si="5"/>
        <v>0</v>
      </c>
      <c r="E380" t="s">
        <v>117</v>
      </c>
      <c r="F380" t="s">
        <v>31</v>
      </c>
      <c r="I380" t="s">
        <v>38</v>
      </c>
      <c r="J380" t="s">
        <v>43</v>
      </c>
      <c r="M380" t="s">
        <v>53</v>
      </c>
      <c r="N3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0" t="s">
        <v>56</v>
      </c>
      <c r="Q380" t="s">
        <v>58</v>
      </c>
      <c r="R380" t="s">
        <v>58</v>
      </c>
      <c r="S380" t="s">
        <v>58</v>
      </c>
      <c r="T380" t="s">
        <v>58</v>
      </c>
      <c r="V380" t="s">
        <v>58</v>
      </c>
    </row>
    <row r="381" spans="2:22" x14ac:dyDescent="0.2">
      <c r="B381">
        <f t="shared" ca="1" si="5"/>
        <v>0</v>
      </c>
      <c r="E381" t="s">
        <v>117</v>
      </c>
      <c r="F381" t="s">
        <v>31</v>
      </c>
      <c r="I381" t="s">
        <v>38</v>
      </c>
      <c r="J381" t="s">
        <v>43</v>
      </c>
      <c r="M381" t="s">
        <v>53</v>
      </c>
      <c r="N3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1" t="s">
        <v>56</v>
      </c>
      <c r="Q381" t="s">
        <v>58</v>
      </c>
      <c r="R381" t="s">
        <v>58</v>
      </c>
      <c r="S381" t="s">
        <v>58</v>
      </c>
      <c r="T381" t="s">
        <v>58</v>
      </c>
      <c r="V381" t="s">
        <v>58</v>
      </c>
    </row>
    <row r="382" spans="2:22" x14ac:dyDescent="0.2">
      <c r="B382">
        <f t="shared" ca="1" si="5"/>
        <v>0</v>
      </c>
      <c r="E382" t="s">
        <v>117</v>
      </c>
      <c r="F382" t="s">
        <v>31</v>
      </c>
      <c r="I382" t="s">
        <v>38</v>
      </c>
      <c r="J382" t="s">
        <v>43</v>
      </c>
      <c r="M382" t="s">
        <v>53</v>
      </c>
      <c r="N3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2" t="s">
        <v>56</v>
      </c>
      <c r="Q382" t="s">
        <v>58</v>
      </c>
      <c r="R382" t="s">
        <v>58</v>
      </c>
      <c r="S382" t="s">
        <v>58</v>
      </c>
      <c r="T382" t="s">
        <v>58</v>
      </c>
      <c r="V382" t="s">
        <v>58</v>
      </c>
    </row>
    <row r="383" spans="2:22" x14ac:dyDescent="0.2">
      <c r="B383">
        <f t="shared" ca="1" si="5"/>
        <v>0</v>
      </c>
      <c r="E383" t="s">
        <v>117</v>
      </c>
      <c r="F383" t="s">
        <v>31</v>
      </c>
      <c r="I383" t="s">
        <v>38</v>
      </c>
      <c r="J383" t="s">
        <v>43</v>
      </c>
      <c r="M383" t="s">
        <v>53</v>
      </c>
      <c r="N3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3" t="s">
        <v>56</v>
      </c>
      <c r="Q383" t="s">
        <v>58</v>
      </c>
      <c r="R383" t="s">
        <v>58</v>
      </c>
      <c r="S383" t="s">
        <v>58</v>
      </c>
      <c r="T383" t="s">
        <v>58</v>
      </c>
      <c r="V383" t="s">
        <v>58</v>
      </c>
    </row>
    <row r="384" spans="2:22" x14ac:dyDescent="0.2">
      <c r="B384">
        <f t="shared" ca="1" si="5"/>
        <v>0</v>
      </c>
      <c r="E384" t="s">
        <v>117</v>
      </c>
      <c r="F384" t="s">
        <v>31</v>
      </c>
      <c r="I384" t="s">
        <v>38</v>
      </c>
      <c r="J384" t="s">
        <v>43</v>
      </c>
      <c r="M384" t="s">
        <v>53</v>
      </c>
      <c r="N3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4" t="s">
        <v>56</v>
      </c>
      <c r="Q384" t="s">
        <v>58</v>
      </c>
      <c r="R384" t="s">
        <v>58</v>
      </c>
      <c r="S384" t="s">
        <v>58</v>
      </c>
      <c r="T384" t="s">
        <v>58</v>
      </c>
      <c r="V384" t="s">
        <v>58</v>
      </c>
    </row>
    <row r="385" spans="2:22" x14ac:dyDescent="0.2">
      <c r="B385">
        <f t="shared" ca="1" si="5"/>
        <v>0</v>
      </c>
      <c r="E385" t="s">
        <v>117</v>
      </c>
      <c r="F385" t="s">
        <v>31</v>
      </c>
      <c r="I385" t="s">
        <v>38</v>
      </c>
      <c r="J385" t="s">
        <v>43</v>
      </c>
      <c r="M385" t="s">
        <v>53</v>
      </c>
      <c r="N3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5" t="s">
        <v>56</v>
      </c>
      <c r="Q385" t="s">
        <v>58</v>
      </c>
      <c r="R385" t="s">
        <v>58</v>
      </c>
      <c r="S385" t="s">
        <v>58</v>
      </c>
      <c r="T385" t="s">
        <v>58</v>
      </c>
      <c r="V385" t="s">
        <v>58</v>
      </c>
    </row>
    <row r="386" spans="2:22" x14ac:dyDescent="0.2">
      <c r="B386">
        <f t="shared" ca="1" si="5"/>
        <v>0</v>
      </c>
      <c r="E386" t="s">
        <v>117</v>
      </c>
      <c r="F386" t="s">
        <v>31</v>
      </c>
      <c r="I386" t="s">
        <v>38</v>
      </c>
      <c r="J386" t="s">
        <v>43</v>
      </c>
      <c r="M386" t="s">
        <v>53</v>
      </c>
      <c r="N3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6" t="s">
        <v>56</v>
      </c>
      <c r="Q386" t="s">
        <v>58</v>
      </c>
      <c r="R386" t="s">
        <v>58</v>
      </c>
      <c r="S386" t="s">
        <v>58</v>
      </c>
      <c r="T386" t="s">
        <v>58</v>
      </c>
      <c r="V386" t="s">
        <v>58</v>
      </c>
    </row>
    <row r="387" spans="2:22" x14ac:dyDescent="0.2">
      <c r="B387">
        <f t="shared" ca="1" si="5"/>
        <v>0</v>
      </c>
      <c r="E387" t="s">
        <v>117</v>
      </c>
      <c r="F387" t="s">
        <v>31</v>
      </c>
      <c r="I387" t="s">
        <v>38</v>
      </c>
      <c r="J387" t="s">
        <v>43</v>
      </c>
      <c r="M387" t="s">
        <v>53</v>
      </c>
      <c r="N3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7" t="s">
        <v>56</v>
      </c>
      <c r="Q387" t="s">
        <v>58</v>
      </c>
      <c r="R387" t="s">
        <v>58</v>
      </c>
      <c r="S387" t="s">
        <v>58</v>
      </c>
      <c r="T387" t="s">
        <v>58</v>
      </c>
      <c r="V387" t="s">
        <v>58</v>
      </c>
    </row>
    <row r="388" spans="2:22" x14ac:dyDescent="0.2">
      <c r="B388">
        <f t="shared" ca="1" si="5"/>
        <v>0</v>
      </c>
      <c r="E388" t="s">
        <v>117</v>
      </c>
      <c r="F388" t="s">
        <v>31</v>
      </c>
      <c r="I388" t="s">
        <v>38</v>
      </c>
      <c r="J388" t="s">
        <v>43</v>
      </c>
      <c r="M388" t="s">
        <v>53</v>
      </c>
      <c r="N3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8" t="s">
        <v>56</v>
      </c>
      <c r="Q388" t="s">
        <v>58</v>
      </c>
      <c r="R388" t="s">
        <v>58</v>
      </c>
      <c r="S388" t="s">
        <v>58</v>
      </c>
      <c r="T388" t="s">
        <v>58</v>
      </c>
      <c r="V388" t="s">
        <v>58</v>
      </c>
    </row>
    <row r="389" spans="2:22" x14ac:dyDescent="0.2">
      <c r="B389">
        <f t="shared" ca="1" si="5"/>
        <v>0</v>
      </c>
      <c r="E389" t="s">
        <v>117</v>
      </c>
      <c r="F389" t="s">
        <v>31</v>
      </c>
      <c r="I389" t="s">
        <v>38</v>
      </c>
      <c r="J389" t="s">
        <v>43</v>
      </c>
      <c r="M389" t="s">
        <v>53</v>
      </c>
      <c r="N3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9" t="s">
        <v>56</v>
      </c>
      <c r="Q389" t="s">
        <v>58</v>
      </c>
      <c r="R389" t="s">
        <v>58</v>
      </c>
      <c r="S389" t="s">
        <v>58</v>
      </c>
      <c r="T389" t="s">
        <v>58</v>
      </c>
      <c r="V389" t="s">
        <v>58</v>
      </c>
    </row>
    <row r="390" spans="2:22" x14ac:dyDescent="0.2">
      <c r="B390">
        <f t="shared" ca="1" si="5"/>
        <v>0</v>
      </c>
      <c r="E390" t="s">
        <v>117</v>
      </c>
      <c r="F390" t="s">
        <v>31</v>
      </c>
      <c r="I390" t="s">
        <v>38</v>
      </c>
      <c r="J390" t="s">
        <v>43</v>
      </c>
      <c r="M390" t="s">
        <v>53</v>
      </c>
      <c r="N3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0" t="s">
        <v>56</v>
      </c>
      <c r="Q390" t="s">
        <v>58</v>
      </c>
      <c r="R390" t="s">
        <v>58</v>
      </c>
      <c r="S390" t="s">
        <v>58</v>
      </c>
      <c r="T390" t="s">
        <v>58</v>
      </c>
      <c r="V390" t="s">
        <v>58</v>
      </c>
    </row>
    <row r="391" spans="2:22" x14ac:dyDescent="0.2">
      <c r="B391">
        <f t="shared" ref="B391:B454" ca="1" si="6">LEN(INDIRECT(ADDRESS(ROW() + (0),COLUMN() + (-1))))</f>
        <v>0</v>
      </c>
      <c r="E391" t="s">
        <v>117</v>
      </c>
      <c r="F391" t="s">
        <v>31</v>
      </c>
      <c r="I391" t="s">
        <v>38</v>
      </c>
      <c r="J391" t="s">
        <v>43</v>
      </c>
      <c r="M391" t="s">
        <v>53</v>
      </c>
      <c r="N3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1" t="s">
        <v>56</v>
      </c>
      <c r="Q391" t="s">
        <v>58</v>
      </c>
      <c r="R391" t="s">
        <v>58</v>
      </c>
      <c r="S391" t="s">
        <v>58</v>
      </c>
      <c r="T391" t="s">
        <v>58</v>
      </c>
      <c r="V391" t="s">
        <v>58</v>
      </c>
    </row>
    <row r="392" spans="2:22" x14ac:dyDescent="0.2">
      <c r="B392">
        <f t="shared" ca="1" si="6"/>
        <v>0</v>
      </c>
      <c r="E392" t="s">
        <v>117</v>
      </c>
      <c r="F392" t="s">
        <v>31</v>
      </c>
      <c r="I392" t="s">
        <v>38</v>
      </c>
      <c r="J392" t="s">
        <v>43</v>
      </c>
      <c r="M392" t="s">
        <v>53</v>
      </c>
      <c r="N3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2" t="s">
        <v>56</v>
      </c>
      <c r="Q392" t="s">
        <v>58</v>
      </c>
      <c r="R392" t="s">
        <v>58</v>
      </c>
      <c r="S392" t="s">
        <v>58</v>
      </c>
      <c r="T392" t="s">
        <v>58</v>
      </c>
      <c r="V392" t="s">
        <v>58</v>
      </c>
    </row>
    <row r="393" spans="2:22" x14ac:dyDescent="0.2">
      <c r="B393">
        <f t="shared" ca="1" si="6"/>
        <v>0</v>
      </c>
      <c r="E393" t="s">
        <v>117</v>
      </c>
      <c r="F393" t="s">
        <v>31</v>
      </c>
      <c r="I393" t="s">
        <v>38</v>
      </c>
      <c r="J393" t="s">
        <v>43</v>
      </c>
      <c r="M393" t="s">
        <v>53</v>
      </c>
      <c r="N3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3" t="s">
        <v>56</v>
      </c>
      <c r="Q393" t="s">
        <v>58</v>
      </c>
      <c r="R393" t="s">
        <v>58</v>
      </c>
      <c r="S393" t="s">
        <v>58</v>
      </c>
      <c r="T393" t="s">
        <v>58</v>
      </c>
      <c r="V393" t="s">
        <v>58</v>
      </c>
    </row>
    <row r="394" spans="2:22" x14ac:dyDescent="0.2">
      <c r="B394">
        <f t="shared" ca="1" si="6"/>
        <v>0</v>
      </c>
      <c r="E394" t="s">
        <v>117</v>
      </c>
      <c r="F394" t="s">
        <v>31</v>
      </c>
      <c r="I394" t="s">
        <v>38</v>
      </c>
      <c r="J394" t="s">
        <v>43</v>
      </c>
      <c r="M394" t="s">
        <v>53</v>
      </c>
      <c r="N3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4" t="s">
        <v>56</v>
      </c>
      <c r="Q394" t="s">
        <v>58</v>
      </c>
      <c r="R394" t="s">
        <v>58</v>
      </c>
      <c r="S394" t="s">
        <v>58</v>
      </c>
      <c r="T394" t="s">
        <v>58</v>
      </c>
      <c r="V394" t="s">
        <v>58</v>
      </c>
    </row>
    <row r="395" spans="2:22" x14ac:dyDescent="0.2">
      <c r="B395">
        <f t="shared" ca="1" si="6"/>
        <v>0</v>
      </c>
      <c r="E395" t="s">
        <v>117</v>
      </c>
      <c r="F395" t="s">
        <v>31</v>
      </c>
      <c r="I395" t="s">
        <v>38</v>
      </c>
      <c r="J395" t="s">
        <v>43</v>
      </c>
      <c r="M395" t="s">
        <v>53</v>
      </c>
      <c r="N3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5" t="s">
        <v>56</v>
      </c>
      <c r="Q395" t="s">
        <v>58</v>
      </c>
      <c r="R395" t="s">
        <v>58</v>
      </c>
      <c r="S395" t="s">
        <v>58</v>
      </c>
      <c r="T395" t="s">
        <v>58</v>
      </c>
      <c r="V395" t="s">
        <v>58</v>
      </c>
    </row>
    <row r="396" spans="2:22" x14ac:dyDescent="0.2">
      <c r="B396">
        <f t="shared" ca="1" si="6"/>
        <v>0</v>
      </c>
      <c r="E396" t="s">
        <v>117</v>
      </c>
      <c r="F396" t="s">
        <v>31</v>
      </c>
      <c r="I396" t="s">
        <v>38</v>
      </c>
      <c r="J396" t="s">
        <v>43</v>
      </c>
      <c r="M396" t="s">
        <v>53</v>
      </c>
      <c r="N3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6" t="s">
        <v>56</v>
      </c>
      <c r="Q396" t="s">
        <v>58</v>
      </c>
      <c r="R396" t="s">
        <v>58</v>
      </c>
      <c r="S396" t="s">
        <v>58</v>
      </c>
      <c r="T396" t="s">
        <v>58</v>
      </c>
      <c r="V396" t="s">
        <v>58</v>
      </c>
    </row>
    <row r="397" spans="2:22" x14ac:dyDescent="0.2">
      <c r="B397">
        <f t="shared" ca="1" si="6"/>
        <v>0</v>
      </c>
      <c r="E397" t="s">
        <v>117</v>
      </c>
      <c r="F397" t="s">
        <v>31</v>
      </c>
      <c r="I397" t="s">
        <v>38</v>
      </c>
      <c r="J397" t="s">
        <v>43</v>
      </c>
      <c r="M397" t="s">
        <v>53</v>
      </c>
      <c r="N3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7" t="s">
        <v>56</v>
      </c>
      <c r="Q397" t="s">
        <v>58</v>
      </c>
      <c r="R397" t="s">
        <v>58</v>
      </c>
      <c r="S397" t="s">
        <v>58</v>
      </c>
      <c r="T397" t="s">
        <v>58</v>
      </c>
      <c r="V397" t="s">
        <v>58</v>
      </c>
    </row>
    <row r="398" spans="2:22" x14ac:dyDescent="0.2">
      <c r="B398">
        <f t="shared" ca="1" si="6"/>
        <v>0</v>
      </c>
      <c r="E398" t="s">
        <v>117</v>
      </c>
      <c r="F398" t="s">
        <v>31</v>
      </c>
      <c r="I398" t="s">
        <v>38</v>
      </c>
      <c r="J398" t="s">
        <v>43</v>
      </c>
      <c r="M398" t="s">
        <v>53</v>
      </c>
      <c r="N3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8" t="s">
        <v>56</v>
      </c>
      <c r="Q398" t="s">
        <v>58</v>
      </c>
      <c r="R398" t="s">
        <v>58</v>
      </c>
      <c r="S398" t="s">
        <v>58</v>
      </c>
      <c r="T398" t="s">
        <v>58</v>
      </c>
      <c r="V398" t="s">
        <v>58</v>
      </c>
    </row>
    <row r="399" spans="2:22" x14ac:dyDescent="0.2">
      <c r="B399">
        <f t="shared" ca="1" si="6"/>
        <v>0</v>
      </c>
      <c r="E399" t="s">
        <v>117</v>
      </c>
      <c r="F399" t="s">
        <v>31</v>
      </c>
      <c r="I399" t="s">
        <v>38</v>
      </c>
      <c r="J399" t="s">
        <v>43</v>
      </c>
      <c r="M399" t="s">
        <v>53</v>
      </c>
      <c r="N3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9" t="s">
        <v>56</v>
      </c>
      <c r="Q399" t="s">
        <v>58</v>
      </c>
      <c r="R399" t="s">
        <v>58</v>
      </c>
      <c r="S399" t="s">
        <v>58</v>
      </c>
      <c r="T399" t="s">
        <v>58</v>
      </c>
      <c r="V399" t="s">
        <v>58</v>
      </c>
    </row>
    <row r="400" spans="2:22" x14ac:dyDescent="0.2">
      <c r="B400">
        <f t="shared" ca="1" si="6"/>
        <v>0</v>
      </c>
      <c r="E400" t="s">
        <v>117</v>
      </c>
      <c r="F400" t="s">
        <v>31</v>
      </c>
      <c r="I400" t="s">
        <v>38</v>
      </c>
      <c r="J400" t="s">
        <v>43</v>
      </c>
      <c r="M400" t="s">
        <v>53</v>
      </c>
      <c r="N4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0" t="s">
        <v>56</v>
      </c>
      <c r="Q400" t="s">
        <v>58</v>
      </c>
      <c r="R400" t="s">
        <v>58</v>
      </c>
      <c r="S400" t="s">
        <v>58</v>
      </c>
      <c r="T400" t="s">
        <v>58</v>
      </c>
      <c r="V400" t="s">
        <v>58</v>
      </c>
    </row>
    <row r="401" spans="2:22" x14ac:dyDescent="0.2">
      <c r="B401">
        <f t="shared" ca="1" si="6"/>
        <v>0</v>
      </c>
      <c r="E401" t="s">
        <v>117</v>
      </c>
      <c r="F401" t="s">
        <v>31</v>
      </c>
      <c r="I401" t="s">
        <v>38</v>
      </c>
      <c r="J401" t="s">
        <v>43</v>
      </c>
      <c r="M401" t="s">
        <v>53</v>
      </c>
      <c r="N4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1" t="s">
        <v>56</v>
      </c>
      <c r="Q401" t="s">
        <v>58</v>
      </c>
      <c r="R401" t="s">
        <v>58</v>
      </c>
      <c r="S401" t="s">
        <v>58</v>
      </c>
      <c r="T401" t="s">
        <v>58</v>
      </c>
      <c r="V401" t="s">
        <v>58</v>
      </c>
    </row>
    <row r="402" spans="2:22" x14ac:dyDescent="0.2">
      <c r="B402">
        <f t="shared" ca="1" si="6"/>
        <v>0</v>
      </c>
      <c r="E402" t="s">
        <v>117</v>
      </c>
      <c r="F402" t="s">
        <v>31</v>
      </c>
      <c r="I402" t="s">
        <v>38</v>
      </c>
      <c r="J402" t="s">
        <v>43</v>
      </c>
      <c r="M402" t="s">
        <v>53</v>
      </c>
      <c r="N4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2" t="s">
        <v>56</v>
      </c>
      <c r="Q402" t="s">
        <v>58</v>
      </c>
      <c r="R402" t="s">
        <v>58</v>
      </c>
      <c r="S402" t="s">
        <v>58</v>
      </c>
      <c r="T402" t="s">
        <v>58</v>
      </c>
      <c r="V402" t="s">
        <v>58</v>
      </c>
    </row>
    <row r="403" spans="2:22" x14ac:dyDescent="0.2">
      <c r="B403">
        <f t="shared" ca="1" si="6"/>
        <v>0</v>
      </c>
      <c r="E403" t="s">
        <v>117</v>
      </c>
      <c r="F403" t="s">
        <v>31</v>
      </c>
      <c r="I403" t="s">
        <v>38</v>
      </c>
      <c r="J403" t="s">
        <v>43</v>
      </c>
      <c r="M403" t="s">
        <v>53</v>
      </c>
      <c r="N4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3" t="s">
        <v>56</v>
      </c>
      <c r="Q403" t="s">
        <v>58</v>
      </c>
      <c r="R403" t="s">
        <v>58</v>
      </c>
      <c r="S403" t="s">
        <v>58</v>
      </c>
      <c r="T403" t="s">
        <v>58</v>
      </c>
      <c r="V403" t="s">
        <v>58</v>
      </c>
    </row>
    <row r="404" spans="2:22" x14ac:dyDescent="0.2">
      <c r="B404">
        <f t="shared" ca="1" si="6"/>
        <v>0</v>
      </c>
      <c r="E404" t="s">
        <v>117</v>
      </c>
      <c r="F404" t="s">
        <v>31</v>
      </c>
      <c r="I404" t="s">
        <v>38</v>
      </c>
      <c r="J404" t="s">
        <v>43</v>
      </c>
      <c r="M404" t="s">
        <v>53</v>
      </c>
      <c r="N4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4" t="s">
        <v>56</v>
      </c>
      <c r="Q404" t="s">
        <v>58</v>
      </c>
      <c r="R404" t="s">
        <v>58</v>
      </c>
      <c r="S404" t="s">
        <v>58</v>
      </c>
      <c r="T404" t="s">
        <v>58</v>
      </c>
      <c r="V404" t="s">
        <v>58</v>
      </c>
    </row>
    <row r="405" spans="2:22" x14ac:dyDescent="0.2">
      <c r="B405">
        <f t="shared" ca="1" si="6"/>
        <v>0</v>
      </c>
      <c r="E405" t="s">
        <v>117</v>
      </c>
      <c r="F405" t="s">
        <v>31</v>
      </c>
      <c r="I405" t="s">
        <v>38</v>
      </c>
      <c r="J405" t="s">
        <v>43</v>
      </c>
      <c r="M405" t="s">
        <v>53</v>
      </c>
      <c r="N4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5" t="s">
        <v>56</v>
      </c>
      <c r="Q405" t="s">
        <v>58</v>
      </c>
      <c r="R405" t="s">
        <v>58</v>
      </c>
      <c r="S405" t="s">
        <v>58</v>
      </c>
      <c r="T405" t="s">
        <v>58</v>
      </c>
      <c r="V405" t="s">
        <v>58</v>
      </c>
    </row>
    <row r="406" spans="2:22" x14ac:dyDescent="0.2">
      <c r="B406">
        <f t="shared" ca="1" si="6"/>
        <v>0</v>
      </c>
      <c r="E406" t="s">
        <v>117</v>
      </c>
      <c r="F406" t="s">
        <v>31</v>
      </c>
      <c r="I406" t="s">
        <v>38</v>
      </c>
      <c r="J406" t="s">
        <v>43</v>
      </c>
      <c r="M406" t="s">
        <v>53</v>
      </c>
      <c r="N4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6" t="s">
        <v>56</v>
      </c>
      <c r="Q406" t="s">
        <v>58</v>
      </c>
      <c r="R406" t="s">
        <v>58</v>
      </c>
      <c r="S406" t="s">
        <v>58</v>
      </c>
      <c r="T406" t="s">
        <v>58</v>
      </c>
      <c r="V406" t="s">
        <v>58</v>
      </c>
    </row>
    <row r="407" spans="2:22" x14ac:dyDescent="0.2">
      <c r="B407">
        <f t="shared" ca="1" si="6"/>
        <v>0</v>
      </c>
      <c r="E407" t="s">
        <v>117</v>
      </c>
      <c r="F407" t="s">
        <v>31</v>
      </c>
      <c r="I407" t="s">
        <v>38</v>
      </c>
      <c r="J407" t="s">
        <v>43</v>
      </c>
      <c r="M407" t="s">
        <v>53</v>
      </c>
      <c r="N4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7" t="s">
        <v>56</v>
      </c>
      <c r="Q407" t="s">
        <v>58</v>
      </c>
      <c r="R407" t="s">
        <v>58</v>
      </c>
      <c r="S407" t="s">
        <v>58</v>
      </c>
      <c r="T407" t="s">
        <v>58</v>
      </c>
      <c r="V407" t="s">
        <v>58</v>
      </c>
    </row>
    <row r="408" spans="2:22" x14ac:dyDescent="0.2">
      <c r="B408">
        <f t="shared" ca="1" si="6"/>
        <v>0</v>
      </c>
      <c r="E408" t="s">
        <v>117</v>
      </c>
      <c r="F408" t="s">
        <v>31</v>
      </c>
      <c r="I408" t="s">
        <v>38</v>
      </c>
      <c r="J408" t="s">
        <v>43</v>
      </c>
      <c r="M408" t="s">
        <v>53</v>
      </c>
      <c r="N4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8" t="s">
        <v>56</v>
      </c>
      <c r="Q408" t="s">
        <v>58</v>
      </c>
      <c r="R408" t="s">
        <v>58</v>
      </c>
      <c r="S408" t="s">
        <v>58</v>
      </c>
      <c r="T408" t="s">
        <v>58</v>
      </c>
      <c r="V408" t="s">
        <v>58</v>
      </c>
    </row>
    <row r="409" spans="2:22" x14ac:dyDescent="0.2">
      <c r="B409">
        <f t="shared" ca="1" si="6"/>
        <v>0</v>
      </c>
      <c r="E409" t="s">
        <v>117</v>
      </c>
      <c r="F409" t="s">
        <v>31</v>
      </c>
      <c r="I409" t="s">
        <v>38</v>
      </c>
      <c r="J409" t="s">
        <v>43</v>
      </c>
      <c r="M409" t="s">
        <v>53</v>
      </c>
      <c r="N4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9" t="s">
        <v>56</v>
      </c>
      <c r="Q409" t="s">
        <v>58</v>
      </c>
      <c r="R409" t="s">
        <v>58</v>
      </c>
      <c r="S409" t="s">
        <v>58</v>
      </c>
      <c r="T409" t="s">
        <v>58</v>
      </c>
      <c r="V409" t="s">
        <v>58</v>
      </c>
    </row>
    <row r="410" spans="2:22" x14ac:dyDescent="0.2">
      <c r="B410">
        <f t="shared" ca="1" si="6"/>
        <v>0</v>
      </c>
      <c r="E410" t="s">
        <v>117</v>
      </c>
      <c r="F410" t="s">
        <v>31</v>
      </c>
      <c r="I410" t="s">
        <v>38</v>
      </c>
      <c r="J410" t="s">
        <v>43</v>
      </c>
      <c r="M410" t="s">
        <v>53</v>
      </c>
      <c r="N4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0" t="s">
        <v>56</v>
      </c>
      <c r="Q410" t="s">
        <v>58</v>
      </c>
      <c r="R410" t="s">
        <v>58</v>
      </c>
      <c r="S410" t="s">
        <v>58</v>
      </c>
      <c r="T410" t="s">
        <v>58</v>
      </c>
      <c r="V410" t="s">
        <v>58</v>
      </c>
    </row>
    <row r="411" spans="2:22" x14ac:dyDescent="0.2">
      <c r="B411">
        <f t="shared" ca="1" si="6"/>
        <v>0</v>
      </c>
      <c r="E411" t="s">
        <v>117</v>
      </c>
      <c r="F411" t="s">
        <v>31</v>
      </c>
      <c r="I411" t="s">
        <v>38</v>
      </c>
      <c r="J411" t="s">
        <v>43</v>
      </c>
      <c r="M411" t="s">
        <v>53</v>
      </c>
      <c r="N4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1" t="s">
        <v>56</v>
      </c>
      <c r="Q411" t="s">
        <v>58</v>
      </c>
      <c r="R411" t="s">
        <v>58</v>
      </c>
      <c r="S411" t="s">
        <v>58</v>
      </c>
      <c r="T411" t="s">
        <v>58</v>
      </c>
      <c r="V411" t="s">
        <v>58</v>
      </c>
    </row>
    <row r="412" spans="2:22" x14ac:dyDescent="0.2">
      <c r="B412">
        <f t="shared" ca="1" si="6"/>
        <v>0</v>
      </c>
      <c r="E412" t="s">
        <v>117</v>
      </c>
      <c r="F412" t="s">
        <v>31</v>
      </c>
      <c r="I412" t="s">
        <v>38</v>
      </c>
      <c r="J412" t="s">
        <v>43</v>
      </c>
      <c r="M412" t="s">
        <v>53</v>
      </c>
      <c r="N4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2" t="s">
        <v>56</v>
      </c>
      <c r="Q412" t="s">
        <v>58</v>
      </c>
      <c r="R412" t="s">
        <v>58</v>
      </c>
      <c r="S412" t="s">
        <v>58</v>
      </c>
      <c r="T412" t="s">
        <v>58</v>
      </c>
      <c r="V412" t="s">
        <v>58</v>
      </c>
    </row>
    <row r="413" spans="2:22" x14ac:dyDescent="0.2">
      <c r="B413">
        <f t="shared" ca="1" si="6"/>
        <v>0</v>
      </c>
      <c r="E413" t="s">
        <v>117</v>
      </c>
      <c r="F413" t="s">
        <v>31</v>
      </c>
      <c r="I413" t="s">
        <v>38</v>
      </c>
      <c r="J413" t="s">
        <v>43</v>
      </c>
      <c r="M413" t="s">
        <v>53</v>
      </c>
      <c r="N4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3" t="s">
        <v>56</v>
      </c>
      <c r="Q413" t="s">
        <v>58</v>
      </c>
      <c r="R413" t="s">
        <v>58</v>
      </c>
      <c r="S413" t="s">
        <v>58</v>
      </c>
      <c r="T413" t="s">
        <v>58</v>
      </c>
      <c r="V413" t="s">
        <v>58</v>
      </c>
    </row>
    <row r="414" spans="2:22" x14ac:dyDescent="0.2">
      <c r="B414">
        <f t="shared" ca="1" si="6"/>
        <v>0</v>
      </c>
      <c r="E414" t="s">
        <v>117</v>
      </c>
      <c r="F414" t="s">
        <v>31</v>
      </c>
      <c r="I414" t="s">
        <v>38</v>
      </c>
      <c r="J414" t="s">
        <v>43</v>
      </c>
      <c r="M414" t="s">
        <v>53</v>
      </c>
      <c r="N4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4" t="s">
        <v>56</v>
      </c>
      <c r="Q414" t="s">
        <v>58</v>
      </c>
      <c r="R414" t="s">
        <v>58</v>
      </c>
      <c r="S414" t="s">
        <v>58</v>
      </c>
      <c r="T414" t="s">
        <v>58</v>
      </c>
      <c r="V414" t="s">
        <v>58</v>
      </c>
    </row>
    <row r="415" spans="2:22" x14ac:dyDescent="0.2">
      <c r="B415">
        <f t="shared" ca="1" si="6"/>
        <v>0</v>
      </c>
      <c r="E415" t="s">
        <v>117</v>
      </c>
      <c r="F415" t="s">
        <v>31</v>
      </c>
      <c r="I415" t="s">
        <v>38</v>
      </c>
      <c r="J415" t="s">
        <v>43</v>
      </c>
      <c r="M415" t="s">
        <v>53</v>
      </c>
      <c r="N4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5" t="s">
        <v>56</v>
      </c>
      <c r="Q415" t="s">
        <v>58</v>
      </c>
      <c r="R415" t="s">
        <v>58</v>
      </c>
      <c r="S415" t="s">
        <v>58</v>
      </c>
      <c r="T415" t="s">
        <v>58</v>
      </c>
      <c r="V415" t="s">
        <v>58</v>
      </c>
    </row>
    <row r="416" spans="2:22" x14ac:dyDescent="0.2">
      <c r="B416">
        <f t="shared" ca="1" si="6"/>
        <v>0</v>
      </c>
      <c r="E416" t="s">
        <v>117</v>
      </c>
      <c r="F416" t="s">
        <v>31</v>
      </c>
      <c r="I416" t="s">
        <v>38</v>
      </c>
      <c r="J416" t="s">
        <v>43</v>
      </c>
      <c r="M416" t="s">
        <v>53</v>
      </c>
      <c r="N4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6" t="s">
        <v>56</v>
      </c>
      <c r="Q416" t="s">
        <v>58</v>
      </c>
      <c r="R416" t="s">
        <v>58</v>
      </c>
      <c r="S416" t="s">
        <v>58</v>
      </c>
      <c r="T416" t="s">
        <v>58</v>
      </c>
      <c r="V416" t="s">
        <v>58</v>
      </c>
    </row>
    <row r="417" spans="2:22" x14ac:dyDescent="0.2">
      <c r="B417">
        <f t="shared" ca="1" si="6"/>
        <v>0</v>
      </c>
      <c r="E417" t="s">
        <v>117</v>
      </c>
      <c r="F417" t="s">
        <v>31</v>
      </c>
      <c r="I417" t="s">
        <v>38</v>
      </c>
      <c r="J417" t="s">
        <v>43</v>
      </c>
      <c r="M417" t="s">
        <v>53</v>
      </c>
      <c r="N4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7" t="s">
        <v>56</v>
      </c>
      <c r="Q417" t="s">
        <v>58</v>
      </c>
      <c r="R417" t="s">
        <v>58</v>
      </c>
      <c r="S417" t="s">
        <v>58</v>
      </c>
      <c r="T417" t="s">
        <v>58</v>
      </c>
      <c r="V417" t="s">
        <v>58</v>
      </c>
    </row>
    <row r="418" spans="2:22" x14ac:dyDescent="0.2">
      <c r="B418">
        <f t="shared" ca="1" si="6"/>
        <v>0</v>
      </c>
      <c r="E418" t="s">
        <v>117</v>
      </c>
      <c r="F418" t="s">
        <v>31</v>
      </c>
      <c r="I418" t="s">
        <v>38</v>
      </c>
      <c r="J418" t="s">
        <v>43</v>
      </c>
      <c r="M418" t="s">
        <v>53</v>
      </c>
      <c r="N4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8" t="s">
        <v>56</v>
      </c>
      <c r="Q418" t="s">
        <v>58</v>
      </c>
      <c r="R418" t="s">
        <v>58</v>
      </c>
      <c r="S418" t="s">
        <v>58</v>
      </c>
      <c r="T418" t="s">
        <v>58</v>
      </c>
      <c r="V418" t="s">
        <v>58</v>
      </c>
    </row>
    <row r="419" spans="2:22" x14ac:dyDescent="0.2">
      <c r="B419">
        <f t="shared" ca="1" si="6"/>
        <v>0</v>
      </c>
      <c r="E419" t="s">
        <v>117</v>
      </c>
      <c r="F419" t="s">
        <v>31</v>
      </c>
      <c r="I419" t="s">
        <v>38</v>
      </c>
      <c r="J419" t="s">
        <v>43</v>
      </c>
      <c r="M419" t="s">
        <v>53</v>
      </c>
      <c r="N4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9" t="s">
        <v>56</v>
      </c>
      <c r="Q419" t="s">
        <v>58</v>
      </c>
      <c r="R419" t="s">
        <v>58</v>
      </c>
      <c r="S419" t="s">
        <v>58</v>
      </c>
      <c r="T419" t="s">
        <v>58</v>
      </c>
      <c r="V419" t="s">
        <v>58</v>
      </c>
    </row>
    <row r="420" spans="2:22" x14ac:dyDescent="0.2">
      <c r="B420">
        <f t="shared" ca="1" si="6"/>
        <v>0</v>
      </c>
      <c r="E420" t="s">
        <v>117</v>
      </c>
      <c r="F420" t="s">
        <v>31</v>
      </c>
      <c r="I420" t="s">
        <v>38</v>
      </c>
      <c r="J420" t="s">
        <v>43</v>
      </c>
      <c r="M420" t="s">
        <v>53</v>
      </c>
      <c r="N4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0" t="s">
        <v>56</v>
      </c>
      <c r="Q420" t="s">
        <v>58</v>
      </c>
      <c r="R420" t="s">
        <v>58</v>
      </c>
      <c r="S420" t="s">
        <v>58</v>
      </c>
      <c r="T420" t="s">
        <v>58</v>
      </c>
      <c r="V420" t="s">
        <v>58</v>
      </c>
    </row>
    <row r="421" spans="2:22" x14ac:dyDescent="0.2">
      <c r="B421">
        <f t="shared" ca="1" si="6"/>
        <v>0</v>
      </c>
      <c r="E421" t="s">
        <v>117</v>
      </c>
      <c r="F421" t="s">
        <v>31</v>
      </c>
      <c r="I421" t="s">
        <v>38</v>
      </c>
      <c r="J421" t="s">
        <v>43</v>
      </c>
      <c r="M421" t="s">
        <v>53</v>
      </c>
      <c r="N4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1" t="s">
        <v>56</v>
      </c>
      <c r="Q421" t="s">
        <v>58</v>
      </c>
      <c r="R421" t="s">
        <v>58</v>
      </c>
      <c r="S421" t="s">
        <v>58</v>
      </c>
      <c r="T421" t="s">
        <v>58</v>
      </c>
      <c r="V421" t="s">
        <v>58</v>
      </c>
    </row>
    <row r="422" spans="2:22" x14ac:dyDescent="0.2">
      <c r="B422">
        <f t="shared" ca="1" si="6"/>
        <v>0</v>
      </c>
      <c r="E422" t="s">
        <v>117</v>
      </c>
      <c r="F422" t="s">
        <v>31</v>
      </c>
      <c r="I422" t="s">
        <v>38</v>
      </c>
      <c r="J422" t="s">
        <v>43</v>
      </c>
      <c r="M422" t="s">
        <v>53</v>
      </c>
      <c r="N4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2" t="s">
        <v>56</v>
      </c>
      <c r="Q422" t="s">
        <v>58</v>
      </c>
      <c r="R422" t="s">
        <v>58</v>
      </c>
      <c r="S422" t="s">
        <v>58</v>
      </c>
      <c r="T422" t="s">
        <v>58</v>
      </c>
      <c r="V422" t="s">
        <v>58</v>
      </c>
    </row>
    <row r="423" spans="2:22" x14ac:dyDescent="0.2">
      <c r="B423">
        <f t="shared" ca="1" si="6"/>
        <v>0</v>
      </c>
      <c r="E423" t="s">
        <v>117</v>
      </c>
      <c r="F423" t="s">
        <v>31</v>
      </c>
      <c r="I423" t="s">
        <v>38</v>
      </c>
      <c r="J423" t="s">
        <v>43</v>
      </c>
      <c r="M423" t="s">
        <v>53</v>
      </c>
      <c r="N4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3" t="s">
        <v>56</v>
      </c>
      <c r="Q423" t="s">
        <v>58</v>
      </c>
      <c r="R423" t="s">
        <v>58</v>
      </c>
      <c r="S423" t="s">
        <v>58</v>
      </c>
      <c r="T423" t="s">
        <v>58</v>
      </c>
      <c r="V423" t="s">
        <v>58</v>
      </c>
    </row>
    <row r="424" spans="2:22" x14ac:dyDescent="0.2">
      <c r="B424">
        <f t="shared" ca="1" si="6"/>
        <v>0</v>
      </c>
      <c r="E424" t="s">
        <v>117</v>
      </c>
      <c r="F424" t="s">
        <v>31</v>
      </c>
      <c r="I424" t="s">
        <v>38</v>
      </c>
      <c r="J424" t="s">
        <v>43</v>
      </c>
      <c r="M424" t="s">
        <v>53</v>
      </c>
      <c r="N4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4" t="s">
        <v>56</v>
      </c>
      <c r="Q424" t="s">
        <v>58</v>
      </c>
      <c r="R424" t="s">
        <v>58</v>
      </c>
      <c r="S424" t="s">
        <v>58</v>
      </c>
      <c r="T424" t="s">
        <v>58</v>
      </c>
      <c r="V424" t="s">
        <v>58</v>
      </c>
    </row>
    <row r="425" spans="2:22" x14ac:dyDescent="0.2">
      <c r="B425">
        <f t="shared" ca="1" si="6"/>
        <v>0</v>
      </c>
      <c r="E425" t="s">
        <v>117</v>
      </c>
      <c r="F425" t="s">
        <v>31</v>
      </c>
      <c r="I425" t="s">
        <v>38</v>
      </c>
      <c r="J425" t="s">
        <v>43</v>
      </c>
      <c r="M425" t="s">
        <v>53</v>
      </c>
      <c r="N4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5" t="s">
        <v>56</v>
      </c>
      <c r="Q425" t="s">
        <v>58</v>
      </c>
      <c r="R425" t="s">
        <v>58</v>
      </c>
      <c r="S425" t="s">
        <v>58</v>
      </c>
      <c r="T425" t="s">
        <v>58</v>
      </c>
      <c r="V425" t="s">
        <v>58</v>
      </c>
    </row>
    <row r="426" spans="2:22" x14ac:dyDescent="0.2">
      <c r="B426">
        <f t="shared" ca="1" si="6"/>
        <v>0</v>
      </c>
      <c r="E426" t="s">
        <v>117</v>
      </c>
      <c r="F426" t="s">
        <v>31</v>
      </c>
      <c r="I426" t="s">
        <v>38</v>
      </c>
      <c r="J426" t="s">
        <v>43</v>
      </c>
      <c r="M426" t="s">
        <v>53</v>
      </c>
      <c r="N4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6" t="s">
        <v>56</v>
      </c>
      <c r="Q426" t="s">
        <v>58</v>
      </c>
      <c r="R426" t="s">
        <v>58</v>
      </c>
      <c r="S426" t="s">
        <v>58</v>
      </c>
      <c r="T426" t="s">
        <v>58</v>
      </c>
      <c r="V426" t="s">
        <v>58</v>
      </c>
    </row>
    <row r="427" spans="2:22" x14ac:dyDescent="0.2">
      <c r="B427">
        <f t="shared" ca="1" si="6"/>
        <v>0</v>
      </c>
      <c r="E427" t="s">
        <v>117</v>
      </c>
      <c r="F427" t="s">
        <v>31</v>
      </c>
      <c r="I427" t="s">
        <v>38</v>
      </c>
      <c r="J427" t="s">
        <v>43</v>
      </c>
      <c r="M427" t="s">
        <v>53</v>
      </c>
      <c r="N4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7" t="s">
        <v>56</v>
      </c>
      <c r="Q427" t="s">
        <v>58</v>
      </c>
      <c r="R427" t="s">
        <v>58</v>
      </c>
      <c r="S427" t="s">
        <v>58</v>
      </c>
      <c r="T427" t="s">
        <v>58</v>
      </c>
      <c r="V427" t="s">
        <v>58</v>
      </c>
    </row>
    <row r="428" spans="2:22" x14ac:dyDescent="0.2">
      <c r="B428">
        <f t="shared" ca="1" si="6"/>
        <v>0</v>
      </c>
      <c r="E428" t="s">
        <v>117</v>
      </c>
      <c r="F428" t="s">
        <v>31</v>
      </c>
      <c r="I428" t="s">
        <v>38</v>
      </c>
      <c r="J428" t="s">
        <v>43</v>
      </c>
      <c r="M428" t="s">
        <v>53</v>
      </c>
      <c r="N4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8" t="s">
        <v>56</v>
      </c>
      <c r="Q428" t="s">
        <v>58</v>
      </c>
      <c r="R428" t="s">
        <v>58</v>
      </c>
      <c r="S428" t="s">
        <v>58</v>
      </c>
      <c r="T428" t="s">
        <v>58</v>
      </c>
      <c r="V428" t="s">
        <v>58</v>
      </c>
    </row>
    <row r="429" spans="2:22" x14ac:dyDescent="0.2">
      <c r="B429">
        <f t="shared" ca="1" si="6"/>
        <v>0</v>
      </c>
      <c r="E429" t="s">
        <v>117</v>
      </c>
      <c r="F429" t="s">
        <v>31</v>
      </c>
      <c r="I429" t="s">
        <v>38</v>
      </c>
      <c r="J429" t="s">
        <v>43</v>
      </c>
      <c r="M429" t="s">
        <v>53</v>
      </c>
      <c r="N4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9" t="s">
        <v>56</v>
      </c>
      <c r="Q429" t="s">
        <v>58</v>
      </c>
      <c r="R429" t="s">
        <v>58</v>
      </c>
      <c r="S429" t="s">
        <v>58</v>
      </c>
      <c r="T429" t="s">
        <v>58</v>
      </c>
      <c r="V429" t="s">
        <v>58</v>
      </c>
    </row>
    <row r="430" spans="2:22" x14ac:dyDescent="0.2">
      <c r="B430">
        <f t="shared" ca="1" si="6"/>
        <v>0</v>
      </c>
      <c r="E430" t="s">
        <v>117</v>
      </c>
      <c r="F430" t="s">
        <v>31</v>
      </c>
      <c r="I430" t="s">
        <v>38</v>
      </c>
      <c r="J430" t="s">
        <v>43</v>
      </c>
      <c r="M430" t="s">
        <v>53</v>
      </c>
      <c r="N4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0" t="s">
        <v>56</v>
      </c>
      <c r="Q430" t="s">
        <v>58</v>
      </c>
      <c r="R430" t="s">
        <v>58</v>
      </c>
      <c r="S430" t="s">
        <v>58</v>
      </c>
      <c r="T430" t="s">
        <v>58</v>
      </c>
      <c r="V430" t="s">
        <v>58</v>
      </c>
    </row>
    <row r="431" spans="2:22" x14ac:dyDescent="0.2">
      <c r="B431">
        <f t="shared" ca="1" si="6"/>
        <v>0</v>
      </c>
      <c r="E431" t="s">
        <v>117</v>
      </c>
      <c r="F431" t="s">
        <v>31</v>
      </c>
      <c r="I431" t="s">
        <v>38</v>
      </c>
      <c r="J431" t="s">
        <v>43</v>
      </c>
      <c r="M431" t="s">
        <v>53</v>
      </c>
      <c r="N4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1" t="s">
        <v>56</v>
      </c>
      <c r="Q431" t="s">
        <v>58</v>
      </c>
      <c r="R431" t="s">
        <v>58</v>
      </c>
      <c r="S431" t="s">
        <v>58</v>
      </c>
      <c r="T431" t="s">
        <v>58</v>
      </c>
      <c r="V431" t="s">
        <v>58</v>
      </c>
    </row>
    <row r="432" spans="2:22" x14ac:dyDescent="0.2">
      <c r="B432">
        <f t="shared" ca="1" si="6"/>
        <v>0</v>
      </c>
      <c r="E432" t="s">
        <v>117</v>
      </c>
      <c r="F432" t="s">
        <v>31</v>
      </c>
      <c r="I432" t="s">
        <v>38</v>
      </c>
      <c r="J432" t="s">
        <v>43</v>
      </c>
      <c r="M432" t="s">
        <v>53</v>
      </c>
      <c r="N4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2" t="s">
        <v>56</v>
      </c>
      <c r="Q432" t="s">
        <v>58</v>
      </c>
      <c r="R432" t="s">
        <v>58</v>
      </c>
      <c r="S432" t="s">
        <v>58</v>
      </c>
      <c r="T432" t="s">
        <v>58</v>
      </c>
      <c r="V432" t="s">
        <v>58</v>
      </c>
    </row>
    <row r="433" spans="2:22" x14ac:dyDescent="0.2">
      <c r="B433">
        <f t="shared" ca="1" si="6"/>
        <v>0</v>
      </c>
      <c r="E433" t="s">
        <v>117</v>
      </c>
      <c r="F433" t="s">
        <v>31</v>
      </c>
      <c r="I433" t="s">
        <v>38</v>
      </c>
      <c r="J433" t="s">
        <v>43</v>
      </c>
      <c r="M433" t="s">
        <v>53</v>
      </c>
      <c r="N4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3" t="s">
        <v>56</v>
      </c>
      <c r="Q433" t="s">
        <v>58</v>
      </c>
      <c r="R433" t="s">
        <v>58</v>
      </c>
      <c r="S433" t="s">
        <v>58</v>
      </c>
      <c r="T433" t="s">
        <v>58</v>
      </c>
      <c r="V433" t="s">
        <v>58</v>
      </c>
    </row>
    <row r="434" spans="2:22" x14ac:dyDescent="0.2">
      <c r="B434">
        <f t="shared" ca="1" si="6"/>
        <v>0</v>
      </c>
      <c r="E434" t="s">
        <v>117</v>
      </c>
      <c r="F434" t="s">
        <v>31</v>
      </c>
      <c r="I434" t="s">
        <v>38</v>
      </c>
      <c r="J434" t="s">
        <v>43</v>
      </c>
      <c r="M434" t="s">
        <v>53</v>
      </c>
      <c r="N4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4" t="s">
        <v>56</v>
      </c>
      <c r="Q434" t="s">
        <v>58</v>
      </c>
      <c r="R434" t="s">
        <v>58</v>
      </c>
      <c r="S434" t="s">
        <v>58</v>
      </c>
      <c r="T434" t="s">
        <v>58</v>
      </c>
      <c r="V434" t="s">
        <v>58</v>
      </c>
    </row>
    <row r="435" spans="2:22" x14ac:dyDescent="0.2">
      <c r="B435">
        <f t="shared" ca="1" si="6"/>
        <v>0</v>
      </c>
      <c r="E435" t="s">
        <v>117</v>
      </c>
      <c r="F435" t="s">
        <v>31</v>
      </c>
      <c r="I435" t="s">
        <v>38</v>
      </c>
      <c r="J435" t="s">
        <v>43</v>
      </c>
      <c r="M435" t="s">
        <v>53</v>
      </c>
      <c r="N4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5" t="s">
        <v>56</v>
      </c>
      <c r="Q435" t="s">
        <v>58</v>
      </c>
      <c r="R435" t="s">
        <v>58</v>
      </c>
      <c r="S435" t="s">
        <v>58</v>
      </c>
      <c r="T435" t="s">
        <v>58</v>
      </c>
      <c r="V435" t="s">
        <v>58</v>
      </c>
    </row>
    <row r="436" spans="2:22" x14ac:dyDescent="0.2">
      <c r="B436">
        <f t="shared" ca="1" si="6"/>
        <v>0</v>
      </c>
      <c r="E436" t="s">
        <v>117</v>
      </c>
      <c r="F436" t="s">
        <v>31</v>
      </c>
      <c r="I436" t="s">
        <v>38</v>
      </c>
      <c r="J436" t="s">
        <v>43</v>
      </c>
      <c r="M436" t="s">
        <v>53</v>
      </c>
      <c r="N4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6" t="s">
        <v>56</v>
      </c>
      <c r="Q436" t="s">
        <v>58</v>
      </c>
      <c r="R436" t="s">
        <v>58</v>
      </c>
      <c r="S436" t="s">
        <v>58</v>
      </c>
      <c r="T436" t="s">
        <v>58</v>
      </c>
      <c r="V436" t="s">
        <v>58</v>
      </c>
    </row>
    <row r="437" spans="2:22" x14ac:dyDescent="0.2">
      <c r="B437">
        <f t="shared" ca="1" si="6"/>
        <v>0</v>
      </c>
      <c r="E437" t="s">
        <v>117</v>
      </c>
      <c r="F437" t="s">
        <v>31</v>
      </c>
      <c r="I437" t="s">
        <v>38</v>
      </c>
      <c r="J437" t="s">
        <v>43</v>
      </c>
      <c r="M437" t="s">
        <v>53</v>
      </c>
      <c r="N4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7" t="s">
        <v>56</v>
      </c>
      <c r="Q437" t="s">
        <v>58</v>
      </c>
      <c r="R437" t="s">
        <v>58</v>
      </c>
      <c r="S437" t="s">
        <v>58</v>
      </c>
      <c r="T437" t="s">
        <v>58</v>
      </c>
      <c r="V437" t="s">
        <v>58</v>
      </c>
    </row>
    <row r="438" spans="2:22" x14ac:dyDescent="0.2">
      <c r="B438">
        <f t="shared" ca="1" si="6"/>
        <v>0</v>
      </c>
      <c r="E438" t="s">
        <v>117</v>
      </c>
      <c r="F438" t="s">
        <v>31</v>
      </c>
      <c r="I438" t="s">
        <v>38</v>
      </c>
      <c r="J438" t="s">
        <v>43</v>
      </c>
      <c r="M438" t="s">
        <v>53</v>
      </c>
      <c r="N4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8" t="s">
        <v>56</v>
      </c>
      <c r="Q438" t="s">
        <v>58</v>
      </c>
      <c r="R438" t="s">
        <v>58</v>
      </c>
      <c r="S438" t="s">
        <v>58</v>
      </c>
      <c r="T438" t="s">
        <v>58</v>
      </c>
      <c r="V438" t="s">
        <v>58</v>
      </c>
    </row>
    <row r="439" spans="2:22" x14ac:dyDescent="0.2">
      <c r="B439">
        <f t="shared" ca="1" si="6"/>
        <v>0</v>
      </c>
      <c r="E439" t="s">
        <v>117</v>
      </c>
      <c r="F439" t="s">
        <v>31</v>
      </c>
      <c r="I439" t="s">
        <v>38</v>
      </c>
      <c r="J439" t="s">
        <v>43</v>
      </c>
      <c r="M439" t="s">
        <v>53</v>
      </c>
      <c r="N4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9" t="s">
        <v>56</v>
      </c>
      <c r="Q439" t="s">
        <v>58</v>
      </c>
      <c r="R439" t="s">
        <v>58</v>
      </c>
      <c r="S439" t="s">
        <v>58</v>
      </c>
      <c r="T439" t="s">
        <v>58</v>
      </c>
      <c r="V439" t="s">
        <v>58</v>
      </c>
    </row>
    <row r="440" spans="2:22" x14ac:dyDescent="0.2">
      <c r="B440">
        <f t="shared" ca="1" si="6"/>
        <v>0</v>
      </c>
      <c r="E440" t="s">
        <v>117</v>
      </c>
      <c r="F440" t="s">
        <v>31</v>
      </c>
      <c r="I440" t="s">
        <v>38</v>
      </c>
      <c r="J440" t="s">
        <v>43</v>
      </c>
      <c r="M440" t="s">
        <v>53</v>
      </c>
      <c r="N4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0" t="s">
        <v>56</v>
      </c>
      <c r="Q440" t="s">
        <v>58</v>
      </c>
      <c r="R440" t="s">
        <v>58</v>
      </c>
      <c r="S440" t="s">
        <v>58</v>
      </c>
      <c r="T440" t="s">
        <v>58</v>
      </c>
      <c r="V440" t="s">
        <v>58</v>
      </c>
    </row>
    <row r="441" spans="2:22" x14ac:dyDescent="0.2">
      <c r="B441">
        <f t="shared" ca="1" si="6"/>
        <v>0</v>
      </c>
      <c r="E441" t="s">
        <v>117</v>
      </c>
      <c r="F441" t="s">
        <v>31</v>
      </c>
      <c r="I441" t="s">
        <v>38</v>
      </c>
      <c r="J441" t="s">
        <v>43</v>
      </c>
      <c r="M441" t="s">
        <v>53</v>
      </c>
      <c r="N4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1" t="s">
        <v>56</v>
      </c>
      <c r="Q441" t="s">
        <v>58</v>
      </c>
      <c r="R441" t="s">
        <v>58</v>
      </c>
      <c r="S441" t="s">
        <v>58</v>
      </c>
      <c r="T441" t="s">
        <v>58</v>
      </c>
      <c r="V441" t="s">
        <v>58</v>
      </c>
    </row>
    <row r="442" spans="2:22" x14ac:dyDescent="0.2">
      <c r="B442">
        <f t="shared" ca="1" si="6"/>
        <v>0</v>
      </c>
      <c r="E442" t="s">
        <v>117</v>
      </c>
      <c r="F442" t="s">
        <v>31</v>
      </c>
      <c r="I442" t="s">
        <v>38</v>
      </c>
      <c r="J442" t="s">
        <v>43</v>
      </c>
      <c r="M442" t="s">
        <v>53</v>
      </c>
      <c r="N4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2" t="s">
        <v>56</v>
      </c>
      <c r="Q442" t="s">
        <v>58</v>
      </c>
      <c r="R442" t="s">
        <v>58</v>
      </c>
      <c r="S442" t="s">
        <v>58</v>
      </c>
      <c r="T442" t="s">
        <v>58</v>
      </c>
      <c r="V442" t="s">
        <v>58</v>
      </c>
    </row>
    <row r="443" spans="2:22" x14ac:dyDescent="0.2">
      <c r="B443">
        <f t="shared" ca="1" si="6"/>
        <v>0</v>
      </c>
      <c r="E443" t="s">
        <v>117</v>
      </c>
      <c r="F443" t="s">
        <v>31</v>
      </c>
      <c r="I443" t="s">
        <v>38</v>
      </c>
      <c r="J443" t="s">
        <v>43</v>
      </c>
      <c r="M443" t="s">
        <v>53</v>
      </c>
      <c r="N4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3" t="s">
        <v>56</v>
      </c>
      <c r="Q443" t="s">
        <v>58</v>
      </c>
      <c r="R443" t="s">
        <v>58</v>
      </c>
      <c r="S443" t="s">
        <v>58</v>
      </c>
      <c r="T443" t="s">
        <v>58</v>
      </c>
      <c r="V443" t="s">
        <v>58</v>
      </c>
    </row>
    <row r="444" spans="2:22" x14ac:dyDescent="0.2">
      <c r="B444">
        <f t="shared" ca="1" si="6"/>
        <v>0</v>
      </c>
      <c r="E444" t="s">
        <v>117</v>
      </c>
      <c r="F444" t="s">
        <v>31</v>
      </c>
      <c r="I444" t="s">
        <v>38</v>
      </c>
      <c r="J444" t="s">
        <v>43</v>
      </c>
      <c r="M444" t="s">
        <v>53</v>
      </c>
      <c r="N4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4" t="s">
        <v>56</v>
      </c>
      <c r="Q444" t="s">
        <v>58</v>
      </c>
      <c r="R444" t="s">
        <v>58</v>
      </c>
      <c r="S444" t="s">
        <v>58</v>
      </c>
      <c r="T444" t="s">
        <v>58</v>
      </c>
      <c r="V444" t="s">
        <v>58</v>
      </c>
    </row>
    <row r="445" spans="2:22" x14ac:dyDescent="0.2">
      <c r="B445">
        <f t="shared" ca="1" si="6"/>
        <v>0</v>
      </c>
      <c r="E445" t="s">
        <v>117</v>
      </c>
      <c r="F445" t="s">
        <v>31</v>
      </c>
      <c r="I445" t="s">
        <v>38</v>
      </c>
      <c r="J445" t="s">
        <v>43</v>
      </c>
      <c r="M445" t="s">
        <v>53</v>
      </c>
      <c r="N4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5" t="s">
        <v>56</v>
      </c>
      <c r="Q445" t="s">
        <v>58</v>
      </c>
      <c r="R445" t="s">
        <v>58</v>
      </c>
      <c r="S445" t="s">
        <v>58</v>
      </c>
      <c r="T445" t="s">
        <v>58</v>
      </c>
      <c r="V445" t="s">
        <v>58</v>
      </c>
    </row>
    <row r="446" spans="2:22" x14ac:dyDescent="0.2">
      <c r="B446">
        <f t="shared" ca="1" si="6"/>
        <v>0</v>
      </c>
      <c r="E446" t="s">
        <v>117</v>
      </c>
      <c r="F446" t="s">
        <v>31</v>
      </c>
      <c r="I446" t="s">
        <v>38</v>
      </c>
      <c r="J446" t="s">
        <v>43</v>
      </c>
      <c r="M446" t="s">
        <v>53</v>
      </c>
      <c r="N4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6" t="s">
        <v>56</v>
      </c>
      <c r="Q446" t="s">
        <v>58</v>
      </c>
      <c r="R446" t="s">
        <v>58</v>
      </c>
      <c r="S446" t="s">
        <v>58</v>
      </c>
      <c r="T446" t="s">
        <v>58</v>
      </c>
      <c r="V446" t="s">
        <v>58</v>
      </c>
    </row>
    <row r="447" spans="2:22" x14ac:dyDescent="0.2">
      <c r="B447">
        <f t="shared" ca="1" si="6"/>
        <v>0</v>
      </c>
      <c r="E447" t="s">
        <v>117</v>
      </c>
      <c r="F447" t="s">
        <v>31</v>
      </c>
      <c r="I447" t="s">
        <v>38</v>
      </c>
      <c r="J447" t="s">
        <v>43</v>
      </c>
      <c r="M447" t="s">
        <v>53</v>
      </c>
      <c r="N4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7" t="s">
        <v>56</v>
      </c>
      <c r="Q447" t="s">
        <v>58</v>
      </c>
      <c r="R447" t="s">
        <v>58</v>
      </c>
      <c r="S447" t="s">
        <v>58</v>
      </c>
      <c r="T447" t="s">
        <v>58</v>
      </c>
      <c r="V447" t="s">
        <v>58</v>
      </c>
    </row>
    <row r="448" spans="2:22" x14ac:dyDescent="0.2">
      <c r="B448">
        <f t="shared" ca="1" si="6"/>
        <v>0</v>
      </c>
      <c r="E448" t="s">
        <v>117</v>
      </c>
      <c r="F448" t="s">
        <v>31</v>
      </c>
      <c r="I448" t="s">
        <v>38</v>
      </c>
      <c r="J448" t="s">
        <v>43</v>
      </c>
      <c r="M448" t="s">
        <v>53</v>
      </c>
      <c r="N4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8" t="s">
        <v>56</v>
      </c>
      <c r="Q448" t="s">
        <v>58</v>
      </c>
      <c r="R448" t="s">
        <v>58</v>
      </c>
      <c r="S448" t="s">
        <v>58</v>
      </c>
      <c r="T448" t="s">
        <v>58</v>
      </c>
      <c r="V448" t="s">
        <v>58</v>
      </c>
    </row>
    <row r="449" spans="2:22" x14ac:dyDescent="0.2">
      <c r="B449">
        <f t="shared" ca="1" si="6"/>
        <v>0</v>
      </c>
      <c r="E449" t="s">
        <v>117</v>
      </c>
      <c r="F449" t="s">
        <v>31</v>
      </c>
      <c r="I449" t="s">
        <v>38</v>
      </c>
      <c r="J449" t="s">
        <v>43</v>
      </c>
      <c r="M449" t="s">
        <v>53</v>
      </c>
      <c r="N4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9" t="s">
        <v>56</v>
      </c>
      <c r="Q449" t="s">
        <v>58</v>
      </c>
      <c r="R449" t="s">
        <v>58</v>
      </c>
      <c r="S449" t="s">
        <v>58</v>
      </c>
      <c r="T449" t="s">
        <v>58</v>
      </c>
      <c r="V449" t="s">
        <v>58</v>
      </c>
    </row>
    <row r="450" spans="2:22" x14ac:dyDescent="0.2">
      <c r="B450">
        <f t="shared" ca="1" si="6"/>
        <v>0</v>
      </c>
      <c r="E450" t="s">
        <v>117</v>
      </c>
      <c r="F450" t="s">
        <v>31</v>
      </c>
      <c r="I450" t="s">
        <v>38</v>
      </c>
      <c r="J450" t="s">
        <v>43</v>
      </c>
      <c r="M450" t="s">
        <v>53</v>
      </c>
      <c r="N4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0" t="s">
        <v>56</v>
      </c>
      <c r="Q450" t="s">
        <v>58</v>
      </c>
      <c r="R450" t="s">
        <v>58</v>
      </c>
      <c r="S450" t="s">
        <v>58</v>
      </c>
      <c r="T450" t="s">
        <v>58</v>
      </c>
      <c r="V450" t="s">
        <v>58</v>
      </c>
    </row>
    <row r="451" spans="2:22" x14ac:dyDescent="0.2">
      <c r="B451">
        <f t="shared" ca="1" si="6"/>
        <v>0</v>
      </c>
      <c r="E451" t="s">
        <v>117</v>
      </c>
      <c r="F451" t="s">
        <v>31</v>
      </c>
      <c r="I451" t="s">
        <v>38</v>
      </c>
      <c r="J451" t="s">
        <v>43</v>
      </c>
      <c r="M451" t="s">
        <v>53</v>
      </c>
      <c r="N4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1" t="s">
        <v>56</v>
      </c>
      <c r="Q451" t="s">
        <v>58</v>
      </c>
      <c r="R451" t="s">
        <v>58</v>
      </c>
      <c r="S451" t="s">
        <v>58</v>
      </c>
      <c r="T451" t="s">
        <v>58</v>
      </c>
      <c r="V451" t="s">
        <v>58</v>
      </c>
    </row>
    <row r="452" spans="2:22" x14ac:dyDescent="0.2">
      <c r="B452">
        <f t="shared" ca="1" si="6"/>
        <v>0</v>
      </c>
      <c r="E452" t="s">
        <v>117</v>
      </c>
      <c r="F452" t="s">
        <v>31</v>
      </c>
      <c r="I452" t="s">
        <v>38</v>
      </c>
      <c r="J452" t="s">
        <v>43</v>
      </c>
      <c r="M452" t="s">
        <v>53</v>
      </c>
      <c r="N4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2" t="s">
        <v>56</v>
      </c>
      <c r="Q452" t="s">
        <v>58</v>
      </c>
      <c r="R452" t="s">
        <v>58</v>
      </c>
      <c r="S452" t="s">
        <v>58</v>
      </c>
      <c r="T452" t="s">
        <v>58</v>
      </c>
      <c r="V452" t="s">
        <v>58</v>
      </c>
    </row>
    <row r="453" spans="2:22" x14ac:dyDescent="0.2">
      <c r="B453">
        <f t="shared" ca="1" si="6"/>
        <v>0</v>
      </c>
      <c r="E453" t="s">
        <v>117</v>
      </c>
      <c r="F453" t="s">
        <v>31</v>
      </c>
      <c r="I453" t="s">
        <v>38</v>
      </c>
      <c r="J453" t="s">
        <v>43</v>
      </c>
      <c r="M453" t="s">
        <v>53</v>
      </c>
      <c r="N4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3" t="s">
        <v>56</v>
      </c>
      <c r="Q453" t="s">
        <v>58</v>
      </c>
      <c r="R453" t="s">
        <v>58</v>
      </c>
      <c r="S453" t="s">
        <v>58</v>
      </c>
      <c r="T453" t="s">
        <v>58</v>
      </c>
      <c r="V453" t="s">
        <v>58</v>
      </c>
    </row>
    <row r="454" spans="2:22" x14ac:dyDescent="0.2">
      <c r="B454">
        <f t="shared" ca="1" si="6"/>
        <v>0</v>
      </c>
      <c r="E454" t="s">
        <v>117</v>
      </c>
      <c r="F454" t="s">
        <v>31</v>
      </c>
      <c r="I454" t="s">
        <v>38</v>
      </c>
      <c r="J454" t="s">
        <v>43</v>
      </c>
      <c r="M454" t="s">
        <v>53</v>
      </c>
      <c r="N4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4" t="s">
        <v>56</v>
      </c>
      <c r="Q454" t="s">
        <v>58</v>
      </c>
      <c r="R454" t="s">
        <v>58</v>
      </c>
      <c r="S454" t="s">
        <v>58</v>
      </c>
      <c r="T454" t="s">
        <v>58</v>
      </c>
      <c r="V454" t="s">
        <v>58</v>
      </c>
    </row>
    <row r="455" spans="2:22" x14ac:dyDescent="0.2">
      <c r="B455">
        <f t="shared" ref="B455:B518" ca="1" si="7">LEN(INDIRECT(ADDRESS(ROW() + (0),COLUMN() + (-1))))</f>
        <v>0</v>
      </c>
      <c r="E455" t="s">
        <v>117</v>
      </c>
      <c r="F455" t="s">
        <v>31</v>
      </c>
      <c r="I455" t="s">
        <v>38</v>
      </c>
      <c r="J455" t="s">
        <v>43</v>
      </c>
      <c r="M455" t="s">
        <v>53</v>
      </c>
      <c r="N4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5" t="s">
        <v>56</v>
      </c>
      <c r="Q455" t="s">
        <v>58</v>
      </c>
      <c r="R455" t="s">
        <v>58</v>
      </c>
      <c r="S455" t="s">
        <v>58</v>
      </c>
      <c r="T455" t="s">
        <v>58</v>
      </c>
      <c r="V455" t="s">
        <v>58</v>
      </c>
    </row>
    <row r="456" spans="2:22" x14ac:dyDescent="0.2">
      <c r="B456">
        <f t="shared" ca="1" si="7"/>
        <v>0</v>
      </c>
      <c r="E456" t="s">
        <v>117</v>
      </c>
      <c r="F456" t="s">
        <v>31</v>
      </c>
      <c r="I456" t="s">
        <v>38</v>
      </c>
      <c r="J456" t="s">
        <v>43</v>
      </c>
      <c r="M456" t="s">
        <v>53</v>
      </c>
      <c r="N4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6" t="s">
        <v>56</v>
      </c>
      <c r="Q456" t="s">
        <v>58</v>
      </c>
      <c r="R456" t="s">
        <v>58</v>
      </c>
      <c r="S456" t="s">
        <v>58</v>
      </c>
      <c r="T456" t="s">
        <v>58</v>
      </c>
      <c r="V456" t="s">
        <v>58</v>
      </c>
    </row>
    <row r="457" spans="2:22" x14ac:dyDescent="0.2">
      <c r="B457">
        <f t="shared" ca="1" si="7"/>
        <v>0</v>
      </c>
      <c r="E457" t="s">
        <v>117</v>
      </c>
      <c r="F457" t="s">
        <v>31</v>
      </c>
      <c r="I457" t="s">
        <v>38</v>
      </c>
      <c r="J457" t="s">
        <v>43</v>
      </c>
      <c r="M457" t="s">
        <v>53</v>
      </c>
      <c r="N4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7" t="s">
        <v>56</v>
      </c>
      <c r="Q457" t="s">
        <v>58</v>
      </c>
      <c r="R457" t="s">
        <v>58</v>
      </c>
      <c r="S457" t="s">
        <v>58</v>
      </c>
      <c r="T457" t="s">
        <v>58</v>
      </c>
      <c r="V457" t="s">
        <v>58</v>
      </c>
    </row>
    <row r="458" spans="2:22" x14ac:dyDescent="0.2">
      <c r="B458">
        <f t="shared" ca="1" si="7"/>
        <v>0</v>
      </c>
      <c r="E458" t="s">
        <v>117</v>
      </c>
      <c r="F458" t="s">
        <v>31</v>
      </c>
      <c r="I458" t="s">
        <v>38</v>
      </c>
      <c r="J458" t="s">
        <v>43</v>
      </c>
      <c r="M458" t="s">
        <v>53</v>
      </c>
      <c r="N4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8" t="s">
        <v>56</v>
      </c>
      <c r="Q458" t="s">
        <v>58</v>
      </c>
      <c r="R458" t="s">
        <v>58</v>
      </c>
      <c r="S458" t="s">
        <v>58</v>
      </c>
      <c r="T458" t="s">
        <v>58</v>
      </c>
      <c r="V458" t="s">
        <v>58</v>
      </c>
    </row>
    <row r="459" spans="2:22" x14ac:dyDescent="0.2">
      <c r="B459">
        <f t="shared" ca="1" si="7"/>
        <v>0</v>
      </c>
      <c r="E459" t="s">
        <v>117</v>
      </c>
      <c r="F459" t="s">
        <v>31</v>
      </c>
      <c r="I459" t="s">
        <v>38</v>
      </c>
      <c r="J459" t="s">
        <v>43</v>
      </c>
      <c r="M459" t="s">
        <v>53</v>
      </c>
      <c r="N4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9" t="s">
        <v>56</v>
      </c>
      <c r="Q459" t="s">
        <v>58</v>
      </c>
      <c r="R459" t="s">
        <v>58</v>
      </c>
      <c r="S459" t="s">
        <v>58</v>
      </c>
      <c r="T459" t="s">
        <v>58</v>
      </c>
      <c r="V459" t="s">
        <v>58</v>
      </c>
    </row>
    <row r="460" spans="2:22" x14ac:dyDescent="0.2">
      <c r="B460">
        <f t="shared" ca="1" si="7"/>
        <v>0</v>
      </c>
      <c r="E460" t="s">
        <v>117</v>
      </c>
      <c r="F460" t="s">
        <v>31</v>
      </c>
      <c r="I460" t="s">
        <v>38</v>
      </c>
      <c r="J460" t="s">
        <v>43</v>
      </c>
      <c r="M460" t="s">
        <v>53</v>
      </c>
      <c r="N4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0" t="s">
        <v>56</v>
      </c>
      <c r="Q460" t="s">
        <v>58</v>
      </c>
      <c r="R460" t="s">
        <v>58</v>
      </c>
      <c r="S460" t="s">
        <v>58</v>
      </c>
      <c r="T460" t="s">
        <v>58</v>
      </c>
      <c r="V460" t="s">
        <v>58</v>
      </c>
    </row>
    <row r="461" spans="2:22" x14ac:dyDescent="0.2">
      <c r="B461">
        <f t="shared" ca="1" si="7"/>
        <v>0</v>
      </c>
      <c r="E461" t="s">
        <v>117</v>
      </c>
      <c r="F461" t="s">
        <v>31</v>
      </c>
      <c r="I461" t="s">
        <v>38</v>
      </c>
      <c r="J461" t="s">
        <v>43</v>
      </c>
      <c r="M461" t="s">
        <v>53</v>
      </c>
      <c r="N4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1" t="s">
        <v>56</v>
      </c>
      <c r="Q461" t="s">
        <v>58</v>
      </c>
      <c r="R461" t="s">
        <v>58</v>
      </c>
      <c r="S461" t="s">
        <v>58</v>
      </c>
      <c r="T461" t="s">
        <v>58</v>
      </c>
      <c r="V461" t="s">
        <v>58</v>
      </c>
    </row>
    <row r="462" spans="2:22" x14ac:dyDescent="0.2">
      <c r="B462">
        <f t="shared" ca="1" si="7"/>
        <v>0</v>
      </c>
      <c r="E462" t="s">
        <v>117</v>
      </c>
      <c r="F462" t="s">
        <v>31</v>
      </c>
      <c r="I462" t="s">
        <v>38</v>
      </c>
      <c r="J462" t="s">
        <v>43</v>
      </c>
      <c r="M462" t="s">
        <v>53</v>
      </c>
      <c r="N4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2" t="s">
        <v>56</v>
      </c>
      <c r="Q462" t="s">
        <v>58</v>
      </c>
      <c r="R462" t="s">
        <v>58</v>
      </c>
      <c r="S462" t="s">
        <v>58</v>
      </c>
      <c r="T462" t="s">
        <v>58</v>
      </c>
      <c r="V462" t="s">
        <v>58</v>
      </c>
    </row>
    <row r="463" spans="2:22" x14ac:dyDescent="0.2">
      <c r="B463">
        <f t="shared" ca="1" si="7"/>
        <v>0</v>
      </c>
      <c r="E463" t="s">
        <v>117</v>
      </c>
      <c r="F463" t="s">
        <v>31</v>
      </c>
      <c r="I463" t="s">
        <v>38</v>
      </c>
      <c r="J463" t="s">
        <v>43</v>
      </c>
      <c r="M463" t="s">
        <v>53</v>
      </c>
      <c r="N4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3" t="s">
        <v>56</v>
      </c>
      <c r="Q463" t="s">
        <v>58</v>
      </c>
      <c r="R463" t="s">
        <v>58</v>
      </c>
      <c r="S463" t="s">
        <v>58</v>
      </c>
      <c r="T463" t="s">
        <v>58</v>
      </c>
      <c r="V463" t="s">
        <v>58</v>
      </c>
    </row>
    <row r="464" spans="2:22" x14ac:dyDescent="0.2">
      <c r="B464">
        <f t="shared" ca="1" si="7"/>
        <v>0</v>
      </c>
      <c r="E464" t="s">
        <v>117</v>
      </c>
      <c r="F464" t="s">
        <v>31</v>
      </c>
      <c r="I464" t="s">
        <v>38</v>
      </c>
      <c r="J464" t="s">
        <v>43</v>
      </c>
      <c r="M464" t="s">
        <v>53</v>
      </c>
      <c r="N4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4" t="s">
        <v>56</v>
      </c>
      <c r="Q464" t="s">
        <v>58</v>
      </c>
      <c r="R464" t="s">
        <v>58</v>
      </c>
      <c r="S464" t="s">
        <v>58</v>
      </c>
      <c r="T464" t="s">
        <v>58</v>
      </c>
      <c r="V464" t="s">
        <v>58</v>
      </c>
    </row>
    <row r="465" spans="2:22" x14ac:dyDescent="0.2">
      <c r="B465">
        <f t="shared" ca="1" si="7"/>
        <v>0</v>
      </c>
      <c r="E465" t="s">
        <v>117</v>
      </c>
      <c r="F465" t="s">
        <v>31</v>
      </c>
      <c r="I465" t="s">
        <v>38</v>
      </c>
      <c r="J465" t="s">
        <v>43</v>
      </c>
      <c r="M465" t="s">
        <v>53</v>
      </c>
      <c r="N4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5" t="s">
        <v>56</v>
      </c>
      <c r="Q465" t="s">
        <v>58</v>
      </c>
      <c r="R465" t="s">
        <v>58</v>
      </c>
      <c r="S465" t="s">
        <v>58</v>
      </c>
      <c r="T465" t="s">
        <v>58</v>
      </c>
      <c r="V465" t="s">
        <v>58</v>
      </c>
    </row>
    <row r="466" spans="2:22" x14ac:dyDescent="0.2">
      <c r="B466">
        <f t="shared" ca="1" si="7"/>
        <v>0</v>
      </c>
      <c r="E466" t="s">
        <v>117</v>
      </c>
      <c r="F466" t="s">
        <v>31</v>
      </c>
      <c r="I466" t="s">
        <v>38</v>
      </c>
      <c r="J466" t="s">
        <v>43</v>
      </c>
      <c r="M466" t="s">
        <v>53</v>
      </c>
      <c r="N4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6" t="s">
        <v>56</v>
      </c>
      <c r="Q466" t="s">
        <v>58</v>
      </c>
      <c r="R466" t="s">
        <v>58</v>
      </c>
      <c r="S466" t="s">
        <v>58</v>
      </c>
      <c r="T466" t="s">
        <v>58</v>
      </c>
      <c r="V466" t="s">
        <v>58</v>
      </c>
    </row>
    <row r="467" spans="2:22" x14ac:dyDescent="0.2">
      <c r="B467">
        <f t="shared" ca="1" si="7"/>
        <v>0</v>
      </c>
      <c r="E467" t="s">
        <v>117</v>
      </c>
      <c r="F467" t="s">
        <v>31</v>
      </c>
      <c r="I467" t="s">
        <v>38</v>
      </c>
      <c r="J467" t="s">
        <v>43</v>
      </c>
      <c r="M467" t="s">
        <v>53</v>
      </c>
      <c r="N4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7" t="s">
        <v>56</v>
      </c>
      <c r="Q467" t="s">
        <v>58</v>
      </c>
      <c r="R467" t="s">
        <v>58</v>
      </c>
      <c r="S467" t="s">
        <v>58</v>
      </c>
      <c r="T467" t="s">
        <v>58</v>
      </c>
      <c r="V467" t="s">
        <v>58</v>
      </c>
    </row>
    <row r="468" spans="2:22" x14ac:dyDescent="0.2">
      <c r="B468">
        <f t="shared" ca="1" si="7"/>
        <v>0</v>
      </c>
      <c r="E468" t="s">
        <v>117</v>
      </c>
      <c r="F468" t="s">
        <v>31</v>
      </c>
      <c r="I468" t="s">
        <v>38</v>
      </c>
      <c r="J468" t="s">
        <v>43</v>
      </c>
      <c r="M468" t="s">
        <v>53</v>
      </c>
      <c r="N4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8" t="s">
        <v>56</v>
      </c>
      <c r="Q468" t="s">
        <v>58</v>
      </c>
      <c r="R468" t="s">
        <v>58</v>
      </c>
      <c r="S468" t="s">
        <v>58</v>
      </c>
      <c r="T468" t="s">
        <v>58</v>
      </c>
      <c r="V468" t="s">
        <v>58</v>
      </c>
    </row>
    <row r="469" spans="2:22" x14ac:dyDescent="0.2">
      <c r="B469">
        <f t="shared" ca="1" si="7"/>
        <v>0</v>
      </c>
      <c r="E469" t="s">
        <v>117</v>
      </c>
      <c r="F469" t="s">
        <v>31</v>
      </c>
      <c r="I469" t="s">
        <v>38</v>
      </c>
      <c r="J469" t="s">
        <v>43</v>
      </c>
      <c r="M469" t="s">
        <v>53</v>
      </c>
      <c r="N4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9" t="s">
        <v>56</v>
      </c>
      <c r="Q469" t="s">
        <v>58</v>
      </c>
      <c r="R469" t="s">
        <v>58</v>
      </c>
      <c r="S469" t="s">
        <v>58</v>
      </c>
      <c r="T469" t="s">
        <v>58</v>
      </c>
      <c r="V469" t="s">
        <v>58</v>
      </c>
    </row>
    <row r="470" spans="2:22" x14ac:dyDescent="0.2">
      <c r="B470">
        <f t="shared" ca="1" si="7"/>
        <v>0</v>
      </c>
      <c r="E470" t="s">
        <v>117</v>
      </c>
      <c r="F470" t="s">
        <v>31</v>
      </c>
      <c r="I470" t="s">
        <v>38</v>
      </c>
      <c r="J470" t="s">
        <v>43</v>
      </c>
      <c r="M470" t="s">
        <v>53</v>
      </c>
      <c r="N4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0" t="s">
        <v>56</v>
      </c>
      <c r="Q470" t="s">
        <v>58</v>
      </c>
      <c r="R470" t="s">
        <v>58</v>
      </c>
      <c r="S470" t="s">
        <v>58</v>
      </c>
      <c r="T470" t="s">
        <v>58</v>
      </c>
      <c r="V470" t="s">
        <v>58</v>
      </c>
    </row>
    <row r="471" spans="2:22" x14ac:dyDescent="0.2">
      <c r="B471">
        <f t="shared" ca="1" si="7"/>
        <v>0</v>
      </c>
      <c r="E471" t="s">
        <v>117</v>
      </c>
      <c r="F471" t="s">
        <v>31</v>
      </c>
      <c r="I471" t="s">
        <v>38</v>
      </c>
      <c r="J471" t="s">
        <v>43</v>
      </c>
      <c r="M471" t="s">
        <v>53</v>
      </c>
      <c r="N4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1" t="s">
        <v>56</v>
      </c>
      <c r="Q471" t="s">
        <v>58</v>
      </c>
      <c r="R471" t="s">
        <v>58</v>
      </c>
      <c r="S471" t="s">
        <v>58</v>
      </c>
      <c r="T471" t="s">
        <v>58</v>
      </c>
      <c r="V471" t="s">
        <v>58</v>
      </c>
    </row>
    <row r="472" spans="2:22" x14ac:dyDescent="0.2">
      <c r="B472">
        <f t="shared" ca="1" si="7"/>
        <v>0</v>
      </c>
      <c r="E472" t="s">
        <v>117</v>
      </c>
      <c r="F472" t="s">
        <v>31</v>
      </c>
      <c r="I472" t="s">
        <v>38</v>
      </c>
      <c r="J472" t="s">
        <v>43</v>
      </c>
      <c r="M472" t="s">
        <v>53</v>
      </c>
      <c r="N4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2" t="s">
        <v>56</v>
      </c>
      <c r="Q472" t="s">
        <v>58</v>
      </c>
      <c r="R472" t="s">
        <v>58</v>
      </c>
      <c r="S472" t="s">
        <v>58</v>
      </c>
      <c r="T472" t="s">
        <v>58</v>
      </c>
      <c r="V472" t="s">
        <v>58</v>
      </c>
    </row>
    <row r="473" spans="2:22" x14ac:dyDescent="0.2">
      <c r="B473">
        <f t="shared" ca="1" si="7"/>
        <v>0</v>
      </c>
      <c r="E473" t="s">
        <v>117</v>
      </c>
      <c r="F473" t="s">
        <v>31</v>
      </c>
      <c r="I473" t="s">
        <v>38</v>
      </c>
      <c r="J473" t="s">
        <v>43</v>
      </c>
      <c r="M473" t="s">
        <v>53</v>
      </c>
      <c r="N4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3" t="s">
        <v>56</v>
      </c>
      <c r="Q473" t="s">
        <v>58</v>
      </c>
      <c r="R473" t="s">
        <v>58</v>
      </c>
      <c r="S473" t="s">
        <v>58</v>
      </c>
      <c r="T473" t="s">
        <v>58</v>
      </c>
      <c r="V473" t="s">
        <v>58</v>
      </c>
    </row>
    <row r="474" spans="2:22" x14ac:dyDescent="0.2">
      <c r="B474">
        <f t="shared" ca="1" si="7"/>
        <v>0</v>
      </c>
      <c r="E474" t="s">
        <v>117</v>
      </c>
      <c r="F474" t="s">
        <v>31</v>
      </c>
      <c r="I474" t="s">
        <v>38</v>
      </c>
      <c r="J474" t="s">
        <v>43</v>
      </c>
      <c r="M474" t="s">
        <v>53</v>
      </c>
      <c r="N4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4" t="s">
        <v>56</v>
      </c>
      <c r="Q474" t="s">
        <v>58</v>
      </c>
      <c r="R474" t="s">
        <v>58</v>
      </c>
      <c r="S474" t="s">
        <v>58</v>
      </c>
      <c r="T474" t="s">
        <v>58</v>
      </c>
      <c r="V474" t="s">
        <v>58</v>
      </c>
    </row>
    <row r="475" spans="2:22" x14ac:dyDescent="0.2">
      <c r="B475">
        <f t="shared" ca="1" si="7"/>
        <v>0</v>
      </c>
      <c r="E475" t="s">
        <v>117</v>
      </c>
      <c r="F475" t="s">
        <v>31</v>
      </c>
      <c r="I475" t="s">
        <v>38</v>
      </c>
      <c r="J475" t="s">
        <v>43</v>
      </c>
      <c r="M475" t="s">
        <v>53</v>
      </c>
      <c r="N4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5" t="s">
        <v>56</v>
      </c>
      <c r="Q475" t="s">
        <v>58</v>
      </c>
      <c r="R475" t="s">
        <v>58</v>
      </c>
      <c r="S475" t="s">
        <v>58</v>
      </c>
      <c r="T475" t="s">
        <v>58</v>
      </c>
      <c r="V475" t="s">
        <v>58</v>
      </c>
    </row>
    <row r="476" spans="2:22" x14ac:dyDescent="0.2">
      <c r="B476">
        <f t="shared" ca="1" si="7"/>
        <v>0</v>
      </c>
      <c r="E476" t="s">
        <v>117</v>
      </c>
      <c r="F476" t="s">
        <v>31</v>
      </c>
      <c r="I476" t="s">
        <v>38</v>
      </c>
      <c r="J476" t="s">
        <v>43</v>
      </c>
      <c r="M476" t="s">
        <v>53</v>
      </c>
      <c r="N4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6" t="s">
        <v>56</v>
      </c>
      <c r="Q476" t="s">
        <v>58</v>
      </c>
      <c r="R476" t="s">
        <v>58</v>
      </c>
      <c r="S476" t="s">
        <v>58</v>
      </c>
      <c r="T476" t="s">
        <v>58</v>
      </c>
      <c r="V476" t="s">
        <v>58</v>
      </c>
    </row>
    <row r="477" spans="2:22" x14ac:dyDescent="0.2">
      <c r="B477">
        <f t="shared" ca="1" si="7"/>
        <v>0</v>
      </c>
      <c r="E477" t="s">
        <v>117</v>
      </c>
      <c r="F477" t="s">
        <v>31</v>
      </c>
      <c r="I477" t="s">
        <v>38</v>
      </c>
      <c r="J477" t="s">
        <v>43</v>
      </c>
      <c r="M477" t="s">
        <v>53</v>
      </c>
      <c r="N4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7" t="s">
        <v>56</v>
      </c>
      <c r="Q477" t="s">
        <v>58</v>
      </c>
      <c r="R477" t="s">
        <v>58</v>
      </c>
      <c r="S477" t="s">
        <v>58</v>
      </c>
      <c r="T477" t="s">
        <v>58</v>
      </c>
      <c r="V477" t="s">
        <v>58</v>
      </c>
    </row>
    <row r="478" spans="2:22" x14ac:dyDescent="0.2">
      <c r="B478">
        <f t="shared" ca="1" si="7"/>
        <v>0</v>
      </c>
      <c r="E478" t="s">
        <v>117</v>
      </c>
      <c r="F478" t="s">
        <v>31</v>
      </c>
      <c r="I478" t="s">
        <v>38</v>
      </c>
      <c r="J478" t="s">
        <v>43</v>
      </c>
      <c r="M478" t="s">
        <v>53</v>
      </c>
      <c r="N4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8" t="s">
        <v>56</v>
      </c>
      <c r="Q478" t="s">
        <v>58</v>
      </c>
      <c r="R478" t="s">
        <v>58</v>
      </c>
      <c r="S478" t="s">
        <v>58</v>
      </c>
      <c r="T478" t="s">
        <v>58</v>
      </c>
      <c r="V478" t="s">
        <v>58</v>
      </c>
    </row>
    <row r="479" spans="2:22" x14ac:dyDescent="0.2">
      <c r="B479">
        <f t="shared" ca="1" si="7"/>
        <v>0</v>
      </c>
      <c r="E479" t="s">
        <v>117</v>
      </c>
      <c r="F479" t="s">
        <v>31</v>
      </c>
      <c r="I479" t="s">
        <v>38</v>
      </c>
      <c r="J479" t="s">
        <v>43</v>
      </c>
      <c r="M479" t="s">
        <v>53</v>
      </c>
      <c r="N4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9" t="s">
        <v>56</v>
      </c>
      <c r="Q479" t="s">
        <v>58</v>
      </c>
      <c r="R479" t="s">
        <v>58</v>
      </c>
      <c r="S479" t="s">
        <v>58</v>
      </c>
      <c r="T479" t="s">
        <v>58</v>
      </c>
      <c r="V479" t="s">
        <v>58</v>
      </c>
    </row>
    <row r="480" spans="2:22" x14ac:dyDescent="0.2">
      <c r="B480">
        <f t="shared" ca="1" si="7"/>
        <v>0</v>
      </c>
      <c r="E480" t="s">
        <v>117</v>
      </c>
      <c r="F480" t="s">
        <v>31</v>
      </c>
      <c r="I480" t="s">
        <v>38</v>
      </c>
      <c r="J480" t="s">
        <v>43</v>
      </c>
      <c r="M480" t="s">
        <v>53</v>
      </c>
      <c r="N4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0" t="s">
        <v>56</v>
      </c>
      <c r="Q480" t="s">
        <v>58</v>
      </c>
      <c r="R480" t="s">
        <v>58</v>
      </c>
      <c r="S480" t="s">
        <v>58</v>
      </c>
      <c r="T480" t="s">
        <v>58</v>
      </c>
      <c r="V480" t="s">
        <v>58</v>
      </c>
    </row>
    <row r="481" spans="2:22" x14ac:dyDescent="0.2">
      <c r="B481">
        <f t="shared" ca="1" si="7"/>
        <v>0</v>
      </c>
      <c r="E481" t="s">
        <v>117</v>
      </c>
      <c r="F481" t="s">
        <v>31</v>
      </c>
      <c r="I481" t="s">
        <v>38</v>
      </c>
      <c r="J481" t="s">
        <v>43</v>
      </c>
      <c r="M481" t="s">
        <v>53</v>
      </c>
      <c r="N4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1" t="s">
        <v>56</v>
      </c>
      <c r="Q481" t="s">
        <v>58</v>
      </c>
      <c r="R481" t="s">
        <v>58</v>
      </c>
      <c r="S481" t="s">
        <v>58</v>
      </c>
      <c r="T481" t="s">
        <v>58</v>
      </c>
      <c r="V481" t="s">
        <v>58</v>
      </c>
    </row>
    <row r="482" spans="2:22" x14ac:dyDescent="0.2">
      <c r="B482">
        <f t="shared" ca="1" si="7"/>
        <v>0</v>
      </c>
      <c r="E482" t="s">
        <v>117</v>
      </c>
      <c r="F482" t="s">
        <v>31</v>
      </c>
      <c r="I482" t="s">
        <v>38</v>
      </c>
      <c r="J482" t="s">
        <v>43</v>
      </c>
      <c r="M482" t="s">
        <v>53</v>
      </c>
      <c r="N4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2" t="s">
        <v>56</v>
      </c>
      <c r="Q482" t="s">
        <v>58</v>
      </c>
      <c r="R482" t="s">
        <v>58</v>
      </c>
      <c r="S482" t="s">
        <v>58</v>
      </c>
      <c r="T482" t="s">
        <v>58</v>
      </c>
      <c r="V482" t="s">
        <v>58</v>
      </c>
    </row>
    <row r="483" spans="2:22" x14ac:dyDescent="0.2">
      <c r="B483">
        <f t="shared" ca="1" si="7"/>
        <v>0</v>
      </c>
      <c r="E483" t="s">
        <v>117</v>
      </c>
      <c r="F483" t="s">
        <v>31</v>
      </c>
      <c r="I483" t="s">
        <v>38</v>
      </c>
      <c r="J483" t="s">
        <v>43</v>
      </c>
      <c r="M483" t="s">
        <v>53</v>
      </c>
      <c r="N4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3" t="s">
        <v>56</v>
      </c>
      <c r="Q483" t="s">
        <v>58</v>
      </c>
      <c r="R483" t="s">
        <v>58</v>
      </c>
      <c r="S483" t="s">
        <v>58</v>
      </c>
      <c r="T483" t="s">
        <v>58</v>
      </c>
      <c r="V483" t="s">
        <v>58</v>
      </c>
    </row>
    <row r="484" spans="2:22" x14ac:dyDescent="0.2">
      <c r="B484">
        <f t="shared" ca="1" si="7"/>
        <v>0</v>
      </c>
      <c r="E484" t="s">
        <v>117</v>
      </c>
      <c r="F484" t="s">
        <v>31</v>
      </c>
      <c r="I484" t="s">
        <v>38</v>
      </c>
      <c r="J484" t="s">
        <v>43</v>
      </c>
      <c r="M484" t="s">
        <v>53</v>
      </c>
      <c r="N4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4" t="s">
        <v>56</v>
      </c>
      <c r="Q484" t="s">
        <v>58</v>
      </c>
      <c r="R484" t="s">
        <v>58</v>
      </c>
      <c r="S484" t="s">
        <v>58</v>
      </c>
      <c r="T484" t="s">
        <v>58</v>
      </c>
      <c r="V484" t="s">
        <v>58</v>
      </c>
    </row>
    <row r="485" spans="2:22" x14ac:dyDescent="0.2">
      <c r="B485">
        <f t="shared" ca="1" si="7"/>
        <v>0</v>
      </c>
      <c r="E485" t="s">
        <v>117</v>
      </c>
      <c r="F485" t="s">
        <v>31</v>
      </c>
      <c r="I485" t="s">
        <v>38</v>
      </c>
      <c r="J485" t="s">
        <v>43</v>
      </c>
      <c r="M485" t="s">
        <v>53</v>
      </c>
      <c r="N4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5" t="s">
        <v>56</v>
      </c>
      <c r="Q485" t="s">
        <v>58</v>
      </c>
      <c r="R485" t="s">
        <v>58</v>
      </c>
      <c r="S485" t="s">
        <v>58</v>
      </c>
      <c r="T485" t="s">
        <v>58</v>
      </c>
      <c r="V485" t="s">
        <v>58</v>
      </c>
    </row>
    <row r="486" spans="2:22" x14ac:dyDescent="0.2">
      <c r="B486">
        <f t="shared" ca="1" si="7"/>
        <v>0</v>
      </c>
      <c r="E486" t="s">
        <v>117</v>
      </c>
      <c r="F486" t="s">
        <v>31</v>
      </c>
      <c r="I486" t="s">
        <v>38</v>
      </c>
      <c r="J486" t="s">
        <v>43</v>
      </c>
      <c r="M486" t="s">
        <v>53</v>
      </c>
      <c r="N4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6" t="s">
        <v>56</v>
      </c>
      <c r="Q486" t="s">
        <v>58</v>
      </c>
      <c r="R486" t="s">
        <v>58</v>
      </c>
      <c r="S486" t="s">
        <v>58</v>
      </c>
      <c r="T486" t="s">
        <v>58</v>
      </c>
      <c r="V486" t="s">
        <v>58</v>
      </c>
    </row>
    <row r="487" spans="2:22" x14ac:dyDescent="0.2">
      <c r="B487">
        <f t="shared" ca="1" si="7"/>
        <v>0</v>
      </c>
      <c r="E487" t="s">
        <v>117</v>
      </c>
      <c r="F487" t="s">
        <v>31</v>
      </c>
      <c r="I487" t="s">
        <v>38</v>
      </c>
      <c r="J487" t="s">
        <v>43</v>
      </c>
      <c r="M487" t="s">
        <v>53</v>
      </c>
      <c r="N4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7" t="s">
        <v>56</v>
      </c>
      <c r="Q487" t="s">
        <v>58</v>
      </c>
      <c r="R487" t="s">
        <v>58</v>
      </c>
      <c r="S487" t="s">
        <v>58</v>
      </c>
      <c r="T487" t="s">
        <v>58</v>
      </c>
      <c r="V487" t="s">
        <v>58</v>
      </c>
    </row>
    <row r="488" spans="2:22" x14ac:dyDescent="0.2">
      <c r="B488">
        <f t="shared" ca="1" si="7"/>
        <v>0</v>
      </c>
      <c r="E488" t="s">
        <v>117</v>
      </c>
      <c r="F488" t="s">
        <v>31</v>
      </c>
      <c r="I488" t="s">
        <v>38</v>
      </c>
      <c r="J488" t="s">
        <v>43</v>
      </c>
      <c r="M488" t="s">
        <v>53</v>
      </c>
      <c r="N4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8" t="s">
        <v>56</v>
      </c>
      <c r="Q488" t="s">
        <v>58</v>
      </c>
      <c r="R488" t="s">
        <v>58</v>
      </c>
      <c r="S488" t="s">
        <v>58</v>
      </c>
      <c r="T488" t="s">
        <v>58</v>
      </c>
      <c r="V488" t="s">
        <v>58</v>
      </c>
    </row>
    <row r="489" spans="2:22" x14ac:dyDescent="0.2">
      <c r="B489">
        <f t="shared" ca="1" si="7"/>
        <v>0</v>
      </c>
      <c r="E489" t="s">
        <v>117</v>
      </c>
      <c r="F489" t="s">
        <v>31</v>
      </c>
      <c r="I489" t="s">
        <v>38</v>
      </c>
      <c r="J489" t="s">
        <v>43</v>
      </c>
      <c r="M489" t="s">
        <v>53</v>
      </c>
      <c r="N4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9" t="s">
        <v>56</v>
      </c>
      <c r="Q489" t="s">
        <v>58</v>
      </c>
      <c r="R489" t="s">
        <v>58</v>
      </c>
      <c r="S489" t="s">
        <v>58</v>
      </c>
      <c r="T489" t="s">
        <v>58</v>
      </c>
      <c r="V489" t="s">
        <v>58</v>
      </c>
    </row>
    <row r="490" spans="2:22" x14ac:dyDescent="0.2">
      <c r="B490">
        <f t="shared" ca="1" si="7"/>
        <v>0</v>
      </c>
      <c r="E490" t="s">
        <v>117</v>
      </c>
      <c r="F490" t="s">
        <v>31</v>
      </c>
      <c r="I490" t="s">
        <v>38</v>
      </c>
      <c r="J490" t="s">
        <v>43</v>
      </c>
      <c r="M490" t="s">
        <v>53</v>
      </c>
      <c r="N4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0" t="s">
        <v>56</v>
      </c>
      <c r="Q490" t="s">
        <v>58</v>
      </c>
      <c r="R490" t="s">
        <v>58</v>
      </c>
      <c r="S490" t="s">
        <v>58</v>
      </c>
      <c r="T490" t="s">
        <v>58</v>
      </c>
      <c r="V490" t="s">
        <v>58</v>
      </c>
    </row>
    <row r="491" spans="2:22" x14ac:dyDescent="0.2">
      <c r="B491">
        <f t="shared" ca="1" si="7"/>
        <v>0</v>
      </c>
      <c r="E491" t="s">
        <v>117</v>
      </c>
      <c r="F491" t="s">
        <v>31</v>
      </c>
      <c r="I491" t="s">
        <v>38</v>
      </c>
      <c r="J491" t="s">
        <v>43</v>
      </c>
      <c r="M491" t="s">
        <v>53</v>
      </c>
      <c r="N4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1" t="s">
        <v>56</v>
      </c>
      <c r="Q491" t="s">
        <v>58</v>
      </c>
      <c r="R491" t="s">
        <v>58</v>
      </c>
      <c r="S491" t="s">
        <v>58</v>
      </c>
      <c r="T491" t="s">
        <v>58</v>
      </c>
      <c r="V491" t="s">
        <v>58</v>
      </c>
    </row>
    <row r="492" spans="2:22" x14ac:dyDescent="0.2">
      <c r="B492">
        <f t="shared" ca="1" si="7"/>
        <v>0</v>
      </c>
      <c r="E492" t="s">
        <v>117</v>
      </c>
      <c r="F492" t="s">
        <v>31</v>
      </c>
      <c r="I492" t="s">
        <v>38</v>
      </c>
      <c r="J492" t="s">
        <v>43</v>
      </c>
      <c r="M492" t="s">
        <v>53</v>
      </c>
      <c r="N4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2" t="s">
        <v>56</v>
      </c>
      <c r="Q492" t="s">
        <v>58</v>
      </c>
      <c r="R492" t="s">
        <v>58</v>
      </c>
      <c r="S492" t="s">
        <v>58</v>
      </c>
      <c r="T492" t="s">
        <v>58</v>
      </c>
      <c r="V492" t="s">
        <v>58</v>
      </c>
    </row>
    <row r="493" spans="2:22" x14ac:dyDescent="0.2">
      <c r="B493">
        <f t="shared" ca="1" si="7"/>
        <v>0</v>
      </c>
      <c r="E493" t="s">
        <v>117</v>
      </c>
      <c r="F493" t="s">
        <v>31</v>
      </c>
      <c r="I493" t="s">
        <v>38</v>
      </c>
      <c r="J493" t="s">
        <v>43</v>
      </c>
      <c r="M493" t="s">
        <v>53</v>
      </c>
      <c r="N4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3" t="s">
        <v>56</v>
      </c>
      <c r="Q493" t="s">
        <v>58</v>
      </c>
      <c r="R493" t="s">
        <v>58</v>
      </c>
      <c r="S493" t="s">
        <v>58</v>
      </c>
      <c r="T493" t="s">
        <v>58</v>
      </c>
      <c r="V493" t="s">
        <v>58</v>
      </c>
    </row>
    <row r="494" spans="2:22" x14ac:dyDescent="0.2">
      <c r="B494">
        <f t="shared" ca="1" si="7"/>
        <v>0</v>
      </c>
      <c r="E494" t="s">
        <v>117</v>
      </c>
      <c r="F494" t="s">
        <v>31</v>
      </c>
      <c r="I494" t="s">
        <v>38</v>
      </c>
      <c r="J494" t="s">
        <v>43</v>
      </c>
      <c r="M494" t="s">
        <v>53</v>
      </c>
      <c r="N4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4" t="s">
        <v>56</v>
      </c>
      <c r="Q494" t="s">
        <v>58</v>
      </c>
      <c r="R494" t="s">
        <v>58</v>
      </c>
      <c r="S494" t="s">
        <v>58</v>
      </c>
      <c r="T494" t="s">
        <v>58</v>
      </c>
      <c r="V494" t="s">
        <v>58</v>
      </c>
    </row>
    <row r="495" spans="2:22" x14ac:dyDescent="0.2">
      <c r="B495">
        <f t="shared" ca="1" si="7"/>
        <v>0</v>
      </c>
      <c r="E495" t="s">
        <v>117</v>
      </c>
      <c r="F495" t="s">
        <v>31</v>
      </c>
      <c r="I495" t="s">
        <v>38</v>
      </c>
      <c r="J495" t="s">
        <v>43</v>
      </c>
      <c r="M495" t="s">
        <v>53</v>
      </c>
      <c r="N4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5" t="s">
        <v>56</v>
      </c>
      <c r="Q495" t="s">
        <v>58</v>
      </c>
      <c r="R495" t="s">
        <v>58</v>
      </c>
      <c r="S495" t="s">
        <v>58</v>
      </c>
      <c r="T495" t="s">
        <v>58</v>
      </c>
      <c r="V495" t="s">
        <v>58</v>
      </c>
    </row>
    <row r="496" spans="2:22" x14ac:dyDescent="0.2">
      <c r="B496">
        <f t="shared" ca="1" si="7"/>
        <v>0</v>
      </c>
      <c r="E496" t="s">
        <v>117</v>
      </c>
      <c r="F496" t="s">
        <v>31</v>
      </c>
      <c r="I496" t="s">
        <v>38</v>
      </c>
      <c r="J496" t="s">
        <v>43</v>
      </c>
      <c r="M496" t="s">
        <v>53</v>
      </c>
      <c r="N4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6" t="s">
        <v>56</v>
      </c>
      <c r="Q496" t="s">
        <v>58</v>
      </c>
      <c r="R496" t="s">
        <v>58</v>
      </c>
      <c r="S496" t="s">
        <v>58</v>
      </c>
      <c r="T496" t="s">
        <v>58</v>
      </c>
      <c r="V496" t="s">
        <v>58</v>
      </c>
    </row>
    <row r="497" spans="2:22" x14ac:dyDescent="0.2">
      <c r="B497">
        <f t="shared" ca="1" si="7"/>
        <v>0</v>
      </c>
      <c r="E497" t="s">
        <v>117</v>
      </c>
      <c r="F497" t="s">
        <v>31</v>
      </c>
      <c r="I497" t="s">
        <v>38</v>
      </c>
      <c r="J497" t="s">
        <v>43</v>
      </c>
      <c r="M497" t="s">
        <v>53</v>
      </c>
      <c r="N4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7" t="s">
        <v>56</v>
      </c>
      <c r="Q497" t="s">
        <v>58</v>
      </c>
      <c r="R497" t="s">
        <v>58</v>
      </c>
      <c r="S497" t="s">
        <v>58</v>
      </c>
      <c r="T497" t="s">
        <v>58</v>
      </c>
      <c r="V497" t="s">
        <v>58</v>
      </c>
    </row>
    <row r="498" spans="2:22" x14ac:dyDescent="0.2">
      <c r="B498">
        <f t="shared" ca="1" si="7"/>
        <v>0</v>
      </c>
      <c r="E498" t="s">
        <v>117</v>
      </c>
      <c r="F498" t="s">
        <v>31</v>
      </c>
      <c r="I498" t="s">
        <v>38</v>
      </c>
      <c r="J498" t="s">
        <v>43</v>
      </c>
      <c r="M498" t="s">
        <v>53</v>
      </c>
      <c r="N4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8" t="s">
        <v>56</v>
      </c>
      <c r="Q498" t="s">
        <v>58</v>
      </c>
      <c r="R498" t="s">
        <v>58</v>
      </c>
      <c r="S498" t="s">
        <v>58</v>
      </c>
      <c r="T498" t="s">
        <v>58</v>
      </c>
      <c r="V498" t="s">
        <v>58</v>
      </c>
    </row>
    <row r="499" spans="2:22" x14ac:dyDescent="0.2">
      <c r="B499">
        <f t="shared" ca="1" si="7"/>
        <v>0</v>
      </c>
      <c r="E499" t="s">
        <v>117</v>
      </c>
      <c r="F499" t="s">
        <v>31</v>
      </c>
      <c r="I499" t="s">
        <v>38</v>
      </c>
      <c r="J499" t="s">
        <v>43</v>
      </c>
      <c r="M499" t="s">
        <v>53</v>
      </c>
      <c r="N4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9" t="s">
        <v>56</v>
      </c>
      <c r="Q499" t="s">
        <v>58</v>
      </c>
      <c r="R499" t="s">
        <v>58</v>
      </c>
      <c r="S499" t="s">
        <v>58</v>
      </c>
      <c r="T499" t="s">
        <v>58</v>
      </c>
      <c r="V499" t="s">
        <v>58</v>
      </c>
    </row>
    <row r="500" spans="2:22" x14ac:dyDescent="0.2">
      <c r="B500">
        <f t="shared" ca="1" si="7"/>
        <v>0</v>
      </c>
      <c r="E500" t="s">
        <v>117</v>
      </c>
      <c r="F500" t="s">
        <v>31</v>
      </c>
      <c r="I500" t="s">
        <v>38</v>
      </c>
      <c r="J500" t="s">
        <v>43</v>
      </c>
      <c r="M500" t="s">
        <v>53</v>
      </c>
      <c r="N5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0" t="s">
        <v>56</v>
      </c>
      <c r="Q500" t="s">
        <v>58</v>
      </c>
      <c r="R500" t="s">
        <v>58</v>
      </c>
      <c r="S500" t="s">
        <v>58</v>
      </c>
      <c r="T500" t="s">
        <v>58</v>
      </c>
      <c r="V500" t="s">
        <v>58</v>
      </c>
    </row>
    <row r="501" spans="2:22" x14ac:dyDescent="0.2">
      <c r="B501">
        <f t="shared" ca="1" si="7"/>
        <v>0</v>
      </c>
      <c r="E501" t="s">
        <v>117</v>
      </c>
      <c r="F501" t="s">
        <v>31</v>
      </c>
      <c r="I501" t="s">
        <v>38</v>
      </c>
      <c r="J501" t="s">
        <v>43</v>
      </c>
      <c r="M501" t="s">
        <v>53</v>
      </c>
      <c r="N5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1" t="s">
        <v>56</v>
      </c>
      <c r="Q501" t="s">
        <v>58</v>
      </c>
      <c r="R501" t="s">
        <v>58</v>
      </c>
      <c r="S501" t="s">
        <v>58</v>
      </c>
      <c r="T501" t="s">
        <v>58</v>
      </c>
      <c r="V501" t="s">
        <v>58</v>
      </c>
    </row>
    <row r="502" spans="2:22" x14ac:dyDescent="0.2">
      <c r="B502">
        <f t="shared" ca="1" si="7"/>
        <v>0</v>
      </c>
      <c r="E502" t="s">
        <v>117</v>
      </c>
      <c r="F502" t="s">
        <v>31</v>
      </c>
      <c r="I502" t="s">
        <v>38</v>
      </c>
      <c r="J502" t="s">
        <v>43</v>
      </c>
      <c r="M502" t="s">
        <v>53</v>
      </c>
      <c r="N5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2" t="s">
        <v>56</v>
      </c>
      <c r="Q502" t="s">
        <v>58</v>
      </c>
      <c r="R502" t="s">
        <v>58</v>
      </c>
      <c r="S502" t="s">
        <v>58</v>
      </c>
      <c r="T502" t="s">
        <v>58</v>
      </c>
      <c r="V502" t="s">
        <v>58</v>
      </c>
    </row>
    <row r="503" spans="2:22" x14ac:dyDescent="0.2">
      <c r="B503">
        <f t="shared" ca="1" si="7"/>
        <v>0</v>
      </c>
      <c r="E503" t="s">
        <v>117</v>
      </c>
      <c r="F503" t="s">
        <v>31</v>
      </c>
      <c r="I503" t="s">
        <v>38</v>
      </c>
      <c r="J503" t="s">
        <v>43</v>
      </c>
      <c r="M503" t="s">
        <v>53</v>
      </c>
      <c r="N5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3" t="s">
        <v>56</v>
      </c>
      <c r="Q503" t="s">
        <v>58</v>
      </c>
      <c r="R503" t="s">
        <v>58</v>
      </c>
      <c r="S503" t="s">
        <v>58</v>
      </c>
      <c r="T503" t="s">
        <v>58</v>
      </c>
      <c r="V503" t="s">
        <v>58</v>
      </c>
    </row>
    <row r="504" spans="2:22" x14ac:dyDescent="0.2">
      <c r="B504">
        <f t="shared" ca="1" si="7"/>
        <v>0</v>
      </c>
      <c r="E504" t="s">
        <v>117</v>
      </c>
      <c r="F504" t="s">
        <v>31</v>
      </c>
      <c r="I504" t="s">
        <v>38</v>
      </c>
      <c r="J504" t="s">
        <v>43</v>
      </c>
      <c r="M504" t="s">
        <v>53</v>
      </c>
      <c r="N5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4" t="s">
        <v>56</v>
      </c>
      <c r="Q504" t="s">
        <v>58</v>
      </c>
      <c r="R504" t="s">
        <v>58</v>
      </c>
      <c r="S504" t="s">
        <v>58</v>
      </c>
      <c r="T504" t="s">
        <v>58</v>
      </c>
      <c r="V504" t="s">
        <v>58</v>
      </c>
    </row>
    <row r="505" spans="2:22" x14ac:dyDescent="0.2">
      <c r="B505">
        <f t="shared" ca="1" si="7"/>
        <v>0</v>
      </c>
      <c r="E505" t="s">
        <v>117</v>
      </c>
      <c r="F505" t="s">
        <v>31</v>
      </c>
      <c r="I505" t="s">
        <v>38</v>
      </c>
      <c r="J505" t="s">
        <v>43</v>
      </c>
      <c r="M505" t="s">
        <v>53</v>
      </c>
      <c r="N5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5" t="s">
        <v>56</v>
      </c>
      <c r="Q505" t="s">
        <v>58</v>
      </c>
      <c r="R505" t="s">
        <v>58</v>
      </c>
      <c r="S505" t="s">
        <v>58</v>
      </c>
      <c r="T505" t="s">
        <v>58</v>
      </c>
      <c r="V505" t="s">
        <v>58</v>
      </c>
    </row>
    <row r="506" spans="2:22" x14ac:dyDescent="0.2">
      <c r="B506">
        <f t="shared" ca="1" si="7"/>
        <v>0</v>
      </c>
      <c r="E506" t="s">
        <v>117</v>
      </c>
      <c r="F506" t="s">
        <v>31</v>
      </c>
      <c r="I506" t="s">
        <v>38</v>
      </c>
      <c r="J506" t="s">
        <v>43</v>
      </c>
      <c r="M506" t="s">
        <v>53</v>
      </c>
      <c r="N5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6" t="s">
        <v>56</v>
      </c>
      <c r="Q506" t="s">
        <v>58</v>
      </c>
      <c r="R506" t="s">
        <v>58</v>
      </c>
      <c r="S506" t="s">
        <v>58</v>
      </c>
      <c r="T506" t="s">
        <v>58</v>
      </c>
      <c r="V506" t="s">
        <v>58</v>
      </c>
    </row>
    <row r="507" spans="2:22" x14ac:dyDescent="0.2">
      <c r="B507">
        <f t="shared" ca="1" si="7"/>
        <v>0</v>
      </c>
      <c r="E507" t="s">
        <v>117</v>
      </c>
      <c r="F507" t="s">
        <v>31</v>
      </c>
      <c r="I507" t="s">
        <v>38</v>
      </c>
      <c r="J507" t="s">
        <v>43</v>
      </c>
      <c r="M507" t="s">
        <v>53</v>
      </c>
      <c r="N5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7" t="s">
        <v>56</v>
      </c>
      <c r="Q507" t="s">
        <v>58</v>
      </c>
      <c r="R507" t="s">
        <v>58</v>
      </c>
      <c r="S507" t="s">
        <v>58</v>
      </c>
      <c r="T507" t="s">
        <v>58</v>
      </c>
      <c r="V507" t="s">
        <v>58</v>
      </c>
    </row>
    <row r="508" spans="2:22" x14ac:dyDescent="0.2">
      <c r="B508">
        <f t="shared" ca="1" si="7"/>
        <v>0</v>
      </c>
      <c r="E508" t="s">
        <v>117</v>
      </c>
      <c r="F508" t="s">
        <v>31</v>
      </c>
      <c r="I508" t="s">
        <v>38</v>
      </c>
      <c r="J508" t="s">
        <v>43</v>
      </c>
      <c r="M508" t="s">
        <v>53</v>
      </c>
      <c r="N5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8" t="s">
        <v>56</v>
      </c>
      <c r="Q508" t="s">
        <v>58</v>
      </c>
      <c r="R508" t="s">
        <v>58</v>
      </c>
      <c r="S508" t="s">
        <v>58</v>
      </c>
      <c r="T508" t="s">
        <v>58</v>
      </c>
      <c r="V508" t="s">
        <v>58</v>
      </c>
    </row>
    <row r="509" spans="2:22" x14ac:dyDescent="0.2">
      <c r="B509">
        <f t="shared" ca="1" si="7"/>
        <v>0</v>
      </c>
      <c r="E509" t="s">
        <v>117</v>
      </c>
      <c r="F509" t="s">
        <v>31</v>
      </c>
      <c r="I509" t="s">
        <v>38</v>
      </c>
      <c r="J509" t="s">
        <v>43</v>
      </c>
      <c r="M509" t="s">
        <v>53</v>
      </c>
      <c r="N5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9" t="s">
        <v>56</v>
      </c>
      <c r="Q509" t="s">
        <v>58</v>
      </c>
      <c r="R509" t="s">
        <v>58</v>
      </c>
      <c r="S509" t="s">
        <v>58</v>
      </c>
      <c r="T509" t="s">
        <v>58</v>
      </c>
      <c r="V509" t="s">
        <v>58</v>
      </c>
    </row>
    <row r="510" spans="2:22" x14ac:dyDescent="0.2">
      <c r="B510">
        <f t="shared" ca="1" si="7"/>
        <v>0</v>
      </c>
      <c r="E510" t="s">
        <v>117</v>
      </c>
      <c r="F510" t="s">
        <v>31</v>
      </c>
      <c r="I510" t="s">
        <v>38</v>
      </c>
      <c r="J510" t="s">
        <v>43</v>
      </c>
      <c r="M510" t="s">
        <v>53</v>
      </c>
      <c r="N5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0" t="s">
        <v>56</v>
      </c>
      <c r="Q510" t="s">
        <v>58</v>
      </c>
      <c r="R510" t="s">
        <v>58</v>
      </c>
      <c r="S510" t="s">
        <v>58</v>
      </c>
      <c r="T510" t="s">
        <v>58</v>
      </c>
      <c r="V510" t="s">
        <v>58</v>
      </c>
    </row>
    <row r="511" spans="2:22" x14ac:dyDescent="0.2">
      <c r="B511">
        <f t="shared" ca="1" si="7"/>
        <v>0</v>
      </c>
      <c r="E511" t="s">
        <v>117</v>
      </c>
      <c r="F511" t="s">
        <v>31</v>
      </c>
      <c r="I511" t="s">
        <v>38</v>
      </c>
      <c r="J511" t="s">
        <v>43</v>
      </c>
      <c r="M511" t="s">
        <v>53</v>
      </c>
      <c r="N5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1" t="s">
        <v>56</v>
      </c>
      <c r="Q511" t="s">
        <v>58</v>
      </c>
      <c r="R511" t="s">
        <v>58</v>
      </c>
      <c r="S511" t="s">
        <v>58</v>
      </c>
      <c r="T511" t="s">
        <v>58</v>
      </c>
      <c r="V511" t="s">
        <v>58</v>
      </c>
    </row>
    <row r="512" spans="2:22" x14ac:dyDescent="0.2">
      <c r="B512">
        <f t="shared" ca="1" si="7"/>
        <v>0</v>
      </c>
      <c r="E512" t="s">
        <v>117</v>
      </c>
      <c r="F512" t="s">
        <v>31</v>
      </c>
      <c r="I512" t="s">
        <v>38</v>
      </c>
      <c r="J512" t="s">
        <v>43</v>
      </c>
      <c r="M512" t="s">
        <v>53</v>
      </c>
      <c r="N5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2" t="s">
        <v>56</v>
      </c>
      <c r="Q512" t="s">
        <v>58</v>
      </c>
      <c r="R512" t="s">
        <v>58</v>
      </c>
      <c r="S512" t="s">
        <v>58</v>
      </c>
      <c r="T512" t="s">
        <v>58</v>
      </c>
      <c r="V512" t="s">
        <v>58</v>
      </c>
    </row>
    <row r="513" spans="2:22" x14ac:dyDescent="0.2">
      <c r="B513">
        <f t="shared" ca="1" si="7"/>
        <v>0</v>
      </c>
      <c r="E513" t="s">
        <v>117</v>
      </c>
      <c r="F513" t="s">
        <v>31</v>
      </c>
      <c r="I513" t="s">
        <v>38</v>
      </c>
      <c r="J513" t="s">
        <v>43</v>
      </c>
      <c r="M513" t="s">
        <v>53</v>
      </c>
      <c r="N5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3" t="s">
        <v>56</v>
      </c>
      <c r="Q513" t="s">
        <v>58</v>
      </c>
      <c r="R513" t="s">
        <v>58</v>
      </c>
      <c r="S513" t="s">
        <v>58</v>
      </c>
      <c r="T513" t="s">
        <v>58</v>
      </c>
      <c r="V513" t="s">
        <v>58</v>
      </c>
    </row>
    <row r="514" spans="2:22" x14ac:dyDescent="0.2">
      <c r="B514">
        <f t="shared" ca="1" si="7"/>
        <v>0</v>
      </c>
      <c r="E514" t="s">
        <v>117</v>
      </c>
      <c r="F514" t="s">
        <v>31</v>
      </c>
      <c r="I514" t="s">
        <v>38</v>
      </c>
      <c r="J514" t="s">
        <v>43</v>
      </c>
      <c r="M514" t="s">
        <v>53</v>
      </c>
      <c r="N5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4" t="s">
        <v>56</v>
      </c>
      <c r="Q514" t="s">
        <v>58</v>
      </c>
      <c r="R514" t="s">
        <v>58</v>
      </c>
      <c r="S514" t="s">
        <v>58</v>
      </c>
      <c r="T514" t="s">
        <v>58</v>
      </c>
      <c r="V514" t="s">
        <v>58</v>
      </c>
    </row>
    <row r="515" spans="2:22" x14ac:dyDescent="0.2">
      <c r="B515">
        <f t="shared" ca="1" si="7"/>
        <v>0</v>
      </c>
      <c r="E515" t="s">
        <v>117</v>
      </c>
      <c r="F515" t="s">
        <v>31</v>
      </c>
      <c r="I515" t="s">
        <v>38</v>
      </c>
      <c r="J515" t="s">
        <v>43</v>
      </c>
      <c r="M515" t="s">
        <v>53</v>
      </c>
      <c r="N5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5" t="s">
        <v>56</v>
      </c>
      <c r="Q515" t="s">
        <v>58</v>
      </c>
      <c r="R515" t="s">
        <v>58</v>
      </c>
      <c r="S515" t="s">
        <v>58</v>
      </c>
      <c r="T515" t="s">
        <v>58</v>
      </c>
      <c r="V515" t="s">
        <v>58</v>
      </c>
    </row>
    <row r="516" spans="2:22" x14ac:dyDescent="0.2">
      <c r="B516">
        <f t="shared" ca="1" si="7"/>
        <v>0</v>
      </c>
      <c r="E516" t="s">
        <v>117</v>
      </c>
      <c r="F516" t="s">
        <v>31</v>
      </c>
      <c r="I516" t="s">
        <v>38</v>
      </c>
      <c r="J516" t="s">
        <v>43</v>
      </c>
      <c r="M516" t="s">
        <v>53</v>
      </c>
      <c r="N5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6" t="s">
        <v>56</v>
      </c>
      <c r="Q516" t="s">
        <v>58</v>
      </c>
      <c r="R516" t="s">
        <v>58</v>
      </c>
      <c r="S516" t="s">
        <v>58</v>
      </c>
      <c r="T516" t="s">
        <v>58</v>
      </c>
      <c r="V516" t="s">
        <v>58</v>
      </c>
    </row>
    <row r="517" spans="2:22" x14ac:dyDescent="0.2">
      <c r="B517">
        <f t="shared" ca="1" si="7"/>
        <v>0</v>
      </c>
      <c r="E517" t="s">
        <v>117</v>
      </c>
      <c r="F517" t="s">
        <v>31</v>
      </c>
      <c r="I517" t="s">
        <v>38</v>
      </c>
      <c r="J517" t="s">
        <v>43</v>
      </c>
      <c r="M517" t="s">
        <v>53</v>
      </c>
      <c r="N5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7" t="s">
        <v>56</v>
      </c>
      <c r="Q517" t="s">
        <v>58</v>
      </c>
      <c r="R517" t="s">
        <v>58</v>
      </c>
      <c r="S517" t="s">
        <v>58</v>
      </c>
      <c r="T517" t="s">
        <v>58</v>
      </c>
      <c r="V517" t="s">
        <v>58</v>
      </c>
    </row>
    <row r="518" spans="2:22" x14ac:dyDescent="0.2">
      <c r="B518">
        <f t="shared" ca="1" si="7"/>
        <v>0</v>
      </c>
      <c r="E518" t="s">
        <v>117</v>
      </c>
      <c r="F518" t="s">
        <v>31</v>
      </c>
      <c r="I518" t="s">
        <v>38</v>
      </c>
      <c r="J518" t="s">
        <v>43</v>
      </c>
      <c r="M518" t="s">
        <v>53</v>
      </c>
      <c r="N5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8" t="s">
        <v>56</v>
      </c>
      <c r="Q518" t="s">
        <v>58</v>
      </c>
      <c r="R518" t="s">
        <v>58</v>
      </c>
      <c r="S518" t="s">
        <v>58</v>
      </c>
      <c r="T518" t="s">
        <v>58</v>
      </c>
      <c r="V518" t="s">
        <v>58</v>
      </c>
    </row>
    <row r="519" spans="2:22" x14ac:dyDescent="0.2">
      <c r="B519">
        <f t="shared" ref="B519:B582" ca="1" si="8">LEN(INDIRECT(ADDRESS(ROW() + (0),COLUMN() + (-1))))</f>
        <v>0</v>
      </c>
      <c r="E519" t="s">
        <v>117</v>
      </c>
      <c r="F519" t="s">
        <v>31</v>
      </c>
      <c r="I519" t="s">
        <v>38</v>
      </c>
      <c r="J519" t="s">
        <v>43</v>
      </c>
      <c r="M519" t="s">
        <v>53</v>
      </c>
      <c r="N5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9" t="s">
        <v>56</v>
      </c>
      <c r="Q519" t="s">
        <v>58</v>
      </c>
      <c r="R519" t="s">
        <v>58</v>
      </c>
      <c r="S519" t="s">
        <v>58</v>
      </c>
      <c r="T519" t="s">
        <v>58</v>
      </c>
      <c r="V519" t="s">
        <v>58</v>
      </c>
    </row>
    <row r="520" spans="2:22" x14ac:dyDescent="0.2">
      <c r="B520">
        <f t="shared" ca="1" si="8"/>
        <v>0</v>
      </c>
      <c r="E520" t="s">
        <v>117</v>
      </c>
      <c r="F520" t="s">
        <v>31</v>
      </c>
      <c r="I520" t="s">
        <v>38</v>
      </c>
      <c r="J520" t="s">
        <v>43</v>
      </c>
      <c r="M520" t="s">
        <v>53</v>
      </c>
      <c r="N5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0" t="s">
        <v>56</v>
      </c>
      <c r="Q520" t="s">
        <v>58</v>
      </c>
      <c r="R520" t="s">
        <v>58</v>
      </c>
      <c r="S520" t="s">
        <v>58</v>
      </c>
      <c r="T520" t="s">
        <v>58</v>
      </c>
      <c r="V520" t="s">
        <v>58</v>
      </c>
    </row>
    <row r="521" spans="2:22" x14ac:dyDescent="0.2">
      <c r="B521">
        <f t="shared" ca="1" si="8"/>
        <v>0</v>
      </c>
      <c r="E521" t="s">
        <v>117</v>
      </c>
      <c r="F521" t="s">
        <v>31</v>
      </c>
      <c r="I521" t="s">
        <v>38</v>
      </c>
      <c r="J521" t="s">
        <v>43</v>
      </c>
      <c r="M521" t="s">
        <v>53</v>
      </c>
      <c r="N5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1" t="s">
        <v>56</v>
      </c>
      <c r="Q521" t="s">
        <v>58</v>
      </c>
      <c r="R521" t="s">
        <v>58</v>
      </c>
      <c r="S521" t="s">
        <v>58</v>
      </c>
      <c r="T521" t="s">
        <v>58</v>
      </c>
      <c r="V521" t="s">
        <v>58</v>
      </c>
    </row>
    <row r="522" spans="2:22" x14ac:dyDescent="0.2">
      <c r="B522">
        <f t="shared" ca="1" si="8"/>
        <v>0</v>
      </c>
      <c r="E522" t="s">
        <v>117</v>
      </c>
      <c r="F522" t="s">
        <v>31</v>
      </c>
      <c r="I522" t="s">
        <v>38</v>
      </c>
      <c r="J522" t="s">
        <v>43</v>
      </c>
      <c r="M522" t="s">
        <v>53</v>
      </c>
      <c r="N5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2" t="s">
        <v>56</v>
      </c>
      <c r="Q522" t="s">
        <v>58</v>
      </c>
      <c r="R522" t="s">
        <v>58</v>
      </c>
      <c r="S522" t="s">
        <v>58</v>
      </c>
      <c r="T522" t="s">
        <v>58</v>
      </c>
      <c r="V522" t="s">
        <v>58</v>
      </c>
    </row>
    <row r="523" spans="2:22" x14ac:dyDescent="0.2">
      <c r="B523">
        <f t="shared" ca="1" si="8"/>
        <v>0</v>
      </c>
      <c r="E523" t="s">
        <v>117</v>
      </c>
      <c r="F523" t="s">
        <v>31</v>
      </c>
      <c r="I523" t="s">
        <v>38</v>
      </c>
      <c r="J523" t="s">
        <v>43</v>
      </c>
      <c r="M523" t="s">
        <v>53</v>
      </c>
      <c r="N5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3" t="s">
        <v>56</v>
      </c>
      <c r="Q523" t="s">
        <v>58</v>
      </c>
      <c r="R523" t="s">
        <v>58</v>
      </c>
      <c r="S523" t="s">
        <v>58</v>
      </c>
      <c r="T523" t="s">
        <v>58</v>
      </c>
      <c r="V523" t="s">
        <v>58</v>
      </c>
    </row>
    <row r="524" spans="2:22" x14ac:dyDescent="0.2">
      <c r="B524">
        <f t="shared" ca="1" si="8"/>
        <v>0</v>
      </c>
      <c r="E524" t="s">
        <v>117</v>
      </c>
      <c r="F524" t="s">
        <v>31</v>
      </c>
      <c r="I524" t="s">
        <v>38</v>
      </c>
      <c r="J524" t="s">
        <v>43</v>
      </c>
      <c r="M524" t="s">
        <v>53</v>
      </c>
      <c r="N5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4" t="s">
        <v>56</v>
      </c>
      <c r="Q524" t="s">
        <v>58</v>
      </c>
      <c r="R524" t="s">
        <v>58</v>
      </c>
      <c r="S524" t="s">
        <v>58</v>
      </c>
      <c r="T524" t="s">
        <v>58</v>
      </c>
      <c r="V524" t="s">
        <v>58</v>
      </c>
    </row>
    <row r="525" spans="2:22" x14ac:dyDescent="0.2">
      <c r="B525">
        <f t="shared" ca="1" si="8"/>
        <v>0</v>
      </c>
      <c r="E525" t="s">
        <v>117</v>
      </c>
      <c r="F525" t="s">
        <v>31</v>
      </c>
      <c r="I525" t="s">
        <v>38</v>
      </c>
      <c r="J525" t="s">
        <v>43</v>
      </c>
      <c r="M525" t="s">
        <v>53</v>
      </c>
      <c r="N5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5" t="s">
        <v>56</v>
      </c>
      <c r="Q525" t="s">
        <v>58</v>
      </c>
      <c r="R525" t="s">
        <v>58</v>
      </c>
      <c r="S525" t="s">
        <v>58</v>
      </c>
      <c r="T525" t="s">
        <v>58</v>
      </c>
      <c r="V525" t="s">
        <v>58</v>
      </c>
    </row>
    <row r="526" spans="2:22" x14ac:dyDescent="0.2">
      <c r="B526">
        <f t="shared" ca="1" si="8"/>
        <v>0</v>
      </c>
      <c r="E526" t="s">
        <v>117</v>
      </c>
      <c r="F526" t="s">
        <v>31</v>
      </c>
      <c r="I526" t="s">
        <v>38</v>
      </c>
      <c r="J526" t="s">
        <v>43</v>
      </c>
      <c r="M526" t="s">
        <v>53</v>
      </c>
      <c r="N5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6" t="s">
        <v>56</v>
      </c>
      <c r="Q526" t="s">
        <v>58</v>
      </c>
      <c r="R526" t="s">
        <v>58</v>
      </c>
      <c r="S526" t="s">
        <v>58</v>
      </c>
      <c r="T526" t="s">
        <v>58</v>
      </c>
      <c r="V526" t="s">
        <v>58</v>
      </c>
    </row>
    <row r="527" spans="2:22" x14ac:dyDescent="0.2">
      <c r="B527">
        <f t="shared" ca="1" si="8"/>
        <v>0</v>
      </c>
      <c r="E527" t="s">
        <v>117</v>
      </c>
      <c r="F527" t="s">
        <v>31</v>
      </c>
      <c r="I527" t="s">
        <v>38</v>
      </c>
      <c r="J527" t="s">
        <v>43</v>
      </c>
      <c r="M527" t="s">
        <v>53</v>
      </c>
      <c r="N5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7" t="s">
        <v>56</v>
      </c>
      <c r="Q527" t="s">
        <v>58</v>
      </c>
      <c r="R527" t="s">
        <v>58</v>
      </c>
      <c r="S527" t="s">
        <v>58</v>
      </c>
      <c r="T527" t="s">
        <v>58</v>
      </c>
      <c r="V527" t="s">
        <v>58</v>
      </c>
    </row>
    <row r="528" spans="2:22" x14ac:dyDescent="0.2">
      <c r="B528">
        <f t="shared" ca="1" si="8"/>
        <v>0</v>
      </c>
      <c r="E528" t="s">
        <v>117</v>
      </c>
      <c r="F528" t="s">
        <v>31</v>
      </c>
      <c r="I528" t="s">
        <v>38</v>
      </c>
      <c r="J528" t="s">
        <v>43</v>
      </c>
      <c r="M528" t="s">
        <v>53</v>
      </c>
      <c r="N5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8" t="s">
        <v>56</v>
      </c>
      <c r="Q528" t="s">
        <v>58</v>
      </c>
      <c r="R528" t="s">
        <v>58</v>
      </c>
      <c r="S528" t="s">
        <v>58</v>
      </c>
      <c r="T528" t="s">
        <v>58</v>
      </c>
      <c r="V528" t="s">
        <v>58</v>
      </c>
    </row>
    <row r="529" spans="2:22" x14ac:dyDescent="0.2">
      <c r="B529">
        <f t="shared" ca="1" si="8"/>
        <v>0</v>
      </c>
      <c r="E529" t="s">
        <v>117</v>
      </c>
      <c r="F529" t="s">
        <v>31</v>
      </c>
      <c r="I529" t="s">
        <v>38</v>
      </c>
      <c r="J529" t="s">
        <v>43</v>
      </c>
      <c r="M529" t="s">
        <v>53</v>
      </c>
      <c r="N5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9" t="s">
        <v>56</v>
      </c>
      <c r="Q529" t="s">
        <v>58</v>
      </c>
      <c r="R529" t="s">
        <v>58</v>
      </c>
      <c r="S529" t="s">
        <v>58</v>
      </c>
      <c r="T529" t="s">
        <v>58</v>
      </c>
      <c r="V529" t="s">
        <v>58</v>
      </c>
    </row>
    <row r="530" spans="2:22" x14ac:dyDescent="0.2">
      <c r="B530">
        <f t="shared" ca="1" si="8"/>
        <v>0</v>
      </c>
      <c r="E530" t="s">
        <v>117</v>
      </c>
      <c r="F530" t="s">
        <v>31</v>
      </c>
      <c r="I530" t="s">
        <v>38</v>
      </c>
      <c r="J530" t="s">
        <v>43</v>
      </c>
      <c r="M530" t="s">
        <v>53</v>
      </c>
      <c r="N5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0" t="s">
        <v>56</v>
      </c>
      <c r="Q530" t="s">
        <v>58</v>
      </c>
      <c r="R530" t="s">
        <v>58</v>
      </c>
      <c r="S530" t="s">
        <v>58</v>
      </c>
      <c r="T530" t="s">
        <v>58</v>
      </c>
      <c r="V530" t="s">
        <v>58</v>
      </c>
    </row>
    <row r="531" spans="2:22" x14ac:dyDescent="0.2">
      <c r="B531">
        <f t="shared" ca="1" si="8"/>
        <v>0</v>
      </c>
      <c r="E531" t="s">
        <v>117</v>
      </c>
      <c r="F531" t="s">
        <v>31</v>
      </c>
      <c r="I531" t="s">
        <v>38</v>
      </c>
      <c r="J531" t="s">
        <v>43</v>
      </c>
      <c r="M531" t="s">
        <v>53</v>
      </c>
      <c r="N5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1" t="s">
        <v>56</v>
      </c>
      <c r="Q531" t="s">
        <v>58</v>
      </c>
      <c r="R531" t="s">
        <v>58</v>
      </c>
      <c r="S531" t="s">
        <v>58</v>
      </c>
      <c r="T531" t="s">
        <v>58</v>
      </c>
      <c r="V531" t="s">
        <v>58</v>
      </c>
    </row>
    <row r="532" spans="2:22" x14ac:dyDescent="0.2">
      <c r="B532">
        <f t="shared" ca="1" si="8"/>
        <v>0</v>
      </c>
      <c r="E532" t="s">
        <v>117</v>
      </c>
      <c r="F532" t="s">
        <v>31</v>
      </c>
      <c r="I532" t="s">
        <v>38</v>
      </c>
      <c r="J532" t="s">
        <v>43</v>
      </c>
      <c r="M532" t="s">
        <v>53</v>
      </c>
      <c r="N5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2" t="s">
        <v>56</v>
      </c>
      <c r="Q532" t="s">
        <v>58</v>
      </c>
      <c r="R532" t="s">
        <v>58</v>
      </c>
      <c r="S532" t="s">
        <v>58</v>
      </c>
      <c r="T532" t="s">
        <v>58</v>
      </c>
      <c r="V532" t="s">
        <v>58</v>
      </c>
    </row>
    <row r="533" spans="2:22" x14ac:dyDescent="0.2">
      <c r="B533">
        <f t="shared" ca="1" si="8"/>
        <v>0</v>
      </c>
      <c r="E533" t="s">
        <v>117</v>
      </c>
      <c r="F533" t="s">
        <v>31</v>
      </c>
      <c r="I533" t="s">
        <v>38</v>
      </c>
      <c r="J533" t="s">
        <v>43</v>
      </c>
      <c r="M533" t="s">
        <v>53</v>
      </c>
      <c r="N5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3" t="s">
        <v>56</v>
      </c>
      <c r="Q533" t="s">
        <v>58</v>
      </c>
      <c r="R533" t="s">
        <v>58</v>
      </c>
      <c r="S533" t="s">
        <v>58</v>
      </c>
      <c r="T533" t="s">
        <v>58</v>
      </c>
      <c r="V533" t="s">
        <v>58</v>
      </c>
    </row>
    <row r="534" spans="2:22" x14ac:dyDescent="0.2">
      <c r="B534">
        <f t="shared" ca="1" si="8"/>
        <v>0</v>
      </c>
      <c r="E534" t="s">
        <v>117</v>
      </c>
      <c r="F534" t="s">
        <v>31</v>
      </c>
      <c r="I534" t="s">
        <v>38</v>
      </c>
      <c r="J534" t="s">
        <v>43</v>
      </c>
      <c r="M534" t="s">
        <v>53</v>
      </c>
      <c r="N5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4" t="s">
        <v>56</v>
      </c>
      <c r="Q534" t="s">
        <v>58</v>
      </c>
      <c r="R534" t="s">
        <v>58</v>
      </c>
      <c r="S534" t="s">
        <v>58</v>
      </c>
      <c r="T534" t="s">
        <v>58</v>
      </c>
      <c r="V534" t="s">
        <v>58</v>
      </c>
    </row>
    <row r="535" spans="2:22" x14ac:dyDescent="0.2">
      <c r="B535">
        <f t="shared" ca="1" si="8"/>
        <v>0</v>
      </c>
      <c r="E535" t="s">
        <v>117</v>
      </c>
      <c r="F535" t="s">
        <v>31</v>
      </c>
      <c r="I535" t="s">
        <v>38</v>
      </c>
      <c r="J535" t="s">
        <v>43</v>
      </c>
      <c r="M535" t="s">
        <v>53</v>
      </c>
      <c r="N5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5" t="s">
        <v>56</v>
      </c>
      <c r="Q535" t="s">
        <v>58</v>
      </c>
      <c r="R535" t="s">
        <v>58</v>
      </c>
      <c r="S535" t="s">
        <v>58</v>
      </c>
      <c r="T535" t="s">
        <v>58</v>
      </c>
      <c r="V535" t="s">
        <v>58</v>
      </c>
    </row>
    <row r="536" spans="2:22" x14ac:dyDescent="0.2">
      <c r="B536">
        <f t="shared" ca="1" si="8"/>
        <v>0</v>
      </c>
      <c r="E536" t="s">
        <v>117</v>
      </c>
      <c r="F536" t="s">
        <v>31</v>
      </c>
      <c r="I536" t="s">
        <v>38</v>
      </c>
      <c r="J536" t="s">
        <v>43</v>
      </c>
      <c r="M536" t="s">
        <v>53</v>
      </c>
      <c r="N5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6" t="s">
        <v>56</v>
      </c>
      <c r="Q536" t="s">
        <v>58</v>
      </c>
      <c r="R536" t="s">
        <v>58</v>
      </c>
      <c r="S536" t="s">
        <v>58</v>
      </c>
      <c r="T536" t="s">
        <v>58</v>
      </c>
      <c r="V536" t="s">
        <v>58</v>
      </c>
    </row>
    <row r="537" spans="2:22" x14ac:dyDescent="0.2">
      <c r="B537">
        <f t="shared" ca="1" si="8"/>
        <v>0</v>
      </c>
      <c r="E537" t="s">
        <v>117</v>
      </c>
      <c r="F537" t="s">
        <v>31</v>
      </c>
      <c r="I537" t="s">
        <v>38</v>
      </c>
      <c r="J537" t="s">
        <v>43</v>
      </c>
      <c r="M537" t="s">
        <v>53</v>
      </c>
      <c r="N5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7" t="s">
        <v>56</v>
      </c>
      <c r="Q537" t="s">
        <v>58</v>
      </c>
      <c r="R537" t="s">
        <v>58</v>
      </c>
      <c r="S537" t="s">
        <v>58</v>
      </c>
      <c r="T537" t="s">
        <v>58</v>
      </c>
      <c r="V537" t="s">
        <v>58</v>
      </c>
    </row>
    <row r="538" spans="2:22" x14ac:dyDescent="0.2">
      <c r="B538">
        <f t="shared" ca="1" si="8"/>
        <v>0</v>
      </c>
      <c r="E538" t="s">
        <v>117</v>
      </c>
      <c r="F538" t="s">
        <v>31</v>
      </c>
      <c r="I538" t="s">
        <v>38</v>
      </c>
      <c r="J538" t="s">
        <v>43</v>
      </c>
      <c r="M538" t="s">
        <v>53</v>
      </c>
      <c r="N5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8" t="s">
        <v>56</v>
      </c>
      <c r="Q538" t="s">
        <v>58</v>
      </c>
      <c r="R538" t="s">
        <v>58</v>
      </c>
      <c r="S538" t="s">
        <v>58</v>
      </c>
      <c r="T538" t="s">
        <v>58</v>
      </c>
      <c r="V538" t="s">
        <v>58</v>
      </c>
    </row>
    <row r="539" spans="2:22" x14ac:dyDescent="0.2">
      <c r="B539">
        <f t="shared" ca="1" si="8"/>
        <v>0</v>
      </c>
      <c r="E539" t="s">
        <v>117</v>
      </c>
      <c r="F539" t="s">
        <v>31</v>
      </c>
      <c r="I539" t="s">
        <v>38</v>
      </c>
      <c r="J539" t="s">
        <v>43</v>
      </c>
      <c r="M539" t="s">
        <v>53</v>
      </c>
      <c r="N5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9" t="s">
        <v>56</v>
      </c>
      <c r="Q539" t="s">
        <v>58</v>
      </c>
      <c r="R539" t="s">
        <v>58</v>
      </c>
      <c r="S539" t="s">
        <v>58</v>
      </c>
      <c r="T539" t="s">
        <v>58</v>
      </c>
      <c r="V539" t="s">
        <v>58</v>
      </c>
    </row>
    <row r="540" spans="2:22" x14ac:dyDescent="0.2">
      <c r="B540">
        <f t="shared" ca="1" si="8"/>
        <v>0</v>
      </c>
      <c r="E540" t="s">
        <v>117</v>
      </c>
      <c r="F540" t="s">
        <v>31</v>
      </c>
      <c r="I540" t="s">
        <v>38</v>
      </c>
      <c r="J540" t="s">
        <v>43</v>
      </c>
      <c r="M540" t="s">
        <v>53</v>
      </c>
      <c r="N5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0" t="s">
        <v>56</v>
      </c>
      <c r="Q540" t="s">
        <v>58</v>
      </c>
      <c r="R540" t="s">
        <v>58</v>
      </c>
      <c r="S540" t="s">
        <v>58</v>
      </c>
      <c r="T540" t="s">
        <v>58</v>
      </c>
      <c r="V540" t="s">
        <v>58</v>
      </c>
    </row>
    <row r="541" spans="2:22" x14ac:dyDescent="0.2">
      <c r="B541">
        <f t="shared" ca="1" si="8"/>
        <v>0</v>
      </c>
      <c r="E541" t="s">
        <v>117</v>
      </c>
      <c r="F541" t="s">
        <v>31</v>
      </c>
      <c r="I541" t="s">
        <v>38</v>
      </c>
      <c r="J541" t="s">
        <v>43</v>
      </c>
      <c r="M541" t="s">
        <v>53</v>
      </c>
      <c r="N5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1" t="s">
        <v>56</v>
      </c>
      <c r="Q541" t="s">
        <v>58</v>
      </c>
      <c r="R541" t="s">
        <v>58</v>
      </c>
      <c r="S541" t="s">
        <v>58</v>
      </c>
      <c r="T541" t="s">
        <v>58</v>
      </c>
      <c r="V541" t="s">
        <v>58</v>
      </c>
    </row>
    <row r="542" spans="2:22" x14ac:dyDescent="0.2">
      <c r="B542">
        <f t="shared" ca="1" si="8"/>
        <v>0</v>
      </c>
      <c r="E542" t="s">
        <v>117</v>
      </c>
      <c r="F542" t="s">
        <v>31</v>
      </c>
      <c r="I542" t="s">
        <v>38</v>
      </c>
      <c r="J542" t="s">
        <v>43</v>
      </c>
      <c r="M542" t="s">
        <v>53</v>
      </c>
      <c r="N5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2" t="s">
        <v>56</v>
      </c>
      <c r="Q542" t="s">
        <v>58</v>
      </c>
      <c r="R542" t="s">
        <v>58</v>
      </c>
      <c r="S542" t="s">
        <v>58</v>
      </c>
      <c r="T542" t="s">
        <v>58</v>
      </c>
      <c r="V542" t="s">
        <v>58</v>
      </c>
    </row>
    <row r="543" spans="2:22" x14ac:dyDescent="0.2">
      <c r="B543">
        <f t="shared" ca="1" si="8"/>
        <v>0</v>
      </c>
      <c r="E543" t="s">
        <v>117</v>
      </c>
      <c r="F543" t="s">
        <v>31</v>
      </c>
      <c r="I543" t="s">
        <v>38</v>
      </c>
      <c r="J543" t="s">
        <v>43</v>
      </c>
      <c r="M543" t="s">
        <v>53</v>
      </c>
      <c r="N5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3" t="s">
        <v>56</v>
      </c>
      <c r="Q543" t="s">
        <v>58</v>
      </c>
      <c r="R543" t="s">
        <v>58</v>
      </c>
      <c r="S543" t="s">
        <v>58</v>
      </c>
      <c r="T543" t="s">
        <v>58</v>
      </c>
      <c r="V543" t="s">
        <v>58</v>
      </c>
    </row>
    <row r="544" spans="2:22" x14ac:dyDescent="0.2">
      <c r="B544">
        <f t="shared" ca="1" si="8"/>
        <v>0</v>
      </c>
      <c r="E544" t="s">
        <v>117</v>
      </c>
      <c r="F544" t="s">
        <v>31</v>
      </c>
      <c r="I544" t="s">
        <v>38</v>
      </c>
      <c r="J544" t="s">
        <v>43</v>
      </c>
      <c r="M544" t="s">
        <v>53</v>
      </c>
      <c r="N5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4" t="s">
        <v>56</v>
      </c>
      <c r="Q544" t="s">
        <v>58</v>
      </c>
      <c r="R544" t="s">
        <v>58</v>
      </c>
      <c r="S544" t="s">
        <v>58</v>
      </c>
      <c r="T544" t="s">
        <v>58</v>
      </c>
      <c r="V544" t="s">
        <v>58</v>
      </c>
    </row>
    <row r="545" spans="2:22" x14ac:dyDescent="0.2">
      <c r="B545">
        <f t="shared" ca="1" si="8"/>
        <v>0</v>
      </c>
      <c r="E545" t="s">
        <v>117</v>
      </c>
      <c r="F545" t="s">
        <v>31</v>
      </c>
      <c r="I545" t="s">
        <v>38</v>
      </c>
      <c r="J545" t="s">
        <v>43</v>
      </c>
      <c r="M545" t="s">
        <v>53</v>
      </c>
      <c r="N5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5" t="s">
        <v>56</v>
      </c>
      <c r="Q545" t="s">
        <v>58</v>
      </c>
      <c r="R545" t="s">
        <v>58</v>
      </c>
      <c r="S545" t="s">
        <v>58</v>
      </c>
      <c r="T545" t="s">
        <v>58</v>
      </c>
      <c r="V545" t="s">
        <v>58</v>
      </c>
    </row>
    <row r="546" spans="2:22" x14ac:dyDescent="0.2">
      <c r="B546">
        <f t="shared" ca="1" si="8"/>
        <v>0</v>
      </c>
      <c r="E546" t="s">
        <v>117</v>
      </c>
      <c r="F546" t="s">
        <v>31</v>
      </c>
      <c r="I546" t="s">
        <v>38</v>
      </c>
      <c r="J546" t="s">
        <v>43</v>
      </c>
      <c r="M546" t="s">
        <v>53</v>
      </c>
      <c r="N5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6" t="s">
        <v>56</v>
      </c>
      <c r="Q546" t="s">
        <v>58</v>
      </c>
      <c r="R546" t="s">
        <v>58</v>
      </c>
      <c r="S546" t="s">
        <v>58</v>
      </c>
      <c r="T546" t="s">
        <v>58</v>
      </c>
      <c r="V546" t="s">
        <v>58</v>
      </c>
    </row>
    <row r="547" spans="2:22" x14ac:dyDescent="0.2">
      <c r="B547">
        <f t="shared" ca="1" si="8"/>
        <v>0</v>
      </c>
      <c r="E547" t="s">
        <v>117</v>
      </c>
      <c r="F547" t="s">
        <v>31</v>
      </c>
      <c r="I547" t="s">
        <v>38</v>
      </c>
      <c r="J547" t="s">
        <v>43</v>
      </c>
      <c r="M547" t="s">
        <v>53</v>
      </c>
      <c r="N5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7" t="s">
        <v>56</v>
      </c>
      <c r="Q547" t="s">
        <v>58</v>
      </c>
      <c r="R547" t="s">
        <v>58</v>
      </c>
      <c r="S547" t="s">
        <v>58</v>
      </c>
      <c r="T547" t="s">
        <v>58</v>
      </c>
      <c r="V547" t="s">
        <v>58</v>
      </c>
    </row>
    <row r="548" spans="2:22" x14ac:dyDescent="0.2">
      <c r="B548">
        <f t="shared" ca="1" si="8"/>
        <v>0</v>
      </c>
      <c r="E548" t="s">
        <v>117</v>
      </c>
      <c r="F548" t="s">
        <v>31</v>
      </c>
      <c r="I548" t="s">
        <v>38</v>
      </c>
      <c r="J548" t="s">
        <v>43</v>
      </c>
      <c r="M548" t="s">
        <v>53</v>
      </c>
      <c r="N5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8" t="s">
        <v>56</v>
      </c>
      <c r="Q548" t="s">
        <v>58</v>
      </c>
      <c r="R548" t="s">
        <v>58</v>
      </c>
      <c r="S548" t="s">
        <v>58</v>
      </c>
      <c r="T548" t="s">
        <v>58</v>
      </c>
      <c r="V548" t="s">
        <v>58</v>
      </c>
    </row>
    <row r="549" spans="2:22" x14ac:dyDescent="0.2">
      <c r="B549">
        <f t="shared" ca="1" si="8"/>
        <v>0</v>
      </c>
      <c r="E549" t="s">
        <v>117</v>
      </c>
      <c r="F549" t="s">
        <v>31</v>
      </c>
      <c r="I549" t="s">
        <v>38</v>
      </c>
      <c r="J549" t="s">
        <v>43</v>
      </c>
      <c r="M549" t="s">
        <v>53</v>
      </c>
      <c r="N5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9" t="s">
        <v>56</v>
      </c>
      <c r="Q549" t="s">
        <v>58</v>
      </c>
      <c r="R549" t="s">
        <v>58</v>
      </c>
      <c r="S549" t="s">
        <v>58</v>
      </c>
      <c r="T549" t="s">
        <v>58</v>
      </c>
      <c r="V549" t="s">
        <v>58</v>
      </c>
    </row>
    <row r="550" spans="2:22" x14ac:dyDescent="0.2">
      <c r="B550">
        <f t="shared" ca="1" si="8"/>
        <v>0</v>
      </c>
      <c r="E550" t="s">
        <v>117</v>
      </c>
      <c r="F550" t="s">
        <v>31</v>
      </c>
      <c r="I550" t="s">
        <v>38</v>
      </c>
      <c r="J550" t="s">
        <v>43</v>
      </c>
      <c r="M550" t="s">
        <v>53</v>
      </c>
      <c r="N5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0" t="s">
        <v>56</v>
      </c>
      <c r="Q550" t="s">
        <v>58</v>
      </c>
      <c r="R550" t="s">
        <v>58</v>
      </c>
      <c r="S550" t="s">
        <v>58</v>
      </c>
      <c r="T550" t="s">
        <v>58</v>
      </c>
      <c r="V550" t="s">
        <v>58</v>
      </c>
    </row>
    <row r="551" spans="2:22" x14ac:dyDescent="0.2">
      <c r="B551">
        <f t="shared" ca="1" si="8"/>
        <v>0</v>
      </c>
      <c r="E551" t="s">
        <v>117</v>
      </c>
      <c r="F551" t="s">
        <v>31</v>
      </c>
      <c r="I551" t="s">
        <v>38</v>
      </c>
      <c r="J551" t="s">
        <v>43</v>
      </c>
      <c r="M551" t="s">
        <v>53</v>
      </c>
      <c r="N5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1" t="s">
        <v>56</v>
      </c>
      <c r="Q551" t="s">
        <v>58</v>
      </c>
      <c r="R551" t="s">
        <v>58</v>
      </c>
      <c r="S551" t="s">
        <v>58</v>
      </c>
      <c r="T551" t="s">
        <v>58</v>
      </c>
      <c r="V551" t="s">
        <v>58</v>
      </c>
    </row>
    <row r="552" spans="2:22" x14ac:dyDescent="0.2">
      <c r="B552">
        <f t="shared" ca="1" si="8"/>
        <v>0</v>
      </c>
      <c r="E552" t="s">
        <v>117</v>
      </c>
      <c r="F552" t="s">
        <v>31</v>
      </c>
      <c r="I552" t="s">
        <v>38</v>
      </c>
      <c r="J552" t="s">
        <v>43</v>
      </c>
      <c r="M552" t="s">
        <v>53</v>
      </c>
      <c r="N5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2" t="s">
        <v>56</v>
      </c>
      <c r="Q552" t="s">
        <v>58</v>
      </c>
      <c r="R552" t="s">
        <v>58</v>
      </c>
      <c r="S552" t="s">
        <v>58</v>
      </c>
      <c r="T552" t="s">
        <v>58</v>
      </c>
      <c r="V552" t="s">
        <v>58</v>
      </c>
    </row>
    <row r="553" spans="2:22" x14ac:dyDescent="0.2">
      <c r="B553">
        <f t="shared" ca="1" si="8"/>
        <v>0</v>
      </c>
      <c r="E553" t="s">
        <v>117</v>
      </c>
      <c r="F553" t="s">
        <v>31</v>
      </c>
      <c r="I553" t="s">
        <v>38</v>
      </c>
      <c r="J553" t="s">
        <v>43</v>
      </c>
      <c r="M553" t="s">
        <v>53</v>
      </c>
      <c r="N5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3" t="s">
        <v>56</v>
      </c>
      <c r="Q553" t="s">
        <v>58</v>
      </c>
      <c r="R553" t="s">
        <v>58</v>
      </c>
      <c r="S553" t="s">
        <v>58</v>
      </c>
      <c r="T553" t="s">
        <v>58</v>
      </c>
      <c r="V553" t="s">
        <v>58</v>
      </c>
    </row>
    <row r="554" spans="2:22" x14ac:dyDescent="0.2">
      <c r="B554">
        <f t="shared" ca="1" si="8"/>
        <v>0</v>
      </c>
      <c r="E554" t="s">
        <v>117</v>
      </c>
      <c r="F554" t="s">
        <v>31</v>
      </c>
      <c r="I554" t="s">
        <v>38</v>
      </c>
      <c r="J554" t="s">
        <v>43</v>
      </c>
      <c r="M554" t="s">
        <v>53</v>
      </c>
      <c r="N5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4" t="s">
        <v>56</v>
      </c>
      <c r="Q554" t="s">
        <v>58</v>
      </c>
      <c r="R554" t="s">
        <v>58</v>
      </c>
      <c r="S554" t="s">
        <v>58</v>
      </c>
      <c r="T554" t="s">
        <v>58</v>
      </c>
      <c r="V554" t="s">
        <v>58</v>
      </c>
    </row>
    <row r="555" spans="2:22" x14ac:dyDescent="0.2">
      <c r="B555">
        <f t="shared" ca="1" si="8"/>
        <v>0</v>
      </c>
      <c r="E555" t="s">
        <v>117</v>
      </c>
      <c r="F555" t="s">
        <v>31</v>
      </c>
      <c r="I555" t="s">
        <v>38</v>
      </c>
      <c r="J555" t="s">
        <v>43</v>
      </c>
      <c r="M555" t="s">
        <v>53</v>
      </c>
      <c r="N5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5" t="s">
        <v>56</v>
      </c>
      <c r="Q555" t="s">
        <v>58</v>
      </c>
      <c r="R555" t="s">
        <v>58</v>
      </c>
      <c r="S555" t="s">
        <v>58</v>
      </c>
      <c r="T555" t="s">
        <v>58</v>
      </c>
      <c r="V555" t="s">
        <v>58</v>
      </c>
    </row>
    <row r="556" spans="2:22" x14ac:dyDescent="0.2">
      <c r="B556">
        <f t="shared" ca="1" si="8"/>
        <v>0</v>
      </c>
      <c r="E556" t="s">
        <v>117</v>
      </c>
      <c r="F556" t="s">
        <v>31</v>
      </c>
      <c r="I556" t="s">
        <v>38</v>
      </c>
      <c r="J556" t="s">
        <v>43</v>
      </c>
      <c r="M556" t="s">
        <v>53</v>
      </c>
      <c r="N5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6" t="s">
        <v>56</v>
      </c>
      <c r="Q556" t="s">
        <v>58</v>
      </c>
      <c r="R556" t="s">
        <v>58</v>
      </c>
      <c r="S556" t="s">
        <v>58</v>
      </c>
      <c r="T556" t="s">
        <v>58</v>
      </c>
      <c r="V556" t="s">
        <v>58</v>
      </c>
    </row>
    <row r="557" spans="2:22" x14ac:dyDescent="0.2">
      <c r="B557">
        <f t="shared" ca="1" si="8"/>
        <v>0</v>
      </c>
      <c r="E557" t="s">
        <v>117</v>
      </c>
      <c r="F557" t="s">
        <v>31</v>
      </c>
      <c r="I557" t="s">
        <v>38</v>
      </c>
      <c r="J557" t="s">
        <v>43</v>
      </c>
      <c r="M557" t="s">
        <v>53</v>
      </c>
      <c r="N5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7" t="s">
        <v>56</v>
      </c>
      <c r="Q557" t="s">
        <v>58</v>
      </c>
      <c r="R557" t="s">
        <v>58</v>
      </c>
      <c r="S557" t="s">
        <v>58</v>
      </c>
      <c r="T557" t="s">
        <v>58</v>
      </c>
      <c r="V557" t="s">
        <v>58</v>
      </c>
    </row>
    <row r="558" spans="2:22" x14ac:dyDescent="0.2">
      <c r="B558">
        <f t="shared" ca="1" si="8"/>
        <v>0</v>
      </c>
      <c r="E558" t="s">
        <v>117</v>
      </c>
      <c r="F558" t="s">
        <v>31</v>
      </c>
      <c r="I558" t="s">
        <v>38</v>
      </c>
      <c r="J558" t="s">
        <v>43</v>
      </c>
      <c r="M558" t="s">
        <v>53</v>
      </c>
      <c r="N5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8" t="s">
        <v>56</v>
      </c>
      <c r="Q558" t="s">
        <v>58</v>
      </c>
      <c r="R558" t="s">
        <v>58</v>
      </c>
      <c r="S558" t="s">
        <v>58</v>
      </c>
      <c r="T558" t="s">
        <v>58</v>
      </c>
      <c r="V558" t="s">
        <v>58</v>
      </c>
    </row>
    <row r="559" spans="2:22" x14ac:dyDescent="0.2">
      <c r="B559">
        <f t="shared" ca="1" si="8"/>
        <v>0</v>
      </c>
      <c r="E559" t="s">
        <v>117</v>
      </c>
      <c r="F559" t="s">
        <v>31</v>
      </c>
      <c r="I559" t="s">
        <v>38</v>
      </c>
      <c r="J559" t="s">
        <v>43</v>
      </c>
      <c r="M559" t="s">
        <v>53</v>
      </c>
      <c r="N5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9" t="s">
        <v>56</v>
      </c>
      <c r="Q559" t="s">
        <v>58</v>
      </c>
      <c r="R559" t="s">
        <v>58</v>
      </c>
      <c r="S559" t="s">
        <v>58</v>
      </c>
      <c r="T559" t="s">
        <v>58</v>
      </c>
      <c r="V559" t="s">
        <v>58</v>
      </c>
    </row>
    <row r="560" spans="2:22" x14ac:dyDescent="0.2">
      <c r="B560">
        <f t="shared" ca="1" si="8"/>
        <v>0</v>
      </c>
      <c r="E560" t="s">
        <v>117</v>
      </c>
      <c r="F560" t="s">
        <v>31</v>
      </c>
      <c r="I560" t="s">
        <v>38</v>
      </c>
      <c r="J560" t="s">
        <v>43</v>
      </c>
      <c r="M560" t="s">
        <v>53</v>
      </c>
      <c r="N5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0" t="s">
        <v>56</v>
      </c>
      <c r="Q560" t="s">
        <v>58</v>
      </c>
      <c r="R560" t="s">
        <v>58</v>
      </c>
      <c r="S560" t="s">
        <v>58</v>
      </c>
      <c r="T560" t="s">
        <v>58</v>
      </c>
      <c r="V560" t="s">
        <v>58</v>
      </c>
    </row>
    <row r="561" spans="2:22" x14ac:dyDescent="0.2">
      <c r="B561">
        <f t="shared" ca="1" si="8"/>
        <v>0</v>
      </c>
      <c r="E561" t="s">
        <v>117</v>
      </c>
      <c r="F561" t="s">
        <v>31</v>
      </c>
      <c r="I561" t="s">
        <v>38</v>
      </c>
      <c r="J561" t="s">
        <v>43</v>
      </c>
      <c r="M561" t="s">
        <v>53</v>
      </c>
      <c r="N5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1" t="s">
        <v>56</v>
      </c>
      <c r="Q561" t="s">
        <v>58</v>
      </c>
      <c r="R561" t="s">
        <v>58</v>
      </c>
      <c r="S561" t="s">
        <v>58</v>
      </c>
      <c r="T561" t="s">
        <v>58</v>
      </c>
      <c r="V561" t="s">
        <v>58</v>
      </c>
    </row>
    <row r="562" spans="2:22" x14ac:dyDescent="0.2">
      <c r="B562">
        <f t="shared" ca="1" si="8"/>
        <v>0</v>
      </c>
      <c r="E562" t="s">
        <v>117</v>
      </c>
      <c r="F562" t="s">
        <v>31</v>
      </c>
      <c r="I562" t="s">
        <v>38</v>
      </c>
      <c r="J562" t="s">
        <v>43</v>
      </c>
      <c r="M562" t="s">
        <v>53</v>
      </c>
      <c r="N5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2" t="s">
        <v>56</v>
      </c>
      <c r="Q562" t="s">
        <v>58</v>
      </c>
      <c r="R562" t="s">
        <v>58</v>
      </c>
      <c r="S562" t="s">
        <v>58</v>
      </c>
      <c r="T562" t="s">
        <v>58</v>
      </c>
      <c r="V562" t="s">
        <v>58</v>
      </c>
    </row>
    <row r="563" spans="2:22" x14ac:dyDescent="0.2">
      <c r="B563">
        <f t="shared" ca="1" si="8"/>
        <v>0</v>
      </c>
      <c r="E563" t="s">
        <v>117</v>
      </c>
      <c r="F563" t="s">
        <v>31</v>
      </c>
      <c r="I563" t="s">
        <v>38</v>
      </c>
      <c r="J563" t="s">
        <v>43</v>
      </c>
      <c r="M563" t="s">
        <v>53</v>
      </c>
      <c r="N5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3" t="s">
        <v>56</v>
      </c>
      <c r="Q563" t="s">
        <v>58</v>
      </c>
      <c r="R563" t="s">
        <v>58</v>
      </c>
      <c r="S563" t="s">
        <v>58</v>
      </c>
      <c r="T563" t="s">
        <v>58</v>
      </c>
      <c r="V563" t="s">
        <v>58</v>
      </c>
    </row>
    <row r="564" spans="2:22" x14ac:dyDescent="0.2">
      <c r="B564">
        <f t="shared" ca="1" si="8"/>
        <v>0</v>
      </c>
      <c r="E564" t="s">
        <v>117</v>
      </c>
      <c r="F564" t="s">
        <v>31</v>
      </c>
      <c r="I564" t="s">
        <v>38</v>
      </c>
      <c r="J564" t="s">
        <v>43</v>
      </c>
      <c r="M564" t="s">
        <v>53</v>
      </c>
      <c r="N5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4" t="s">
        <v>56</v>
      </c>
      <c r="Q564" t="s">
        <v>58</v>
      </c>
      <c r="R564" t="s">
        <v>58</v>
      </c>
      <c r="S564" t="s">
        <v>58</v>
      </c>
      <c r="T564" t="s">
        <v>58</v>
      </c>
      <c r="V564" t="s">
        <v>58</v>
      </c>
    </row>
    <row r="565" spans="2:22" x14ac:dyDescent="0.2">
      <c r="B565">
        <f t="shared" ca="1" si="8"/>
        <v>0</v>
      </c>
      <c r="E565" t="s">
        <v>117</v>
      </c>
      <c r="F565" t="s">
        <v>31</v>
      </c>
      <c r="I565" t="s">
        <v>38</v>
      </c>
      <c r="J565" t="s">
        <v>43</v>
      </c>
      <c r="M565" t="s">
        <v>53</v>
      </c>
      <c r="N5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5" t="s">
        <v>56</v>
      </c>
      <c r="Q565" t="s">
        <v>58</v>
      </c>
      <c r="R565" t="s">
        <v>58</v>
      </c>
      <c r="S565" t="s">
        <v>58</v>
      </c>
      <c r="T565" t="s">
        <v>58</v>
      </c>
      <c r="V565" t="s">
        <v>58</v>
      </c>
    </row>
    <row r="566" spans="2:22" x14ac:dyDescent="0.2">
      <c r="B566">
        <f t="shared" ca="1" si="8"/>
        <v>0</v>
      </c>
      <c r="E566" t="s">
        <v>117</v>
      </c>
      <c r="F566" t="s">
        <v>31</v>
      </c>
      <c r="I566" t="s">
        <v>38</v>
      </c>
      <c r="J566" t="s">
        <v>43</v>
      </c>
      <c r="M566" t="s">
        <v>53</v>
      </c>
      <c r="N5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6" t="s">
        <v>56</v>
      </c>
      <c r="Q566" t="s">
        <v>58</v>
      </c>
      <c r="R566" t="s">
        <v>58</v>
      </c>
      <c r="S566" t="s">
        <v>58</v>
      </c>
      <c r="T566" t="s">
        <v>58</v>
      </c>
      <c r="V566" t="s">
        <v>58</v>
      </c>
    </row>
    <row r="567" spans="2:22" x14ac:dyDescent="0.2">
      <c r="B567">
        <f t="shared" ca="1" si="8"/>
        <v>0</v>
      </c>
      <c r="E567" t="s">
        <v>117</v>
      </c>
      <c r="F567" t="s">
        <v>31</v>
      </c>
      <c r="I567" t="s">
        <v>38</v>
      </c>
      <c r="J567" t="s">
        <v>43</v>
      </c>
      <c r="M567" t="s">
        <v>53</v>
      </c>
      <c r="N5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7" t="s">
        <v>56</v>
      </c>
      <c r="Q567" t="s">
        <v>58</v>
      </c>
      <c r="R567" t="s">
        <v>58</v>
      </c>
      <c r="S567" t="s">
        <v>58</v>
      </c>
      <c r="T567" t="s">
        <v>58</v>
      </c>
      <c r="V567" t="s">
        <v>58</v>
      </c>
    </row>
    <row r="568" spans="2:22" x14ac:dyDescent="0.2">
      <c r="B568">
        <f t="shared" ca="1" si="8"/>
        <v>0</v>
      </c>
      <c r="E568" t="s">
        <v>117</v>
      </c>
      <c r="F568" t="s">
        <v>31</v>
      </c>
      <c r="I568" t="s">
        <v>38</v>
      </c>
      <c r="J568" t="s">
        <v>43</v>
      </c>
      <c r="M568" t="s">
        <v>53</v>
      </c>
      <c r="N5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8" t="s">
        <v>56</v>
      </c>
      <c r="Q568" t="s">
        <v>58</v>
      </c>
      <c r="R568" t="s">
        <v>58</v>
      </c>
      <c r="S568" t="s">
        <v>58</v>
      </c>
      <c r="T568" t="s">
        <v>58</v>
      </c>
      <c r="V568" t="s">
        <v>58</v>
      </c>
    </row>
    <row r="569" spans="2:22" x14ac:dyDescent="0.2">
      <c r="B569">
        <f t="shared" ca="1" si="8"/>
        <v>0</v>
      </c>
      <c r="E569" t="s">
        <v>117</v>
      </c>
      <c r="F569" t="s">
        <v>31</v>
      </c>
      <c r="I569" t="s">
        <v>38</v>
      </c>
      <c r="J569" t="s">
        <v>43</v>
      </c>
      <c r="M569" t="s">
        <v>53</v>
      </c>
      <c r="N5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9" t="s">
        <v>56</v>
      </c>
      <c r="Q569" t="s">
        <v>58</v>
      </c>
      <c r="R569" t="s">
        <v>58</v>
      </c>
      <c r="S569" t="s">
        <v>58</v>
      </c>
      <c r="T569" t="s">
        <v>58</v>
      </c>
      <c r="V569" t="s">
        <v>58</v>
      </c>
    </row>
    <row r="570" spans="2:22" x14ac:dyDescent="0.2">
      <c r="B570">
        <f t="shared" ca="1" si="8"/>
        <v>0</v>
      </c>
      <c r="E570" t="s">
        <v>117</v>
      </c>
      <c r="F570" t="s">
        <v>31</v>
      </c>
      <c r="I570" t="s">
        <v>38</v>
      </c>
      <c r="J570" t="s">
        <v>43</v>
      </c>
      <c r="M570" t="s">
        <v>53</v>
      </c>
      <c r="N5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0" t="s">
        <v>56</v>
      </c>
      <c r="Q570" t="s">
        <v>58</v>
      </c>
      <c r="R570" t="s">
        <v>58</v>
      </c>
      <c r="S570" t="s">
        <v>58</v>
      </c>
      <c r="T570" t="s">
        <v>58</v>
      </c>
      <c r="V570" t="s">
        <v>58</v>
      </c>
    </row>
    <row r="571" spans="2:22" x14ac:dyDescent="0.2">
      <c r="B571">
        <f t="shared" ca="1" si="8"/>
        <v>0</v>
      </c>
      <c r="E571" t="s">
        <v>117</v>
      </c>
      <c r="F571" t="s">
        <v>31</v>
      </c>
      <c r="I571" t="s">
        <v>38</v>
      </c>
      <c r="J571" t="s">
        <v>43</v>
      </c>
      <c r="M571" t="s">
        <v>53</v>
      </c>
      <c r="N5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1" t="s">
        <v>56</v>
      </c>
      <c r="Q571" t="s">
        <v>58</v>
      </c>
      <c r="R571" t="s">
        <v>58</v>
      </c>
      <c r="S571" t="s">
        <v>58</v>
      </c>
      <c r="T571" t="s">
        <v>58</v>
      </c>
      <c r="V571" t="s">
        <v>58</v>
      </c>
    </row>
    <row r="572" spans="2:22" x14ac:dyDescent="0.2">
      <c r="B572">
        <f t="shared" ca="1" si="8"/>
        <v>0</v>
      </c>
      <c r="E572" t="s">
        <v>117</v>
      </c>
      <c r="F572" t="s">
        <v>31</v>
      </c>
      <c r="I572" t="s">
        <v>38</v>
      </c>
      <c r="J572" t="s">
        <v>43</v>
      </c>
      <c r="M572" t="s">
        <v>53</v>
      </c>
      <c r="N5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2" t="s">
        <v>56</v>
      </c>
      <c r="Q572" t="s">
        <v>58</v>
      </c>
      <c r="R572" t="s">
        <v>58</v>
      </c>
      <c r="S572" t="s">
        <v>58</v>
      </c>
      <c r="T572" t="s">
        <v>58</v>
      </c>
      <c r="V572" t="s">
        <v>58</v>
      </c>
    </row>
    <row r="573" spans="2:22" x14ac:dyDescent="0.2">
      <c r="B573">
        <f t="shared" ca="1" si="8"/>
        <v>0</v>
      </c>
      <c r="E573" t="s">
        <v>117</v>
      </c>
      <c r="F573" t="s">
        <v>31</v>
      </c>
      <c r="I573" t="s">
        <v>38</v>
      </c>
      <c r="J573" t="s">
        <v>43</v>
      </c>
      <c r="M573" t="s">
        <v>53</v>
      </c>
      <c r="N5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3" t="s">
        <v>56</v>
      </c>
      <c r="Q573" t="s">
        <v>58</v>
      </c>
      <c r="R573" t="s">
        <v>58</v>
      </c>
      <c r="S573" t="s">
        <v>58</v>
      </c>
      <c r="T573" t="s">
        <v>58</v>
      </c>
      <c r="V573" t="s">
        <v>58</v>
      </c>
    </row>
    <row r="574" spans="2:22" x14ac:dyDescent="0.2">
      <c r="B574">
        <f t="shared" ca="1" si="8"/>
        <v>0</v>
      </c>
      <c r="E574" t="s">
        <v>117</v>
      </c>
      <c r="F574" t="s">
        <v>31</v>
      </c>
      <c r="I574" t="s">
        <v>38</v>
      </c>
      <c r="J574" t="s">
        <v>43</v>
      </c>
      <c r="M574" t="s">
        <v>53</v>
      </c>
      <c r="N5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4" t="s">
        <v>56</v>
      </c>
      <c r="Q574" t="s">
        <v>58</v>
      </c>
      <c r="R574" t="s">
        <v>58</v>
      </c>
      <c r="S574" t="s">
        <v>58</v>
      </c>
      <c r="T574" t="s">
        <v>58</v>
      </c>
      <c r="V574" t="s">
        <v>58</v>
      </c>
    </row>
    <row r="575" spans="2:22" x14ac:dyDescent="0.2">
      <c r="B575">
        <f t="shared" ca="1" si="8"/>
        <v>0</v>
      </c>
      <c r="E575" t="s">
        <v>117</v>
      </c>
      <c r="F575" t="s">
        <v>31</v>
      </c>
      <c r="I575" t="s">
        <v>38</v>
      </c>
      <c r="J575" t="s">
        <v>43</v>
      </c>
      <c r="M575" t="s">
        <v>53</v>
      </c>
      <c r="N5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5" t="s">
        <v>56</v>
      </c>
      <c r="Q575" t="s">
        <v>58</v>
      </c>
      <c r="R575" t="s">
        <v>58</v>
      </c>
      <c r="S575" t="s">
        <v>58</v>
      </c>
      <c r="T575" t="s">
        <v>58</v>
      </c>
      <c r="V575" t="s">
        <v>58</v>
      </c>
    </row>
    <row r="576" spans="2:22" x14ac:dyDescent="0.2">
      <c r="B576">
        <f t="shared" ca="1" si="8"/>
        <v>0</v>
      </c>
      <c r="E576" t="s">
        <v>117</v>
      </c>
      <c r="F576" t="s">
        <v>31</v>
      </c>
      <c r="I576" t="s">
        <v>38</v>
      </c>
      <c r="J576" t="s">
        <v>43</v>
      </c>
      <c r="M576" t="s">
        <v>53</v>
      </c>
      <c r="N5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6" t="s">
        <v>56</v>
      </c>
      <c r="Q576" t="s">
        <v>58</v>
      </c>
      <c r="R576" t="s">
        <v>58</v>
      </c>
      <c r="S576" t="s">
        <v>58</v>
      </c>
      <c r="T576" t="s">
        <v>58</v>
      </c>
      <c r="V576" t="s">
        <v>58</v>
      </c>
    </row>
    <row r="577" spans="2:22" x14ac:dyDescent="0.2">
      <c r="B577">
        <f t="shared" ca="1" si="8"/>
        <v>0</v>
      </c>
      <c r="E577" t="s">
        <v>117</v>
      </c>
      <c r="F577" t="s">
        <v>31</v>
      </c>
      <c r="I577" t="s">
        <v>38</v>
      </c>
      <c r="J577" t="s">
        <v>43</v>
      </c>
      <c r="M577" t="s">
        <v>53</v>
      </c>
      <c r="N5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7" t="s">
        <v>56</v>
      </c>
      <c r="Q577" t="s">
        <v>58</v>
      </c>
      <c r="R577" t="s">
        <v>58</v>
      </c>
      <c r="S577" t="s">
        <v>58</v>
      </c>
      <c r="T577" t="s">
        <v>58</v>
      </c>
      <c r="V577" t="s">
        <v>58</v>
      </c>
    </row>
    <row r="578" spans="2:22" x14ac:dyDescent="0.2">
      <c r="B578">
        <f t="shared" ca="1" si="8"/>
        <v>0</v>
      </c>
      <c r="E578" t="s">
        <v>117</v>
      </c>
      <c r="F578" t="s">
        <v>31</v>
      </c>
      <c r="I578" t="s">
        <v>38</v>
      </c>
      <c r="J578" t="s">
        <v>43</v>
      </c>
      <c r="M578" t="s">
        <v>53</v>
      </c>
      <c r="N5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8" t="s">
        <v>56</v>
      </c>
      <c r="Q578" t="s">
        <v>58</v>
      </c>
      <c r="R578" t="s">
        <v>58</v>
      </c>
      <c r="S578" t="s">
        <v>58</v>
      </c>
      <c r="T578" t="s">
        <v>58</v>
      </c>
      <c r="V578" t="s">
        <v>58</v>
      </c>
    </row>
    <row r="579" spans="2:22" x14ac:dyDescent="0.2">
      <c r="B579">
        <f t="shared" ca="1" si="8"/>
        <v>0</v>
      </c>
      <c r="E579" t="s">
        <v>117</v>
      </c>
      <c r="F579" t="s">
        <v>31</v>
      </c>
      <c r="I579" t="s">
        <v>38</v>
      </c>
      <c r="J579" t="s">
        <v>43</v>
      </c>
      <c r="M579" t="s">
        <v>53</v>
      </c>
      <c r="N5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9" t="s">
        <v>56</v>
      </c>
      <c r="Q579" t="s">
        <v>58</v>
      </c>
      <c r="R579" t="s">
        <v>58</v>
      </c>
      <c r="S579" t="s">
        <v>58</v>
      </c>
      <c r="T579" t="s">
        <v>58</v>
      </c>
      <c r="V579" t="s">
        <v>58</v>
      </c>
    </row>
    <row r="580" spans="2:22" x14ac:dyDescent="0.2">
      <c r="B580">
        <f t="shared" ca="1" si="8"/>
        <v>0</v>
      </c>
      <c r="E580" t="s">
        <v>117</v>
      </c>
      <c r="F580" t="s">
        <v>31</v>
      </c>
      <c r="I580" t="s">
        <v>38</v>
      </c>
      <c r="J580" t="s">
        <v>43</v>
      </c>
      <c r="M580" t="s">
        <v>53</v>
      </c>
      <c r="N5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0" t="s">
        <v>56</v>
      </c>
      <c r="Q580" t="s">
        <v>58</v>
      </c>
      <c r="R580" t="s">
        <v>58</v>
      </c>
      <c r="S580" t="s">
        <v>58</v>
      </c>
      <c r="T580" t="s">
        <v>58</v>
      </c>
      <c r="V580" t="s">
        <v>58</v>
      </c>
    </row>
    <row r="581" spans="2:22" x14ac:dyDescent="0.2">
      <c r="B581">
        <f t="shared" ca="1" si="8"/>
        <v>0</v>
      </c>
      <c r="E581" t="s">
        <v>117</v>
      </c>
      <c r="F581" t="s">
        <v>31</v>
      </c>
      <c r="I581" t="s">
        <v>38</v>
      </c>
      <c r="J581" t="s">
        <v>43</v>
      </c>
      <c r="M581" t="s">
        <v>53</v>
      </c>
      <c r="N5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1" t="s">
        <v>56</v>
      </c>
      <c r="Q581" t="s">
        <v>58</v>
      </c>
      <c r="R581" t="s">
        <v>58</v>
      </c>
      <c r="S581" t="s">
        <v>58</v>
      </c>
      <c r="T581" t="s">
        <v>58</v>
      </c>
      <c r="V581" t="s">
        <v>58</v>
      </c>
    </row>
    <row r="582" spans="2:22" x14ac:dyDescent="0.2">
      <c r="B582">
        <f t="shared" ca="1" si="8"/>
        <v>0</v>
      </c>
      <c r="E582" t="s">
        <v>117</v>
      </c>
      <c r="F582" t="s">
        <v>31</v>
      </c>
      <c r="I582" t="s">
        <v>38</v>
      </c>
      <c r="J582" t="s">
        <v>43</v>
      </c>
      <c r="M582" t="s">
        <v>53</v>
      </c>
      <c r="N5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2" t="s">
        <v>56</v>
      </c>
      <c r="Q582" t="s">
        <v>58</v>
      </c>
      <c r="R582" t="s">
        <v>58</v>
      </c>
      <c r="S582" t="s">
        <v>58</v>
      </c>
      <c r="T582" t="s">
        <v>58</v>
      </c>
      <c r="V582" t="s">
        <v>58</v>
      </c>
    </row>
    <row r="583" spans="2:22" x14ac:dyDescent="0.2">
      <c r="B583">
        <f t="shared" ref="B583:B646" ca="1" si="9">LEN(INDIRECT(ADDRESS(ROW() + (0),COLUMN() + (-1))))</f>
        <v>0</v>
      </c>
      <c r="E583" t="s">
        <v>117</v>
      </c>
      <c r="F583" t="s">
        <v>31</v>
      </c>
      <c r="I583" t="s">
        <v>38</v>
      </c>
      <c r="J583" t="s">
        <v>43</v>
      </c>
      <c r="M583" t="s">
        <v>53</v>
      </c>
      <c r="N5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3" t="s">
        <v>56</v>
      </c>
      <c r="Q583" t="s">
        <v>58</v>
      </c>
      <c r="R583" t="s">
        <v>58</v>
      </c>
      <c r="S583" t="s">
        <v>58</v>
      </c>
      <c r="T583" t="s">
        <v>58</v>
      </c>
      <c r="V583" t="s">
        <v>58</v>
      </c>
    </row>
    <row r="584" spans="2:22" x14ac:dyDescent="0.2">
      <c r="B584">
        <f t="shared" ca="1" si="9"/>
        <v>0</v>
      </c>
      <c r="E584" t="s">
        <v>117</v>
      </c>
      <c r="F584" t="s">
        <v>31</v>
      </c>
      <c r="I584" t="s">
        <v>38</v>
      </c>
      <c r="J584" t="s">
        <v>43</v>
      </c>
      <c r="M584" t="s">
        <v>53</v>
      </c>
      <c r="N5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4" t="s">
        <v>56</v>
      </c>
      <c r="Q584" t="s">
        <v>58</v>
      </c>
      <c r="R584" t="s">
        <v>58</v>
      </c>
      <c r="S584" t="s">
        <v>58</v>
      </c>
      <c r="T584" t="s">
        <v>58</v>
      </c>
      <c r="V584" t="s">
        <v>58</v>
      </c>
    </row>
    <row r="585" spans="2:22" x14ac:dyDescent="0.2">
      <c r="B585">
        <f t="shared" ca="1" si="9"/>
        <v>0</v>
      </c>
      <c r="E585" t="s">
        <v>117</v>
      </c>
      <c r="F585" t="s">
        <v>31</v>
      </c>
      <c r="I585" t="s">
        <v>38</v>
      </c>
      <c r="J585" t="s">
        <v>43</v>
      </c>
      <c r="M585" t="s">
        <v>53</v>
      </c>
      <c r="N5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5" t="s">
        <v>56</v>
      </c>
      <c r="Q585" t="s">
        <v>58</v>
      </c>
      <c r="R585" t="s">
        <v>58</v>
      </c>
      <c r="S585" t="s">
        <v>58</v>
      </c>
      <c r="T585" t="s">
        <v>58</v>
      </c>
      <c r="V585" t="s">
        <v>58</v>
      </c>
    </row>
    <row r="586" spans="2:22" x14ac:dyDescent="0.2">
      <c r="B586">
        <f t="shared" ca="1" si="9"/>
        <v>0</v>
      </c>
      <c r="E586" t="s">
        <v>117</v>
      </c>
      <c r="F586" t="s">
        <v>31</v>
      </c>
      <c r="I586" t="s">
        <v>38</v>
      </c>
      <c r="J586" t="s">
        <v>43</v>
      </c>
      <c r="M586" t="s">
        <v>53</v>
      </c>
      <c r="N5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6" t="s">
        <v>56</v>
      </c>
      <c r="Q586" t="s">
        <v>58</v>
      </c>
      <c r="R586" t="s">
        <v>58</v>
      </c>
      <c r="S586" t="s">
        <v>58</v>
      </c>
      <c r="T586" t="s">
        <v>58</v>
      </c>
      <c r="V586" t="s">
        <v>58</v>
      </c>
    </row>
    <row r="587" spans="2:22" x14ac:dyDescent="0.2">
      <c r="B587">
        <f t="shared" ca="1" si="9"/>
        <v>0</v>
      </c>
      <c r="E587" t="s">
        <v>117</v>
      </c>
      <c r="F587" t="s">
        <v>31</v>
      </c>
      <c r="I587" t="s">
        <v>38</v>
      </c>
      <c r="J587" t="s">
        <v>43</v>
      </c>
      <c r="M587" t="s">
        <v>53</v>
      </c>
      <c r="N5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7" t="s">
        <v>56</v>
      </c>
      <c r="Q587" t="s">
        <v>58</v>
      </c>
      <c r="R587" t="s">
        <v>58</v>
      </c>
      <c r="S587" t="s">
        <v>58</v>
      </c>
      <c r="T587" t="s">
        <v>58</v>
      </c>
      <c r="V587" t="s">
        <v>58</v>
      </c>
    </row>
    <row r="588" spans="2:22" x14ac:dyDescent="0.2">
      <c r="B588">
        <f t="shared" ca="1" si="9"/>
        <v>0</v>
      </c>
      <c r="E588" t="s">
        <v>117</v>
      </c>
      <c r="F588" t="s">
        <v>31</v>
      </c>
      <c r="I588" t="s">
        <v>38</v>
      </c>
      <c r="J588" t="s">
        <v>43</v>
      </c>
      <c r="M588" t="s">
        <v>53</v>
      </c>
      <c r="N5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8" t="s">
        <v>56</v>
      </c>
      <c r="Q588" t="s">
        <v>58</v>
      </c>
      <c r="R588" t="s">
        <v>58</v>
      </c>
      <c r="S588" t="s">
        <v>58</v>
      </c>
      <c r="T588" t="s">
        <v>58</v>
      </c>
      <c r="V588" t="s">
        <v>58</v>
      </c>
    </row>
    <row r="589" spans="2:22" x14ac:dyDescent="0.2">
      <c r="B589">
        <f t="shared" ca="1" si="9"/>
        <v>0</v>
      </c>
      <c r="E589" t="s">
        <v>117</v>
      </c>
      <c r="F589" t="s">
        <v>31</v>
      </c>
      <c r="I589" t="s">
        <v>38</v>
      </c>
      <c r="J589" t="s">
        <v>43</v>
      </c>
      <c r="M589" t="s">
        <v>53</v>
      </c>
      <c r="N5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9" t="s">
        <v>56</v>
      </c>
      <c r="Q589" t="s">
        <v>58</v>
      </c>
      <c r="R589" t="s">
        <v>58</v>
      </c>
      <c r="S589" t="s">
        <v>58</v>
      </c>
      <c r="T589" t="s">
        <v>58</v>
      </c>
      <c r="V589" t="s">
        <v>58</v>
      </c>
    </row>
    <row r="590" spans="2:22" x14ac:dyDescent="0.2">
      <c r="B590">
        <f t="shared" ca="1" si="9"/>
        <v>0</v>
      </c>
      <c r="E590" t="s">
        <v>117</v>
      </c>
      <c r="F590" t="s">
        <v>31</v>
      </c>
      <c r="I590" t="s">
        <v>38</v>
      </c>
      <c r="J590" t="s">
        <v>43</v>
      </c>
      <c r="M590" t="s">
        <v>53</v>
      </c>
      <c r="N5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0" t="s">
        <v>56</v>
      </c>
      <c r="Q590" t="s">
        <v>58</v>
      </c>
      <c r="R590" t="s">
        <v>58</v>
      </c>
      <c r="S590" t="s">
        <v>58</v>
      </c>
      <c r="T590" t="s">
        <v>58</v>
      </c>
      <c r="V590" t="s">
        <v>58</v>
      </c>
    </row>
    <row r="591" spans="2:22" x14ac:dyDescent="0.2">
      <c r="B591">
        <f t="shared" ca="1" si="9"/>
        <v>0</v>
      </c>
      <c r="E591" t="s">
        <v>117</v>
      </c>
      <c r="F591" t="s">
        <v>31</v>
      </c>
      <c r="I591" t="s">
        <v>38</v>
      </c>
      <c r="J591" t="s">
        <v>43</v>
      </c>
      <c r="M591" t="s">
        <v>53</v>
      </c>
      <c r="N5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1" t="s">
        <v>56</v>
      </c>
      <c r="Q591" t="s">
        <v>58</v>
      </c>
      <c r="R591" t="s">
        <v>58</v>
      </c>
      <c r="S591" t="s">
        <v>58</v>
      </c>
      <c r="T591" t="s">
        <v>58</v>
      </c>
      <c r="V591" t="s">
        <v>58</v>
      </c>
    </row>
    <row r="592" spans="2:22" x14ac:dyDescent="0.2">
      <c r="B592">
        <f t="shared" ca="1" si="9"/>
        <v>0</v>
      </c>
      <c r="E592" t="s">
        <v>117</v>
      </c>
      <c r="F592" t="s">
        <v>31</v>
      </c>
      <c r="I592" t="s">
        <v>38</v>
      </c>
      <c r="J592" t="s">
        <v>43</v>
      </c>
      <c r="M592" t="s">
        <v>53</v>
      </c>
      <c r="N5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2" t="s">
        <v>56</v>
      </c>
      <c r="Q592" t="s">
        <v>58</v>
      </c>
      <c r="R592" t="s">
        <v>58</v>
      </c>
      <c r="S592" t="s">
        <v>58</v>
      </c>
      <c r="T592" t="s">
        <v>58</v>
      </c>
      <c r="V592" t="s">
        <v>58</v>
      </c>
    </row>
    <row r="593" spans="2:22" x14ac:dyDescent="0.2">
      <c r="B593">
        <f t="shared" ca="1" si="9"/>
        <v>0</v>
      </c>
      <c r="E593" t="s">
        <v>117</v>
      </c>
      <c r="F593" t="s">
        <v>31</v>
      </c>
      <c r="I593" t="s">
        <v>38</v>
      </c>
      <c r="J593" t="s">
        <v>43</v>
      </c>
      <c r="M593" t="s">
        <v>53</v>
      </c>
      <c r="N5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3" t="s">
        <v>56</v>
      </c>
      <c r="Q593" t="s">
        <v>58</v>
      </c>
      <c r="R593" t="s">
        <v>58</v>
      </c>
      <c r="S593" t="s">
        <v>58</v>
      </c>
      <c r="T593" t="s">
        <v>58</v>
      </c>
      <c r="V593" t="s">
        <v>58</v>
      </c>
    </row>
    <row r="594" spans="2:22" x14ac:dyDescent="0.2">
      <c r="B594">
        <f t="shared" ca="1" si="9"/>
        <v>0</v>
      </c>
      <c r="E594" t="s">
        <v>117</v>
      </c>
      <c r="F594" t="s">
        <v>31</v>
      </c>
      <c r="I594" t="s">
        <v>38</v>
      </c>
      <c r="J594" t="s">
        <v>43</v>
      </c>
      <c r="M594" t="s">
        <v>53</v>
      </c>
      <c r="N5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4" t="s">
        <v>56</v>
      </c>
      <c r="Q594" t="s">
        <v>58</v>
      </c>
      <c r="R594" t="s">
        <v>58</v>
      </c>
      <c r="S594" t="s">
        <v>58</v>
      </c>
      <c r="T594" t="s">
        <v>58</v>
      </c>
      <c r="V594" t="s">
        <v>58</v>
      </c>
    </row>
    <row r="595" spans="2:22" x14ac:dyDescent="0.2">
      <c r="B595">
        <f t="shared" ca="1" si="9"/>
        <v>0</v>
      </c>
      <c r="E595" t="s">
        <v>117</v>
      </c>
      <c r="F595" t="s">
        <v>31</v>
      </c>
      <c r="I595" t="s">
        <v>38</v>
      </c>
      <c r="J595" t="s">
        <v>43</v>
      </c>
      <c r="M595" t="s">
        <v>53</v>
      </c>
      <c r="N5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5" t="s">
        <v>56</v>
      </c>
      <c r="Q595" t="s">
        <v>58</v>
      </c>
      <c r="R595" t="s">
        <v>58</v>
      </c>
      <c r="S595" t="s">
        <v>58</v>
      </c>
      <c r="T595" t="s">
        <v>58</v>
      </c>
      <c r="V595" t="s">
        <v>58</v>
      </c>
    </row>
    <row r="596" spans="2:22" x14ac:dyDescent="0.2">
      <c r="B596">
        <f t="shared" ca="1" si="9"/>
        <v>0</v>
      </c>
      <c r="E596" t="s">
        <v>117</v>
      </c>
      <c r="F596" t="s">
        <v>31</v>
      </c>
      <c r="I596" t="s">
        <v>38</v>
      </c>
      <c r="J596" t="s">
        <v>43</v>
      </c>
      <c r="M596" t="s">
        <v>53</v>
      </c>
      <c r="N5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6" t="s">
        <v>56</v>
      </c>
      <c r="Q596" t="s">
        <v>58</v>
      </c>
      <c r="R596" t="s">
        <v>58</v>
      </c>
      <c r="S596" t="s">
        <v>58</v>
      </c>
      <c r="T596" t="s">
        <v>58</v>
      </c>
      <c r="V596" t="s">
        <v>58</v>
      </c>
    </row>
    <row r="597" spans="2:22" x14ac:dyDescent="0.2">
      <c r="B597">
        <f t="shared" ca="1" si="9"/>
        <v>0</v>
      </c>
      <c r="E597" t="s">
        <v>117</v>
      </c>
      <c r="F597" t="s">
        <v>31</v>
      </c>
      <c r="I597" t="s">
        <v>38</v>
      </c>
      <c r="J597" t="s">
        <v>43</v>
      </c>
      <c r="M597" t="s">
        <v>53</v>
      </c>
      <c r="N5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7" t="s">
        <v>56</v>
      </c>
      <c r="Q597" t="s">
        <v>58</v>
      </c>
      <c r="R597" t="s">
        <v>58</v>
      </c>
      <c r="S597" t="s">
        <v>58</v>
      </c>
      <c r="T597" t="s">
        <v>58</v>
      </c>
      <c r="V597" t="s">
        <v>58</v>
      </c>
    </row>
    <row r="598" spans="2:22" x14ac:dyDescent="0.2">
      <c r="B598">
        <f t="shared" ca="1" si="9"/>
        <v>0</v>
      </c>
      <c r="E598" t="s">
        <v>117</v>
      </c>
      <c r="F598" t="s">
        <v>31</v>
      </c>
      <c r="I598" t="s">
        <v>38</v>
      </c>
      <c r="J598" t="s">
        <v>43</v>
      </c>
      <c r="M598" t="s">
        <v>53</v>
      </c>
      <c r="N5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8" t="s">
        <v>56</v>
      </c>
      <c r="Q598" t="s">
        <v>58</v>
      </c>
      <c r="R598" t="s">
        <v>58</v>
      </c>
      <c r="S598" t="s">
        <v>58</v>
      </c>
      <c r="T598" t="s">
        <v>58</v>
      </c>
      <c r="V598" t="s">
        <v>58</v>
      </c>
    </row>
    <row r="599" spans="2:22" x14ac:dyDescent="0.2">
      <c r="B599">
        <f t="shared" ca="1" si="9"/>
        <v>0</v>
      </c>
      <c r="E599" t="s">
        <v>117</v>
      </c>
      <c r="F599" t="s">
        <v>31</v>
      </c>
      <c r="I599" t="s">
        <v>38</v>
      </c>
      <c r="J599" t="s">
        <v>43</v>
      </c>
      <c r="M599" t="s">
        <v>53</v>
      </c>
      <c r="N5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9" t="s">
        <v>56</v>
      </c>
      <c r="Q599" t="s">
        <v>58</v>
      </c>
      <c r="R599" t="s">
        <v>58</v>
      </c>
      <c r="S599" t="s">
        <v>58</v>
      </c>
      <c r="T599" t="s">
        <v>58</v>
      </c>
      <c r="V599" t="s">
        <v>58</v>
      </c>
    </row>
    <row r="600" spans="2:22" x14ac:dyDescent="0.2">
      <c r="B600">
        <f t="shared" ca="1" si="9"/>
        <v>0</v>
      </c>
      <c r="E600" t="s">
        <v>117</v>
      </c>
      <c r="F600" t="s">
        <v>31</v>
      </c>
      <c r="I600" t="s">
        <v>38</v>
      </c>
      <c r="J600" t="s">
        <v>43</v>
      </c>
      <c r="M600" t="s">
        <v>53</v>
      </c>
      <c r="N6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0" t="s">
        <v>56</v>
      </c>
      <c r="Q600" t="s">
        <v>58</v>
      </c>
      <c r="R600" t="s">
        <v>58</v>
      </c>
      <c r="S600" t="s">
        <v>58</v>
      </c>
      <c r="T600" t="s">
        <v>58</v>
      </c>
      <c r="V600" t="s">
        <v>58</v>
      </c>
    </row>
    <row r="601" spans="2:22" x14ac:dyDescent="0.2">
      <c r="B601">
        <f t="shared" ca="1" si="9"/>
        <v>0</v>
      </c>
      <c r="E601" t="s">
        <v>117</v>
      </c>
      <c r="F601" t="s">
        <v>31</v>
      </c>
      <c r="I601" t="s">
        <v>38</v>
      </c>
      <c r="J601" t="s">
        <v>43</v>
      </c>
      <c r="M601" t="s">
        <v>53</v>
      </c>
      <c r="N6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1" t="s">
        <v>56</v>
      </c>
      <c r="Q601" t="s">
        <v>58</v>
      </c>
      <c r="R601" t="s">
        <v>58</v>
      </c>
      <c r="S601" t="s">
        <v>58</v>
      </c>
      <c r="T601" t="s">
        <v>58</v>
      </c>
      <c r="V601" t="s">
        <v>58</v>
      </c>
    </row>
    <row r="602" spans="2:22" x14ac:dyDescent="0.2">
      <c r="B602">
        <f t="shared" ca="1" si="9"/>
        <v>0</v>
      </c>
      <c r="E602" t="s">
        <v>117</v>
      </c>
      <c r="F602" t="s">
        <v>31</v>
      </c>
      <c r="I602" t="s">
        <v>38</v>
      </c>
      <c r="J602" t="s">
        <v>43</v>
      </c>
      <c r="M602" t="s">
        <v>53</v>
      </c>
      <c r="N6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2" t="s">
        <v>56</v>
      </c>
      <c r="Q602" t="s">
        <v>58</v>
      </c>
      <c r="R602" t="s">
        <v>58</v>
      </c>
      <c r="S602" t="s">
        <v>58</v>
      </c>
      <c r="T602" t="s">
        <v>58</v>
      </c>
      <c r="V602" t="s">
        <v>58</v>
      </c>
    </row>
    <row r="603" spans="2:22" x14ac:dyDescent="0.2">
      <c r="B603">
        <f t="shared" ca="1" si="9"/>
        <v>0</v>
      </c>
      <c r="E603" t="s">
        <v>117</v>
      </c>
      <c r="F603" t="s">
        <v>31</v>
      </c>
      <c r="I603" t="s">
        <v>38</v>
      </c>
      <c r="J603" t="s">
        <v>43</v>
      </c>
      <c r="M603" t="s">
        <v>53</v>
      </c>
      <c r="N6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3" t="s">
        <v>56</v>
      </c>
      <c r="Q603" t="s">
        <v>58</v>
      </c>
      <c r="R603" t="s">
        <v>58</v>
      </c>
      <c r="S603" t="s">
        <v>58</v>
      </c>
      <c r="T603" t="s">
        <v>58</v>
      </c>
      <c r="V603" t="s">
        <v>58</v>
      </c>
    </row>
    <row r="604" spans="2:22" x14ac:dyDescent="0.2">
      <c r="B604">
        <f t="shared" ca="1" si="9"/>
        <v>0</v>
      </c>
      <c r="E604" t="s">
        <v>117</v>
      </c>
      <c r="F604" t="s">
        <v>31</v>
      </c>
      <c r="I604" t="s">
        <v>38</v>
      </c>
      <c r="J604" t="s">
        <v>43</v>
      </c>
      <c r="M604" t="s">
        <v>53</v>
      </c>
      <c r="N6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4" t="s">
        <v>56</v>
      </c>
      <c r="Q604" t="s">
        <v>58</v>
      </c>
      <c r="R604" t="s">
        <v>58</v>
      </c>
      <c r="S604" t="s">
        <v>58</v>
      </c>
      <c r="T604" t="s">
        <v>58</v>
      </c>
      <c r="V604" t="s">
        <v>58</v>
      </c>
    </row>
    <row r="605" spans="2:22" x14ac:dyDescent="0.2">
      <c r="B605">
        <f t="shared" ca="1" si="9"/>
        <v>0</v>
      </c>
      <c r="E605" t="s">
        <v>117</v>
      </c>
      <c r="F605" t="s">
        <v>31</v>
      </c>
      <c r="I605" t="s">
        <v>38</v>
      </c>
      <c r="J605" t="s">
        <v>43</v>
      </c>
      <c r="M605" t="s">
        <v>53</v>
      </c>
      <c r="N6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5" t="s">
        <v>56</v>
      </c>
      <c r="Q605" t="s">
        <v>58</v>
      </c>
      <c r="R605" t="s">
        <v>58</v>
      </c>
      <c r="S605" t="s">
        <v>58</v>
      </c>
      <c r="T605" t="s">
        <v>58</v>
      </c>
      <c r="V605" t="s">
        <v>58</v>
      </c>
    </row>
    <row r="606" spans="2:22" x14ac:dyDescent="0.2">
      <c r="B606">
        <f t="shared" ca="1" si="9"/>
        <v>0</v>
      </c>
      <c r="E606" t="s">
        <v>117</v>
      </c>
      <c r="F606" t="s">
        <v>31</v>
      </c>
      <c r="I606" t="s">
        <v>38</v>
      </c>
      <c r="J606" t="s">
        <v>43</v>
      </c>
      <c r="M606" t="s">
        <v>53</v>
      </c>
      <c r="N6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6" t="s">
        <v>56</v>
      </c>
      <c r="Q606" t="s">
        <v>58</v>
      </c>
      <c r="R606" t="s">
        <v>58</v>
      </c>
      <c r="S606" t="s">
        <v>58</v>
      </c>
      <c r="T606" t="s">
        <v>58</v>
      </c>
      <c r="V606" t="s">
        <v>58</v>
      </c>
    </row>
    <row r="607" spans="2:22" x14ac:dyDescent="0.2">
      <c r="B607">
        <f t="shared" ca="1" si="9"/>
        <v>0</v>
      </c>
      <c r="E607" t="s">
        <v>117</v>
      </c>
      <c r="F607" t="s">
        <v>31</v>
      </c>
      <c r="I607" t="s">
        <v>38</v>
      </c>
      <c r="J607" t="s">
        <v>43</v>
      </c>
      <c r="M607" t="s">
        <v>53</v>
      </c>
      <c r="N6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7" t="s">
        <v>56</v>
      </c>
      <c r="Q607" t="s">
        <v>58</v>
      </c>
      <c r="R607" t="s">
        <v>58</v>
      </c>
      <c r="S607" t="s">
        <v>58</v>
      </c>
      <c r="T607" t="s">
        <v>58</v>
      </c>
      <c r="V607" t="s">
        <v>58</v>
      </c>
    </row>
    <row r="608" spans="2:22" x14ac:dyDescent="0.2">
      <c r="B608">
        <f t="shared" ca="1" si="9"/>
        <v>0</v>
      </c>
      <c r="E608" t="s">
        <v>117</v>
      </c>
      <c r="F608" t="s">
        <v>31</v>
      </c>
      <c r="I608" t="s">
        <v>38</v>
      </c>
      <c r="J608" t="s">
        <v>43</v>
      </c>
      <c r="M608" t="s">
        <v>53</v>
      </c>
      <c r="N6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8" t="s">
        <v>56</v>
      </c>
      <c r="Q608" t="s">
        <v>58</v>
      </c>
      <c r="R608" t="s">
        <v>58</v>
      </c>
      <c r="S608" t="s">
        <v>58</v>
      </c>
      <c r="T608" t="s">
        <v>58</v>
      </c>
      <c r="V608" t="s">
        <v>58</v>
      </c>
    </row>
    <row r="609" spans="2:22" x14ac:dyDescent="0.2">
      <c r="B609">
        <f t="shared" ca="1" si="9"/>
        <v>0</v>
      </c>
      <c r="E609" t="s">
        <v>117</v>
      </c>
      <c r="F609" t="s">
        <v>31</v>
      </c>
      <c r="I609" t="s">
        <v>38</v>
      </c>
      <c r="J609" t="s">
        <v>43</v>
      </c>
      <c r="M609" t="s">
        <v>53</v>
      </c>
      <c r="N6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9" t="s">
        <v>56</v>
      </c>
      <c r="Q609" t="s">
        <v>58</v>
      </c>
      <c r="R609" t="s">
        <v>58</v>
      </c>
      <c r="S609" t="s">
        <v>58</v>
      </c>
      <c r="T609" t="s">
        <v>58</v>
      </c>
      <c r="V609" t="s">
        <v>58</v>
      </c>
    </row>
    <row r="610" spans="2:22" x14ac:dyDescent="0.2">
      <c r="B610">
        <f t="shared" ca="1" si="9"/>
        <v>0</v>
      </c>
      <c r="E610" t="s">
        <v>117</v>
      </c>
      <c r="F610" t="s">
        <v>31</v>
      </c>
      <c r="I610" t="s">
        <v>38</v>
      </c>
      <c r="J610" t="s">
        <v>43</v>
      </c>
      <c r="M610" t="s">
        <v>53</v>
      </c>
      <c r="N6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0" t="s">
        <v>56</v>
      </c>
      <c r="Q610" t="s">
        <v>58</v>
      </c>
      <c r="R610" t="s">
        <v>58</v>
      </c>
      <c r="S610" t="s">
        <v>58</v>
      </c>
      <c r="T610" t="s">
        <v>58</v>
      </c>
      <c r="V610" t="s">
        <v>58</v>
      </c>
    </row>
    <row r="611" spans="2:22" x14ac:dyDescent="0.2">
      <c r="B611">
        <f t="shared" ca="1" si="9"/>
        <v>0</v>
      </c>
      <c r="E611" t="s">
        <v>117</v>
      </c>
      <c r="F611" t="s">
        <v>31</v>
      </c>
      <c r="I611" t="s">
        <v>38</v>
      </c>
      <c r="J611" t="s">
        <v>43</v>
      </c>
      <c r="M611" t="s">
        <v>53</v>
      </c>
      <c r="N6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1" t="s">
        <v>56</v>
      </c>
      <c r="Q611" t="s">
        <v>58</v>
      </c>
      <c r="R611" t="s">
        <v>58</v>
      </c>
      <c r="S611" t="s">
        <v>58</v>
      </c>
      <c r="T611" t="s">
        <v>58</v>
      </c>
      <c r="V611" t="s">
        <v>58</v>
      </c>
    </row>
    <row r="612" spans="2:22" x14ac:dyDescent="0.2">
      <c r="B612">
        <f t="shared" ca="1" si="9"/>
        <v>0</v>
      </c>
      <c r="E612" t="s">
        <v>117</v>
      </c>
      <c r="F612" t="s">
        <v>31</v>
      </c>
      <c r="I612" t="s">
        <v>38</v>
      </c>
      <c r="J612" t="s">
        <v>43</v>
      </c>
      <c r="M612" t="s">
        <v>53</v>
      </c>
      <c r="N6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2" t="s">
        <v>56</v>
      </c>
      <c r="Q612" t="s">
        <v>58</v>
      </c>
      <c r="R612" t="s">
        <v>58</v>
      </c>
      <c r="S612" t="s">
        <v>58</v>
      </c>
      <c r="T612" t="s">
        <v>58</v>
      </c>
      <c r="V612" t="s">
        <v>58</v>
      </c>
    </row>
    <row r="613" spans="2:22" x14ac:dyDescent="0.2">
      <c r="B613">
        <f t="shared" ca="1" si="9"/>
        <v>0</v>
      </c>
      <c r="E613" t="s">
        <v>117</v>
      </c>
      <c r="F613" t="s">
        <v>31</v>
      </c>
      <c r="I613" t="s">
        <v>38</v>
      </c>
      <c r="J613" t="s">
        <v>43</v>
      </c>
      <c r="M613" t="s">
        <v>53</v>
      </c>
      <c r="N6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3" t="s">
        <v>56</v>
      </c>
      <c r="Q613" t="s">
        <v>58</v>
      </c>
      <c r="R613" t="s">
        <v>58</v>
      </c>
      <c r="S613" t="s">
        <v>58</v>
      </c>
      <c r="T613" t="s">
        <v>58</v>
      </c>
      <c r="V613" t="s">
        <v>58</v>
      </c>
    </row>
    <row r="614" spans="2:22" x14ac:dyDescent="0.2">
      <c r="B614">
        <f t="shared" ca="1" si="9"/>
        <v>0</v>
      </c>
      <c r="E614" t="s">
        <v>117</v>
      </c>
      <c r="F614" t="s">
        <v>31</v>
      </c>
      <c r="I614" t="s">
        <v>38</v>
      </c>
      <c r="J614" t="s">
        <v>43</v>
      </c>
      <c r="M614" t="s">
        <v>53</v>
      </c>
      <c r="N6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4" t="s">
        <v>56</v>
      </c>
      <c r="Q614" t="s">
        <v>58</v>
      </c>
      <c r="R614" t="s">
        <v>58</v>
      </c>
      <c r="S614" t="s">
        <v>58</v>
      </c>
      <c r="T614" t="s">
        <v>58</v>
      </c>
      <c r="V614" t="s">
        <v>58</v>
      </c>
    </row>
    <row r="615" spans="2:22" x14ac:dyDescent="0.2">
      <c r="B615">
        <f t="shared" ca="1" si="9"/>
        <v>0</v>
      </c>
      <c r="E615" t="s">
        <v>117</v>
      </c>
      <c r="F615" t="s">
        <v>31</v>
      </c>
      <c r="I615" t="s">
        <v>38</v>
      </c>
      <c r="J615" t="s">
        <v>43</v>
      </c>
      <c r="M615" t="s">
        <v>53</v>
      </c>
      <c r="N6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5" t="s">
        <v>56</v>
      </c>
      <c r="Q615" t="s">
        <v>58</v>
      </c>
      <c r="R615" t="s">
        <v>58</v>
      </c>
      <c r="S615" t="s">
        <v>58</v>
      </c>
      <c r="T615" t="s">
        <v>58</v>
      </c>
      <c r="V615" t="s">
        <v>58</v>
      </c>
    </row>
    <row r="616" spans="2:22" x14ac:dyDescent="0.2">
      <c r="B616">
        <f t="shared" ca="1" si="9"/>
        <v>0</v>
      </c>
      <c r="E616" t="s">
        <v>117</v>
      </c>
      <c r="F616" t="s">
        <v>31</v>
      </c>
      <c r="I616" t="s">
        <v>38</v>
      </c>
      <c r="J616" t="s">
        <v>43</v>
      </c>
      <c r="M616" t="s">
        <v>53</v>
      </c>
      <c r="N6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6" t="s">
        <v>56</v>
      </c>
      <c r="Q616" t="s">
        <v>58</v>
      </c>
      <c r="R616" t="s">
        <v>58</v>
      </c>
      <c r="S616" t="s">
        <v>58</v>
      </c>
      <c r="T616" t="s">
        <v>58</v>
      </c>
      <c r="V616" t="s">
        <v>58</v>
      </c>
    </row>
    <row r="617" spans="2:22" x14ac:dyDescent="0.2">
      <c r="B617">
        <f t="shared" ca="1" si="9"/>
        <v>0</v>
      </c>
      <c r="E617" t="s">
        <v>117</v>
      </c>
      <c r="F617" t="s">
        <v>31</v>
      </c>
      <c r="I617" t="s">
        <v>38</v>
      </c>
      <c r="J617" t="s">
        <v>43</v>
      </c>
      <c r="M617" t="s">
        <v>53</v>
      </c>
      <c r="N6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7" t="s">
        <v>56</v>
      </c>
      <c r="Q617" t="s">
        <v>58</v>
      </c>
      <c r="R617" t="s">
        <v>58</v>
      </c>
      <c r="S617" t="s">
        <v>58</v>
      </c>
      <c r="T617" t="s">
        <v>58</v>
      </c>
      <c r="V617" t="s">
        <v>58</v>
      </c>
    </row>
    <row r="618" spans="2:22" x14ac:dyDescent="0.2">
      <c r="B618">
        <f t="shared" ca="1" si="9"/>
        <v>0</v>
      </c>
      <c r="E618" t="s">
        <v>117</v>
      </c>
      <c r="F618" t="s">
        <v>31</v>
      </c>
      <c r="I618" t="s">
        <v>38</v>
      </c>
      <c r="J618" t="s">
        <v>43</v>
      </c>
      <c r="M618" t="s">
        <v>53</v>
      </c>
      <c r="N6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8" t="s">
        <v>56</v>
      </c>
      <c r="Q618" t="s">
        <v>58</v>
      </c>
      <c r="R618" t="s">
        <v>58</v>
      </c>
      <c r="S618" t="s">
        <v>58</v>
      </c>
      <c r="T618" t="s">
        <v>58</v>
      </c>
      <c r="V618" t="s">
        <v>58</v>
      </c>
    </row>
    <row r="619" spans="2:22" x14ac:dyDescent="0.2">
      <c r="B619">
        <f t="shared" ca="1" si="9"/>
        <v>0</v>
      </c>
      <c r="E619" t="s">
        <v>117</v>
      </c>
      <c r="F619" t="s">
        <v>31</v>
      </c>
      <c r="I619" t="s">
        <v>38</v>
      </c>
      <c r="J619" t="s">
        <v>43</v>
      </c>
      <c r="M619" t="s">
        <v>53</v>
      </c>
      <c r="N6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9" t="s">
        <v>56</v>
      </c>
      <c r="Q619" t="s">
        <v>58</v>
      </c>
      <c r="R619" t="s">
        <v>58</v>
      </c>
      <c r="S619" t="s">
        <v>58</v>
      </c>
      <c r="T619" t="s">
        <v>58</v>
      </c>
      <c r="V619" t="s">
        <v>58</v>
      </c>
    </row>
    <row r="620" spans="2:22" x14ac:dyDescent="0.2">
      <c r="B620">
        <f t="shared" ca="1" si="9"/>
        <v>0</v>
      </c>
      <c r="E620" t="s">
        <v>117</v>
      </c>
      <c r="F620" t="s">
        <v>31</v>
      </c>
      <c r="I620" t="s">
        <v>38</v>
      </c>
      <c r="J620" t="s">
        <v>43</v>
      </c>
      <c r="M620" t="s">
        <v>53</v>
      </c>
      <c r="N6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0" t="s">
        <v>56</v>
      </c>
      <c r="Q620" t="s">
        <v>58</v>
      </c>
      <c r="R620" t="s">
        <v>58</v>
      </c>
      <c r="S620" t="s">
        <v>58</v>
      </c>
      <c r="T620" t="s">
        <v>58</v>
      </c>
      <c r="V620" t="s">
        <v>58</v>
      </c>
    </row>
    <row r="621" spans="2:22" x14ac:dyDescent="0.2">
      <c r="B621">
        <f t="shared" ca="1" si="9"/>
        <v>0</v>
      </c>
      <c r="E621" t="s">
        <v>117</v>
      </c>
      <c r="F621" t="s">
        <v>31</v>
      </c>
      <c r="I621" t="s">
        <v>38</v>
      </c>
      <c r="J621" t="s">
        <v>43</v>
      </c>
      <c r="M621" t="s">
        <v>53</v>
      </c>
      <c r="N6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1" t="s">
        <v>56</v>
      </c>
      <c r="Q621" t="s">
        <v>58</v>
      </c>
      <c r="R621" t="s">
        <v>58</v>
      </c>
      <c r="S621" t="s">
        <v>58</v>
      </c>
      <c r="T621" t="s">
        <v>58</v>
      </c>
      <c r="V621" t="s">
        <v>58</v>
      </c>
    </row>
    <row r="622" spans="2:22" x14ac:dyDescent="0.2">
      <c r="B622">
        <f t="shared" ca="1" si="9"/>
        <v>0</v>
      </c>
      <c r="E622" t="s">
        <v>117</v>
      </c>
      <c r="F622" t="s">
        <v>31</v>
      </c>
      <c r="I622" t="s">
        <v>38</v>
      </c>
      <c r="J622" t="s">
        <v>43</v>
      </c>
      <c r="M622" t="s">
        <v>53</v>
      </c>
      <c r="N6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2" t="s">
        <v>56</v>
      </c>
      <c r="Q622" t="s">
        <v>58</v>
      </c>
      <c r="R622" t="s">
        <v>58</v>
      </c>
      <c r="S622" t="s">
        <v>58</v>
      </c>
      <c r="T622" t="s">
        <v>58</v>
      </c>
      <c r="V622" t="s">
        <v>58</v>
      </c>
    </row>
    <row r="623" spans="2:22" x14ac:dyDescent="0.2">
      <c r="B623">
        <f t="shared" ca="1" si="9"/>
        <v>0</v>
      </c>
      <c r="E623" t="s">
        <v>117</v>
      </c>
      <c r="F623" t="s">
        <v>31</v>
      </c>
      <c r="I623" t="s">
        <v>38</v>
      </c>
      <c r="J623" t="s">
        <v>43</v>
      </c>
      <c r="M623" t="s">
        <v>53</v>
      </c>
      <c r="N6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3" t="s">
        <v>56</v>
      </c>
      <c r="Q623" t="s">
        <v>58</v>
      </c>
      <c r="R623" t="s">
        <v>58</v>
      </c>
      <c r="S623" t="s">
        <v>58</v>
      </c>
      <c r="T623" t="s">
        <v>58</v>
      </c>
      <c r="V623" t="s">
        <v>58</v>
      </c>
    </row>
    <row r="624" spans="2:22" x14ac:dyDescent="0.2">
      <c r="B624">
        <f t="shared" ca="1" si="9"/>
        <v>0</v>
      </c>
      <c r="E624" t="s">
        <v>117</v>
      </c>
      <c r="F624" t="s">
        <v>31</v>
      </c>
      <c r="I624" t="s">
        <v>38</v>
      </c>
      <c r="J624" t="s">
        <v>43</v>
      </c>
      <c r="M624" t="s">
        <v>53</v>
      </c>
      <c r="N6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4" t="s">
        <v>56</v>
      </c>
      <c r="Q624" t="s">
        <v>58</v>
      </c>
      <c r="R624" t="s">
        <v>58</v>
      </c>
      <c r="S624" t="s">
        <v>58</v>
      </c>
      <c r="T624" t="s">
        <v>58</v>
      </c>
      <c r="V624" t="s">
        <v>58</v>
      </c>
    </row>
    <row r="625" spans="2:22" x14ac:dyDescent="0.2">
      <c r="B625">
        <f t="shared" ca="1" si="9"/>
        <v>0</v>
      </c>
      <c r="E625" t="s">
        <v>117</v>
      </c>
      <c r="F625" t="s">
        <v>31</v>
      </c>
      <c r="I625" t="s">
        <v>38</v>
      </c>
      <c r="J625" t="s">
        <v>43</v>
      </c>
      <c r="M625" t="s">
        <v>53</v>
      </c>
      <c r="N6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5" t="s">
        <v>56</v>
      </c>
      <c r="Q625" t="s">
        <v>58</v>
      </c>
      <c r="R625" t="s">
        <v>58</v>
      </c>
      <c r="S625" t="s">
        <v>58</v>
      </c>
      <c r="T625" t="s">
        <v>58</v>
      </c>
      <c r="V625" t="s">
        <v>58</v>
      </c>
    </row>
    <row r="626" spans="2:22" x14ac:dyDescent="0.2">
      <c r="B626">
        <f t="shared" ca="1" si="9"/>
        <v>0</v>
      </c>
      <c r="E626" t="s">
        <v>117</v>
      </c>
      <c r="F626" t="s">
        <v>31</v>
      </c>
      <c r="I626" t="s">
        <v>38</v>
      </c>
      <c r="J626" t="s">
        <v>43</v>
      </c>
      <c r="M626" t="s">
        <v>53</v>
      </c>
      <c r="N6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6" t="s">
        <v>56</v>
      </c>
      <c r="Q626" t="s">
        <v>58</v>
      </c>
      <c r="R626" t="s">
        <v>58</v>
      </c>
      <c r="S626" t="s">
        <v>58</v>
      </c>
      <c r="T626" t="s">
        <v>58</v>
      </c>
      <c r="V626" t="s">
        <v>58</v>
      </c>
    </row>
    <row r="627" spans="2:22" x14ac:dyDescent="0.2">
      <c r="B627">
        <f t="shared" ca="1" si="9"/>
        <v>0</v>
      </c>
      <c r="E627" t="s">
        <v>117</v>
      </c>
      <c r="F627" t="s">
        <v>31</v>
      </c>
      <c r="I627" t="s">
        <v>38</v>
      </c>
      <c r="J627" t="s">
        <v>43</v>
      </c>
      <c r="M627" t="s">
        <v>53</v>
      </c>
      <c r="N6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7" t="s">
        <v>56</v>
      </c>
      <c r="Q627" t="s">
        <v>58</v>
      </c>
      <c r="R627" t="s">
        <v>58</v>
      </c>
      <c r="S627" t="s">
        <v>58</v>
      </c>
      <c r="T627" t="s">
        <v>58</v>
      </c>
      <c r="V627" t="s">
        <v>58</v>
      </c>
    </row>
    <row r="628" spans="2:22" x14ac:dyDescent="0.2">
      <c r="B628">
        <f t="shared" ca="1" si="9"/>
        <v>0</v>
      </c>
      <c r="E628" t="s">
        <v>117</v>
      </c>
      <c r="F628" t="s">
        <v>31</v>
      </c>
      <c r="I628" t="s">
        <v>38</v>
      </c>
      <c r="J628" t="s">
        <v>43</v>
      </c>
      <c r="M628" t="s">
        <v>53</v>
      </c>
      <c r="N6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8" t="s">
        <v>56</v>
      </c>
      <c r="Q628" t="s">
        <v>58</v>
      </c>
      <c r="R628" t="s">
        <v>58</v>
      </c>
      <c r="S628" t="s">
        <v>58</v>
      </c>
      <c r="T628" t="s">
        <v>58</v>
      </c>
      <c r="V628" t="s">
        <v>58</v>
      </c>
    </row>
    <row r="629" spans="2:22" x14ac:dyDescent="0.2">
      <c r="B629">
        <f t="shared" ca="1" si="9"/>
        <v>0</v>
      </c>
      <c r="E629" t="s">
        <v>117</v>
      </c>
      <c r="F629" t="s">
        <v>31</v>
      </c>
      <c r="I629" t="s">
        <v>38</v>
      </c>
      <c r="J629" t="s">
        <v>43</v>
      </c>
      <c r="M629" t="s">
        <v>53</v>
      </c>
      <c r="N6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9" t="s">
        <v>56</v>
      </c>
      <c r="Q629" t="s">
        <v>58</v>
      </c>
      <c r="R629" t="s">
        <v>58</v>
      </c>
      <c r="S629" t="s">
        <v>58</v>
      </c>
      <c r="T629" t="s">
        <v>58</v>
      </c>
      <c r="V629" t="s">
        <v>58</v>
      </c>
    </row>
    <row r="630" spans="2:22" x14ac:dyDescent="0.2">
      <c r="B630">
        <f t="shared" ca="1" si="9"/>
        <v>0</v>
      </c>
      <c r="E630" t="s">
        <v>117</v>
      </c>
      <c r="F630" t="s">
        <v>31</v>
      </c>
      <c r="I630" t="s">
        <v>38</v>
      </c>
      <c r="J630" t="s">
        <v>43</v>
      </c>
      <c r="M630" t="s">
        <v>53</v>
      </c>
      <c r="N6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0" t="s">
        <v>56</v>
      </c>
      <c r="Q630" t="s">
        <v>58</v>
      </c>
      <c r="R630" t="s">
        <v>58</v>
      </c>
      <c r="S630" t="s">
        <v>58</v>
      </c>
      <c r="T630" t="s">
        <v>58</v>
      </c>
      <c r="V630" t="s">
        <v>58</v>
      </c>
    </row>
    <row r="631" spans="2:22" x14ac:dyDescent="0.2">
      <c r="B631">
        <f t="shared" ca="1" si="9"/>
        <v>0</v>
      </c>
      <c r="E631" t="s">
        <v>117</v>
      </c>
      <c r="F631" t="s">
        <v>31</v>
      </c>
      <c r="I631" t="s">
        <v>38</v>
      </c>
      <c r="J631" t="s">
        <v>43</v>
      </c>
      <c r="M631" t="s">
        <v>53</v>
      </c>
      <c r="N6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1" t="s">
        <v>56</v>
      </c>
      <c r="Q631" t="s">
        <v>58</v>
      </c>
      <c r="R631" t="s">
        <v>58</v>
      </c>
      <c r="S631" t="s">
        <v>58</v>
      </c>
      <c r="T631" t="s">
        <v>58</v>
      </c>
      <c r="V631" t="s">
        <v>58</v>
      </c>
    </row>
    <row r="632" spans="2:22" x14ac:dyDescent="0.2">
      <c r="B632">
        <f t="shared" ca="1" si="9"/>
        <v>0</v>
      </c>
      <c r="E632" t="s">
        <v>117</v>
      </c>
      <c r="F632" t="s">
        <v>31</v>
      </c>
      <c r="I632" t="s">
        <v>38</v>
      </c>
      <c r="J632" t="s">
        <v>43</v>
      </c>
      <c r="M632" t="s">
        <v>53</v>
      </c>
      <c r="N6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2" t="s">
        <v>56</v>
      </c>
      <c r="Q632" t="s">
        <v>58</v>
      </c>
      <c r="R632" t="s">
        <v>58</v>
      </c>
      <c r="S632" t="s">
        <v>58</v>
      </c>
      <c r="T632" t="s">
        <v>58</v>
      </c>
      <c r="V632" t="s">
        <v>58</v>
      </c>
    </row>
    <row r="633" spans="2:22" x14ac:dyDescent="0.2">
      <c r="B633">
        <f t="shared" ca="1" si="9"/>
        <v>0</v>
      </c>
      <c r="E633" t="s">
        <v>117</v>
      </c>
      <c r="F633" t="s">
        <v>31</v>
      </c>
      <c r="I633" t="s">
        <v>38</v>
      </c>
      <c r="J633" t="s">
        <v>43</v>
      </c>
      <c r="M633" t="s">
        <v>53</v>
      </c>
      <c r="N6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3" t="s">
        <v>56</v>
      </c>
      <c r="Q633" t="s">
        <v>58</v>
      </c>
      <c r="R633" t="s">
        <v>58</v>
      </c>
      <c r="S633" t="s">
        <v>58</v>
      </c>
      <c r="T633" t="s">
        <v>58</v>
      </c>
      <c r="V633" t="s">
        <v>58</v>
      </c>
    </row>
    <row r="634" spans="2:22" x14ac:dyDescent="0.2">
      <c r="B634">
        <f t="shared" ca="1" si="9"/>
        <v>0</v>
      </c>
      <c r="E634" t="s">
        <v>117</v>
      </c>
      <c r="F634" t="s">
        <v>31</v>
      </c>
      <c r="I634" t="s">
        <v>38</v>
      </c>
      <c r="J634" t="s">
        <v>43</v>
      </c>
      <c r="M634" t="s">
        <v>53</v>
      </c>
      <c r="N6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4" t="s">
        <v>56</v>
      </c>
      <c r="Q634" t="s">
        <v>58</v>
      </c>
      <c r="R634" t="s">
        <v>58</v>
      </c>
      <c r="S634" t="s">
        <v>58</v>
      </c>
      <c r="T634" t="s">
        <v>58</v>
      </c>
      <c r="V634" t="s">
        <v>58</v>
      </c>
    </row>
    <row r="635" spans="2:22" x14ac:dyDescent="0.2">
      <c r="B635">
        <f t="shared" ca="1" si="9"/>
        <v>0</v>
      </c>
      <c r="E635" t="s">
        <v>117</v>
      </c>
      <c r="F635" t="s">
        <v>31</v>
      </c>
      <c r="I635" t="s">
        <v>38</v>
      </c>
      <c r="J635" t="s">
        <v>43</v>
      </c>
      <c r="M635" t="s">
        <v>53</v>
      </c>
      <c r="N6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5" t="s">
        <v>56</v>
      </c>
      <c r="Q635" t="s">
        <v>58</v>
      </c>
      <c r="R635" t="s">
        <v>58</v>
      </c>
      <c r="S635" t="s">
        <v>58</v>
      </c>
      <c r="T635" t="s">
        <v>58</v>
      </c>
      <c r="V635" t="s">
        <v>58</v>
      </c>
    </row>
    <row r="636" spans="2:22" x14ac:dyDescent="0.2">
      <c r="B636">
        <f t="shared" ca="1" si="9"/>
        <v>0</v>
      </c>
      <c r="E636" t="s">
        <v>117</v>
      </c>
      <c r="F636" t="s">
        <v>31</v>
      </c>
      <c r="I636" t="s">
        <v>38</v>
      </c>
      <c r="J636" t="s">
        <v>43</v>
      </c>
      <c r="M636" t="s">
        <v>53</v>
      </c>
      <c r="N6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6" t="s">
        <v>56</v>
      </c>
      <c r="Q636" t="s">
        <v>58</v>
      </c>
      <c r="R636" t="s">
        <v>58</v>
      </c>
      <c r="S636" t="s">
        <v>58</v>
      </c>
      <c r="T636" t="s">
        <v>58</v>
      </c>
      <c r="V636" t="s">
        <v>58</v>
      </c>
    </row>
    <row r="637" spans="2:22" x14ac:dyDescent="0.2">
      <c r="B637">
        <f t="shared" ca="1" si="9"/>
        <v>0</v>
      </c>
      <c r="E637" t="s">
        <v>117</v>
      </c>
      <c r="F637" t="s">
        <v>31</v>
      </c>
      <c r="I637" t="s">
        <v>38</v>
      </c>
      <c r="J637" t="s">
        <v>43</v>
      </c>
      <c r="M637" t="s">
        <v>53</v>
      </c>
      <c r="N6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7" t="s">
        <v>56</v>
      </c>
      <c r="Q637" t="s">
        <v>58</v>
      </c>
      <c r="R637" t="s">
        <v>58</v>
      </c>
      <c r="S637" t="s">
        <v>58</v>
      </c>
      <c r="T637" t="s">
        <v>58</v>
      </c>
      <c r="V637" t="s">
        <v>58</v>
      </c>
    </row>
    <row r="638" spans="2:22" x14ac:dyDescent="0.2">
      <c r="B638">
        <f t="shared" ca="1" si="9"/>
        <v>0</v>
      </c>
      <c r="E638" t="s">
        <v>117</v>
      </c>
      <c r="F638" t="s">
        <v>31</v>
      </c>
      <c r="I638" t="s">
        <v>38</v>
      </c>
      <c r="J638" t="s">
        <v>43</v>
      </c>
      <c r="M638" t="s">
        <v>53</v>
      </c>
      <c r="N6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8" t="s">
        <v>56</v>
      </c>
      <c r="Q638" t="s">
        <v>58</v>
      </c>
      <c r="R638" t="s">
        <v>58</v>
      </c>
      <c r="S638" t="s">
        <v>58</v>
      </c>
      <c r="T638" t="s">
        <v>58</v>
      </c>
      <c r="V638" t="s">
        <v>58</v>
      </c>
    </row>
    <row r="639" spans="2:22" x14ac:dyDescent="0.2">
      <c r="B639">
        <f t="shared" ca="1" si="9"/>
        <v>0</v>
      </c>
      <c r="E639" t="s">
        <v>117</v>
      </c>
      <c r="F639" t="s">
        <v>31</v>
      </c>
      <c r="I639" t="s">
        <v>38</v>
      </c>
      <c r="J639" t="s">
        <v>43</v>
      </c>
      <c r="M639" t="s">
        <v>53</v>
      </c>
      <c r="N6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9" t="s">
        <v>56</v>
      </c>
      <c r="Q639" t="s">
        <v>58</v>
      </c>
      <c r="R639" t="s">
        <v>58</v>
      </c>
      <c r="S639" t="s">
        <v>58</v>
      </c>
      <c r="T639" t="s">
        <v>58</v>
      </c>
      <c r="V639" t="s">
        <v>58</v>
      </c>
    </row>
    <row r="640" spans="2:22" x14ac:dyDescent="0.2">
      <c r="B640">
        <f t="shared" ca="1" si="9"/>
        <v>0</v>
      </c>
      <c r="E640" t="s">
        <v>117</v>
      </c>
      <c r="F640" t="s">
        <v>31</v>
      </c>
      <c r="I640" t="s">
        <v>38</v>
      </c>
      <c r="J640" t="s">
        <v>43</v>
      </c>
      <c r="M640" t="s">
        <v>53</v>
      </c>
      <c r="N6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0" t="s">
        <v>56</v>
      </c>
      <c r="Q640" t="s">
        <v>58</v>
      </c>
      <c r="R640" t="s">
        <v>58</v>
      </c>
      <c r="S640" t="s">
        <v>58</v>
      </c>
      <c r="T640" t="s">
        <v>58</v>
      </c>
      <c r="V640" t="s">
        <v>58</v>
      </c>
    </row>
    <row r="641" spans="2:22" x14ac:dyDescent="0.2">
      <c r="B641">
        <f t="shared" ca="1" si="9"/>
        <v>0</v>
      </c>
      <c r="E641" t="s">
        <v>117</v>
      </c>
      <c r="F641" t="s">
        <v>31</v>
      </c>
      <c r="I641" t="s">
        <v>38</v>
      </c>
      <c r="J641" t="s">
        <v>43</v>
      </c>
      <c r="M641" t="s">
        <v>53</v>
      </c>
      <c r="N6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1" t="s">
        <v>56</v>
      </c>
      <c r="Q641" t="s">
        <v>58</v>
      </c>
      <c r="R641" t="s">
        <v>58</v>
      </c>
      <c r="S641" t="s">
        <v>58</v>
      </c>
      <c r="T641" t="s">
        <v>58</v>
      </c>
      <c r="V641" t="s">
        <v>58</v>
      </c>
    </row>
    <row r="642" spans="2:22" x14ac:dyDescent="0.2">
      <c r="B642">
        <f t="shared" ca="1" si="9"/>
        <v>0</v>
      </c>
      <c r="E642" t="s">
        <v>117</v>
      </c>
      <c r="F642" t="s">
        <v>31</v>
      </c>
      <c r="I642" t="s">
        <v>38</v>
      </c>
      <c r="J642" t="s">
        <v>43</v>
      </c>
      <c r="M642" t="s">
        <v>53</v>
      </c>
      <c r="N6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2" t="s">
        <v>56</v>
      </c>
      <c r="Q642" t="s">
        <v>58</v>
      </c>
      <c r="R642" t="s">
        <v>58</v>
      </c>
      <c r="S642" t="s">
        <v>58</v>
      </c>
      <c r="T642" t="s">
        <v>58</v>
      </c>
      <c r="V642" t="s">
        <v>58</v>
      </c>
    </row>
    <row r="643" spans="2:22" x14ac:dyDescent="0.2">
      <c r="B643">
        <f t="shared" ca="1" si="9"/>
        <v>0</v>
      </c>
      <c r="E643" t="s">
        <v>117</v>
      </c>
      <c r="F643" t="s">
        <v>31</v>
      </c>
      <c r="I643" t="s">
        <v>38</v>
      </c>
      <c r="J643" t="s">
        <v>43</v>
      </c>
      <c r="M643" t="s">
        <v>53</v>
      </c>
      <c r="N6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3" t="s">
        <v>56</v>
      </c>
      <c r="Q643" t="s">
        <v>58</v>
      </c>
      <c r="R643" t="s">
        <v>58</v>
      </c>
      <c r="S643" t="s">
        <v>58</v>
      </c>
      <c r="T643" t="s">
        <v>58</v>
      </c>
      <c r="V643" t="s">
        <v>58</v>
      </c>
    </row>
    <row r="644" spans="2:22" x14ac:dyDescent="0.2">
      <c r="B644">
        <f t="shared" ca="1" si="9"/>
        <v>0</v>
      </c>
      <c r="E644" t="s">
        <v>117</v>
      </c>
      <c r="F644" t="s">
        <v>31</v>
      </c>
      <c r="I644" t="s">
        <v>38</v>
      </c>
      <c r="J644" t="s">
        <v>43</v>
      </c>
      <c r="M644" t="s">
        <v>53</v>
      </c>
      <c r="N6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4" t="s">
        <v>56</v>
      </c>
      <c r="Q644" t="s">
        <v>58</v>
      </c>
      <c r="R644" t="s">
        <v>58</v>
      </c>
      <c r="S644" t="s">
        <v>58</v>
      </c>
      <c r="T644" t="s">
        <v>58</v>
      </c>
      <c r="V644" t="s">
        <v>58</v>
      </c>
    </row>
    <row r="645" spans="2:22" x14ac:dyDescent="0.2">
      <c r="B645">
        <f t="shared" ca="1" si="9"/>
        <v>0</v>
      </c>
      <c r="E645" t="s">
        <v>117</v>
      </c>
      <c r="F645" t="s">
        <v>31</v>
      </c>
      <c r="I645" t="s">
        <v>38</v>
      </c>
      <c r="J645" t="s">
        <v>43</v>
      </c>
      <c r="M645" t="s">
        <v>53</v>
      </c>
      <c r="N6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5" t="s">
        <v>56</v>
      </c>
      <c r="Q645" t="s">
        <v>58</v>
      </c>
      <c r="R645" t="s">
        <v>58</v>
      </c>
      <c r="S645" t="s">
        <v>58</v>
      </c>
      <c r="T645" t="s">
        <v>58</v>
      </c>
      <c r="V645" t="s">
        <v>58</v>
      </c>
    </row>
    <row r="646" spans="2:22" x14ac:dyDescent="0.2">
      <c r="B646">
        <f t="shared" ca="1" si="9"/>
        <v>0</v>
      </c>
      <c r="E646" t="s">
        <v>117</v>
      </c>
      <c r="F646" t="s">
        <v>31</v>
      </c>
      <c r="I646" t="s">
        <v>38</v>
      </c>
      <c r="J646" t="s">
        <v>43</v>
      </c>
      <c r="M646" t="s">
        <v>53</v>
      </c>
      <c r="N6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6" t="s">
        <v>56</v>
      </c>
      <c r="Q646" t="s">
        <v>58</v>
      </c>
      <c r="R646" t="s">
        <v>58</v>
      </c>
      <c r="S646" t="s">
        <v>58</v>
      </c>
      <c r="T646" t="s">
        <v>58</v>
      </c>
      <c r="V646" t="s">
        <v>58</v>
      </c>
    </row>
    <row r="647" spans="2:22" x14ac:dyDescent="0.2">
      <c r="B647">
        <f t="shared" ref="B647:B710" ca="1" si="10">LEN(INDIRECT(ADDRESS(ROW() + (0),COLUMN() + (-1))))</f>
        <v>0</v>
      </c>
      <c r="E647" t="s">
        <v>117</v>
      </c>
      <c r="F647" t="s">
        <v>31</v>
      </c>
      <c r="I647" t="s">
        <v>38</v>
      </c>
      <c r="J647" t="s">
        <v>43</v>
      </c>
      <c r="M647" t="s">
        <v>53</v>
      </c>
      <c r="N6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7" t="s">
        <v>56</v>
      </c>
      <c r="Q647" t="s">
        <v>58</v>
      </c>
      <c r="R647" t="s">
        <v>58</v>
      </c>
      <c r="S647" t="s">
        <v>58</v>
      </c>
      <c r="T647" t="s">
        <v>58</v>
      </c>
      <c r="V647" t="s">
        <v>58</v>
      </c>
    </row>
    <row r="648" spans="2:22" x14ac:dyDescent="0.2">
      <c r="B648">
        <f t="shared" ca="1" si="10"/>
        <v>0</v>
      </c>
      <c r="E648" t="s">
        <v>117</v>
      </c>
      <c r="F648" t="s">
        <v>31</v>
      </c>
      <c r="I648" t="s">
        <v>38</v>
      </c>
      <c r="J648" t="s">
        <v>43</v>
      </c>
      <c r="M648" t="s">
        <v>53</v>
      </c>
      <c r="N6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8" t="s">
        <v>56</v>
      </c>
      <c r="Q648" t="s">
        <v>58</v>
      </c>
      <c r="R648" t="s">
        <v>58</v>
      </c>
      <c r="S648" t="s">
        <v>58</v>
      </c>
      <c r="T648" t="s">
        <v>58</v>
      </c>
      <c r="V648" t="s">
        <v>58</v>
      </c>
    </row>
    <row r="649" spans="2:22" x14ac:dyDescent="0.2">
      <c r="B649">
        <f t="shared" ca="1" si="10"/>
        <v>0</v>
      </c>
      <c r="E649" t="s">
        <v>117</v>
      </c>
      <c r="F649" t="s">
        <v>31</v>
      </c>
      <c r="I649" t="s">
        <v>38</v>
      </c>
      <c r="J649" t="s">
        <v>43</v>
      </c>
      <c r="M649" t="s">
        <v>53</v>
      </c>
      <c r="N6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9" t="s">
        <v>56</v>
      </c>
      <c r="Q649" t="s">
        <v>58</v>
      </c>
      <c r="R649" t="s">
        <v>58</v>
      </c>
      <c r="S649" t="s">
        <v>58</v>
      </c>
      <c r="T649" t="s">
        <v>58</v>
      </c>
      <c r="V649" t="s">
        <v>58</v>
      </c>
    </row>
    <row r="650" spans="2:22" x14ac:dyDescent="0.2">
      <c r="B650">
        <f t="shared" ca="1" si="10"/>
        <v>0</v>
      </c>
      <c r="E650" t="s">
        <v>117</v>
      </c>
      <c r="F650" t="s">
        <v>31</v>
      </c>
      <c r="I650" t="s">
        <v>38</v>
      </c>
      <c r="J650" t="s">
        <v>43</v>
      </c>
      <c r="M650" t="s">
        <v>53</v>
      </c>
      <c r="N6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0" t="s">
        <v>56</v>
      </c>
      <c r="Q650" t="s">
        <v>58</v>
      </c>
      <c r="R650" t="s">
        <v>58</v>
      </c>
      <c r="S650" t="s">
        <v>58</v>
      </c>
      <c r="T650" t="s">
        <v>58</v>
      </c>
      <c r="V650" t="s">
        <v>58</v>
      </c>
    </row>
    <row r="651" spans="2:22" x14ac:dyDescent="0.2">
      <c r="B651">
        <f t="shared" ca="1" si="10"/>
        <v>0</v>
      </c>
      <c r="E651" t="s">
        <v>117</v>
      </c>
      <c r="F651" t="s">
        <v>31</v>
      </c>
      <c r="I651" t="s">
        <v>38</v>
      </c>
      <c r="J651" t="s">
        <v>43</v>
      </c>
      <c r="M651" t="s">
        <v>53</v>
      </c>
      <c r="N6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1" t="s">
        <v>56</v>
      </c>
      <c r="Q651" t="s">
        <v>58</v>
      </c>
      <c r="R651" t="s">
        <v>58</v>
      </c>
      <c r="S651" t="s">
        <v>58</v>
      </c>
      <c r="T651" t="s">
        <v>58</v>
      </c>
      <c r="V651" t="s">
        <v>58</v>
      </c>
    </row>
    <row r="652" spans="2:22" x14ac:dyDescent="0.2">
      <c r="B652">
        <f t="shared" ca="1" si="10"/>
        <v>0</v>
      </c>
      <c r="E652" t="s">
        <v>117</v>
      </c>
      <c r="F652" t="s">
        <v>31</v>
      </c>
      <c r="I652" t="s">
        <v>38</v>
      </c>
      <c r="J652" t="s">
        <v>43</v>
      </c>
      <c r="M652" t="s">
        <v>53</v>
      </c>
      <c r="N6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2" t="s">
        <v>56</v>
      </c>
      <c r="Q652" t="s">
        <v>58</v>
      </c>
      <c r="R652" t="s">
        <v>58</v>
      </c>
      <c r="S652" t="s">
        <v>58</v>
      </c>
      <c r="T652" t="s">
        <v>58</v>
      </c>
      <c r="V652" t="s">
        <v>58</v>
      </c>
    </row>
    <row r="653" spans="2:22" x14ac:dyDescent="0.2">
      <c r="B653">
        <f t="shared" ca="1" si="10"/>
        <v>0</v>
      </c>
      <c r="E653" t="s">
        <v>117</v>
      </c>
      <c r="F653" t="s">
        <v>31</v>
      </c>
      <c r="I653" t="s">
        <v>38</v>
      </c>
      <c r="J653" t="s">
        <v>43</v>
      </c>
      <c r="M653" t="s">
        <v>53</v>
      </c>
      <c r="N6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3" t="s">
        <v>56</v>
      </c>
      <c r="Q653" t="s">
        <v>58</v>
      </c>
      <c r="R653" t="s">
        <v>58</v>
      </c>
      <c r="S653" t="s">
        <v>58</v>
      </c>
      <c r="T653" t="s">
        <v>58</v>
      </c>
      <c r="V653" t="s">
        <v>58</v>
      </c>
    </row>
    <row r="654" spans="2:22" x14ac:dyDescent="0.2">
      <c r="B654">
        <f t="shared" ca="1" si="10"/>
        <v>0</v>
      </c>
      <c r="E654" t="s">
        <v>117</v>
      </c>
      <c r="F654" t="s">
        <v>31</v>
      </c>
      <c r="I654" t="s">
        <v>38</v>
      </c>
      <c r="J654" t="s">
        <v>43</v>
      </c>
      <c r="M654" t="s">
        <v>53</v>
      </c>
      <c r="N6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4" t="s">
        <v>56</v>
      </c>
      <c r="Q654" t="s">
        <v>58</v>
      </c>
      <c r="R654" t="s">
        <v>58</v>
      </c>
      <c r="S654" t="s">
        <v>58</v>
      </c>
      <c r="T654" t="s">
        <v>58</v>
      </c>
      <c r="V654" t="s">
        <v>58</v>
      </c>
    </row>
    <row r="655" spans="2:22" x14ac:dyDescent="0.2">
      <c r="B655">
        <f t="shared" ca="1" si="10"/>
        <v>0</v>
      </c>
      <c r="E655" t="s">
        <v>117</v>
      </c>
      <c r="F655" t="s">
        <v>31</v>
      </c>
      <c r="I655" t="s">
        <v>38</v>
      </c>
      <c r="J655" t="s">
        <v>43</v>
      </c>
      <c r="M655" t="s">
        <v>53</v>
      </c>
      <c r="N6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5" t="s">
        <v>56</v>
      </c>
      <c r="Q655" t="s">
        <v>58</v>
      </c>
      <c r="R655" t="s">
        <v>58</v>
      </c>
      <c r="S655" t="s">
        <v>58</v>
      </c>
      <c r="T655" t="s">
        <v>58</v>
      </c>
      <c r="V655" t="s">
        <v>58</v>
      </c>
    </row>
    <row r="656" spans="2:22" x14ac:dyDescent="0.2">
      <c r="B656">
        <f t="shared" ca="1" si="10"/>
        <v>0</v>
      </c>
      <c r="E656" t="s">
        <v>117</v>
      </c>
      <c r="F656" t="s">
        <v>31</v>
      </c>
      <c r="I656" t="s">
        <v>38</v>
      </c>
      <c r="J656" t="s">
        <v>43</v>
      </c>
      <c r="M656" t="s">
        <v>53</v>
      </c>
      <c r="N6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6" t="s">
        <v>56</v>
      </c>
      <c r="Q656" t="s">
        <v>58</v>
      </c>
      <c r="R656" t="s">
        <v>58</v>
      </c>
      <c r="S656" t="s">
        <v>58</v>
      </c>
      <c r="T656" t="s">
        <v>58</v>
      </c>
      <c r="V656" t="s">
        <v>58</v>
      </c>
    </row>
    <row r="657" spans="2:22" x14ac:dyDescent="0.2">
      <c r="B657">
        <f t="shared" ca="1" si="10"/>
        <v>0</v>
      </c>
      <c r="E657" t="s">
        <v>117</v>
      </c>
      <c r="F657" t="s">
        <v>31</v>
      </c>
      <c r="I657" t="s">
        <v>38</v>
      </c>
      <c r="J657" t="s">
        <v>43</v>
      </c>
      <c r="M657" t="s">
        <v>53</v>
      </c>
      <c r="N6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7" t="s">
        <v>56</v>
      </c>
      <c r="Q657" t="s">
        <v>58</v>
      </c>
      <c r="R657" t="s">
        <v>58</v>
      </c>
      <c r="S657" t="s">
        <v>58</v>
      </c>
      <c r="T657" t="s">
        <v>58</v>
      </c>
      <c r="V657" t="s">
        <v>58</v>
      </c>
    </row>
    <row r="658" spans="2:22" x14ac:dyDescent="0.2">
      <c r="B658">
        <f t="shared" ca="1" si="10"/>
        <v>0</v>
      </c>
      <c r="E658" t="s">
        <v>117</v>
      </c>
      <c r="F658" t="s">
        <v>31</v>
      </c>
      <c r="I658" t="s">
        <v>38</v>
      </c>
      <c r="J658" t="s">
        <v>43</v>
      </c>
      <c r="M658" t="s">
        <v>53</v>
      </c>
      <c r="N6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8" t="s">
        <v>56</v>
      </c>
      <c r="Q658" t="s">
        <v>58</v>
      </c>
      <c r="R658" t="s">
        <v>58</v>
      </c>
      <c r="S658" t="s">
        <v>58</v>
      </c>
      <c r="T658" t="s">
        <v>58</v>
      </c>
      <c r="V658" t="s">
        <v>58</v>
      </c>
    </row>
    <row r="659" spans="2:22" x14ac:dyDescent="0.2">
      <c r="B659">
        <f t="shared" ca="1" si="10"/>
        <v>0</v>
      </c>
      <c r="E659" t="s">
        <v>117</v>
      </c>
      <c r="F659" t="s">
        <v>31</v>
      </c>
      <c r="I659" t="s">
        <v>38</v>
      </c>
      <c r="J659" t="s">
        <v>43</v>
      </c>
      <c r="M659" t="s">
        <v>53</v>
      </c>
      <c r="N6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9" t="s">
        <v>56</v>
      </c>
      <c r="Q659" t="s">
        <v>58</v>
      </c>
      <c r="R659" t="s">
        <v>58</v>
      </c>
      <c r="S659" t="s">
        <v>58</v>
      </c>
      <c r="T659" t="s">
        <v>58</v>
      </c>
      <c r="V659" t="s">
        <v>58</v>
      </c>
    </row>
    <row r="660" spans="2:22" x14ac:dyDescent="0.2">
      <c r="B660">
        <f t="shared" ca="1" si="10"/>
        <v>0</v>
      </c>
      <c r="E660" t="s">
        <v>117</v>
      </c>
      <c r="F660" t="s">
        <v>31</v>
      </c>
      <c r="I660" t="s">
        <v>38</v>
      </c>
      <c r="J660" t="s">
        <v>43</v>
      </c>
      <c r="M660" t="s">
        <v>53</v>
      </c>
      <c r="N6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0" t="s">
        <v>56</v>
      </c>
      <c r="Q660" t="s">
        <v>58</v>
      </c>
      <c r="R660" t="s">
        <v>58</v>
      </c>
      <c r="S660" t="s">
        <v>58</v>
      </c>
      <c r="T660" t="s">
        <v>58</v>
      </c>
      <c r="V660" t="s">
        <v>58</v>
      </c>
    </row>
    <row r="661" spans="2:22" x14ac:dyDescent="0.2">
      <c r="B661">
        <f t="shared" ca="1" si="10"/>
        <v>0</v>
      </c>
      <c r="E661" t="s">
        <v>117</v>
      </c>
      <c r="F661" t="s">
        <v>31</v>
      </c>
      <c r="I661" t="s">
        <v>38</v>
      </c>
      <c r="J661" t="s">
        <v>43</v>
      </c>
      <c r="M661" t="s">
        <v>53</v>
      </c>
      <c r="N6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1" t="s">
        <v>56</v>
      </c>
      <c r="Q661" t="s">
        <v>58</v>
      </c>
      <c r="R661" t="s">
        <v>58</v>
      </c>
      <c r="S661" t="s">
        <v>58</v>
      </c>
      <c r="T661" t="s">
        <v>58</v>
      </c>
      <c r="V661" t="s">
        <v>58</v>
      </c>
    </row>
    <row r="662" spans="2:22" x14ac:dyDescent="0.2">
      <c r="B662">
        <f t="shared" ca="1" si="10"/>
        <v>0</v>
      </c>
      <c r="E662" t="s">
        <v>117</v>
      </c>
      <c r="F662" t="s">
        <v>31</v>
      </c>
      <c r="I662" t="s">
        <v>38</v>
      </c>
      <c r="J662" t="s">
        <v>43</v>
      </c>
      <c r="M662" t="s">
        <v>53</v>
      </c>
      <c r="N6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2" t="s">
        <v>56</v>
      </c>
      <c r="Q662" t="s">
        <v>58</v>
      </c>
      <c r="R662" t="s">
        <v>58</v>
      </c>
      <c r="S662" t="s">
        <v>58</v>
      </c>
      <c r="T662" t="s">
        <v>58</v>
      </c>
      <c r="V662" t="s">
        <v>58</v>
      </c>
    </row>
    <row r="663" spans="2:22" x14ac:dyDescent="0.2">
      <c r="B663">
        <f t="shared" ca="1" si="10"/>
        <v>0</v>
      </c>
      <c r="E663" t="s">
        <v>117</v>
      </c>
      <c r="F663" t="s">
        <v>31</v>
      </c>
      <c r="I663" t="s">
        <v>38</v>
      </c>
      <c r="J663" t="s">
        <v>43</v>
      </c>
      <c r="M663" t="s">
        <v>53</v>
      </c>
      <c r="N6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3" t="s">
        <v>56</v>
      </c>
      <c r="Q663" t="s">
        <v>58</v>
      </c>
      <c r="R663" t="s">
        <v>58</v>
      </c>
      <c r="S663" t="s">
        <v>58</v>
      </c>
      <c r="T663" t="s">
        <v>58</v>
      </c>
      <c r="V663" t="s">
        <v>58</v>
      </c>
    </row>
    <row r="664" spans="2:22" x14ac:dyDescent="0.2">
      <c r="B664">
        <f t="shared" ca="1" si="10"/>
        <v>0</v>
      </c>
      <c r="E664" t="s">
        <v>117</v>
      </c>
      <c r="F664" t="s">
        <v>31</v>
      </c>
      <c r="I664" t="s">
        <v>38</v>
      </c>
      <c r="J664" t="s">
        <v>43</v>
      </c>
      <c r="M664" t="s">
        <v>53</v>
      </c>
      <c r="N6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4" t="s">
        <v>56</v>
      </c>
      <c r="Q664" t="s">
        <v>58</v>
      </c>
      <c r="R664" t="s">
        <v>58</v>
      </c>
      <c r="S664" t="s">
        <v>58</v>
      </c>
      <c r="T664" t="s">
        <v>58</v>
      </c>
      <c r="V664" t="s">
        <v>58</v>
      </c>
    </row>
    <row r="665" spans="2:22" x14ac:dyDescent="0.2">
      <c r="B665">
        <f t="shared" ca="1" si="10"/>
        <v>0</v>
      </c>
      <c r="E665" t="s">
        <v>117</v>
      </c>
      <c r="F665" t="s">
        <v>31</v>
      </c>
      <c r="I665" t="s">
        <v>38</v>
      </c>
      <c r="J665" t="s">
        <v>43</v>
      </c>
      <c r="M665" t="s">
        <v>53</v>
      </c>
      <c r="N6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5" t="s">
        <v>56</v>
      </c>
      <c r="Q665" t="s">
        <v>58</v>
      </c>
      <c r="R665" t="s">
        <v>58</v>
      </c>
      <c r="S665" t="s">
        <v>58</v>
      </c>
      <c r="T665" t="s">
        <v>58</v>
      </c>
      <c r="V665" t="s">
        <v>58</v>
      </c>
    </row>
    <row r="666" spans="2:22" x14ac:dyDescent="0.2">
      <c r="B666">
        <f t="shared" ca="1" si="10"/>
        <v>0</v>
      </c>
      <c r="E666" t="s">
        <v>117</v>
      </c>
      <c r="F666" t="s">
        <v>31</v>
      </c>
      <c r="I666" t="s">
        <v>38</v>
      </c>
      <c r="J666" t="s">
        <v>43</v>
      </c>
      <c r="M666" t="s">
        <v>53</v>
      </c>
      <c r="N6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6" t="s">
        <v>56</v>
      </c>
      <c r="Q666" t="s">
        <v>58</v>
      </c>
      <c r="R666" t="s">
        <v>58</v>
      </c>
      <c r="S666" t="s">
        <v>58</v>
      </c>
      <c r="T666" t="s">
        <v>58</v>
      </c>
      <c r="V666" t="s">
        <v>58</v>
      </c>
    </row>
    <row r="667" spans="2:22" x14ac:dyDescent="0.2">
      <c r="B667">
        <f t="shared" ca="1" si="10"/>
        <v>0</v>
      </c>
      <c r="E667" t="s">
        <v>117</v>
      </c>
      <c r="F667" t="s">
        <v>31</v>
      </c>
      <c r="I667" t="s">
        <v>38</v>
      </c>
      <c r="J667" t="s">
        <v>43</v>
      </c>
      <c r="M667" t="s">
        <v>53</v>
      </c>
      <c r="N6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7" t="s">
        <v>56</v>
      </c>
      <c r="Q667" t="s">
        <v>58</v>
      </c>
      <c r="R667" t="s">
        <v>58</v>
      </c>
      <c r="S667" t="s">
        <v>58</v>
      </c>
      <c r="T667" t="s">
        <v>58</v>
      </c>
      <c r="V667" t="s">
        <v>58</v>
      </c>
    </row>
    <row r="668" spans="2:22" x14ac:dyDescent="0.2">
      <c r="B668">
        <f t="shared" ca="1" si="10"/>
        <v>0</v>
      </c>
      <c r="E668" t="s">
        <v>117</v>
      </c>
      <c r="F668" t="s">
        <v>31</v>
      </c>
      <c r="I668" t="s">
        <v>38</v>
      </c>
      <c r="J668" t="s">
        <v>43</v>
      </c>
      <c r="M668" t="s">
        <v>53</v>
      </c>
      <c r="N6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8" t="s">
        <v>56</v>
      </c>
      <c r="Q668" t="s">
        <v>58</v>
      </c>
      <c r="R668" t="s">
        <v>58</v>
      </c>
      <c r="S668" t="s">
        <v>58</v>
      </c>
      <c r="T668" t="s">
        <v>58</v>
      </c>
      <c r="V668" t="s">
        <v>58</v>
      </c>
    </row>
    <row r="669" spans="2:22" x14ac:dyDescent="0.2">
      <c r="B669">
        <f t="shared" ca="1" si="10"/>
        <v>0</v>
      </c>
      <c r="E669" t="s">
        <v>117</v>
      </c>
      <c r="F669" t="s">
        <v>31</v>
      </c>
      <c r="I669" t="s">
        <v>38</v>
      </c>
      <c r="J669" t="s">
        <v>43</v>
      </c>
      <c r="M669" t="s">
        <v>53</v>
      </c>
      <c r="N6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9" t="s">
        <v>56</v>
      </c>
      <c r="Q669" t="s">
        <v>58</v>
      </c>
      <c r="R669" t="s">
        <v>58</v>
      </c>
      <c r="S669" t="s">
        <v>58</v>
      </c>
      <c r="T669" t="s">
        <v>58</v>
      </c>
      <c r="V669" t="s">
        <v>58</v>
      </c>
    </row>
    <row r="670" spans="2:22" x14ac:dyDescent="0.2">
      <c r="B670">
        <f t="shared" ca="1" si="10"/>
        <v>0</v>
      </c>
      <c r="E670" t="s">
        <v>117</v>
      </c>
      <c r="F670" t="s">
        <v>31</v>
      </c>
      <c r="I670" t="s">
        <v>38</v>
      </c>
      <c r="J670" t="s">
        <v>43</v>
      </c>
      <c r="M670" t="s">
        <v>53</v>
      </c>
      <c r="N6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0" t="s">
        <v>56</v>
      </c>
      <c r="Q670" t="s">
        <v>58</v>
      </c>
      <c r="R670" t="s">
        <v>58</v>
      </c>
      <c r="S670" t="s">
        <v>58</v>
      </c>
      <c r="T670" t="s">
        <v>58</v>
      </c>
      <c r="V670" t="s">
        <v>58</v>
      </c>
    </row>
    <row r="671" spans="2:22" x14ac:dyDescent="0.2">
      <c r="B671">
        <f t="shared" ca="1" si="10"/>
        <v>0</v>
      </c>
      <c r="E671" t="s">
        <v>117</v>
      </c>
      <c r="F671" t="s">
        <v>31</v>
      </c>
      <c r="I671" t="s">
        <v>38</v>
      </c>
      <c r="J671" t="s">
        <v>43</v>
      </c>
      <c r="M671" t="s">
        <v>53</v>
      </c>
      <c r="N6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1" t="s">
        <v>56</v>
      </c>
      <c r="Q671" t="s">
        <v>58</v>
      </c>
      <c r="R671" t="s">
        <v>58</v>
      </c>
      <c r="S671" t="s">
        <v>58</v>
      </c>
      <c r="T671" t="s">
        <v>58</v>
      </c>
      <c r="V671" t="s">
        <v>58</v>
      </c>
    </row>
    <row r="672" spans="2:22" x14ac:dyDescent="0.2">
      <c r="B672">
        <f t="shared" ca="1" si="10"/>
        <v>0</v>
      </c>
      <c r="E672" t="s">
        <v>117</v>
      </c>
      <c r="F672" t="s">
        <v>31</v>
      </c>
      <c r="I672" t="s">
        <v>38</v>
      </c>
      <c r="J672" t="s">
        <v>43</v>
      </c>
      <c r="M672" t="s">
        <v>53</v>
      </c>
      <c r="N6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2" t="s">
        <v>56</v>
      </c>
      <c r="Q672" t="s">
        <v>58</v>
      </c>
      <c r="R672" t="s">
        <v>58</v>
      </c>
      <c r="S672" t="s">
        <v>58</v>
      </c>
      <c r="T672" t="s">
        <v>58</v>
      </c>
      <c r="V672" t="s">
        <v>58</v>
      </c>
    </row>
    <row r="673" spans="2:22" x14ac:dyDescent="0.2">
      <c r="B673">
        <f t="shared" ca="1" si="10"/>
        <v>0</v>
      </c>
      <c r="E673" t="s">
        <v>117</v>
      </c>
      <c r="F673" t="s">
        <v>31</v>
      </c>
      <c r="I673" t="s">
        <v>38</v>
      </c>
      <c r="J673" t="s">
        <v>43</v>
      </c>
      <c r="M673" t="s">
        <v>53</v>
      </c>
      <c r="N6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3" t="s">
        <v>56</v>
      </c>
      <c r="Q673" t="s">
        <v>58</v>
      </c>
      <c r="R673" t="s">
        <v>58</v>
      </c>
      <c r="S673" t="s">
        <v>58</v>
      </c>
      <c r="T673" t="s">
        <v>58</v>
      </c>
      <c r="V673" t="s">
        <v>58</v>
      </c>
    </row>
    <row r="674" spans="2:22" x14ac:dyDescent="0.2">
      <c r="B674">
        <f t="shared" ca="1" si="10"/>
        <v>0</v>
      </c>
      <c r="E674" t="s">
        <v>117</v>
      </c>
      <c r="F674" t="s">
        <v>31</v>
      </c>
      <c r="I674" t="s">
        <v>38</v>
      </c>
      <c r="J674" t="s">
        <v>43</v>
      </c>
      <c r="M674" t="s">
        <v>53</v>
      </c>
      <c r="N6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4" t="s">
        <v>56</v>
      </c>
      <c r="Q674" t="s">
        <v>58</v>
      </c>
      <c r="R674" t="s">
        <v>58</v>
      </c>
      <c r="S674" t="s">
        <v>58</v>
      </c>
      <c r="T674" t="s">
        <v>58</v>
      </c>
      <c r="V674" t="s">
        <v>58</v>
      </c>
    </row>
    <row r="675" spans="2:22" x14ac:dyDescent="0.2">
      <c r="B675">
        <f t="shared" ca="1" si="10"/>
        <v>0</v>
      </c>
      <c r="E675" t="s">
        <v>117</v>
      </c>
      <c r="F675" t="s">
        <v>31</v>
      </c>
      <c r="I675" t="s">
        <v>38</v>
      </c>
      <c r="J675" t="s">
        <v>43</v>
      </c>
      <c r="M675" t="s">
        <v>53</v>
      </c>
      <c r="N6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5" t="s">
        <v>56</v>
      </c>
      <c r="Q675" t="s">
        <v>58</v>
      </c>
      <c r="R675" t="s">
        <v>58</v>
      </c>
      <c r="S675" t="s">
        <v>58</v>
      </c>
      <c r="T675" t="s">
        <v>58</v>
      </c>
      <c r="V675" t="s">
        <v>58</v>
      </c>
    </row>
    <row r="676" spans="2:22" x14ac:dyDescent="0.2">
      <c r="B676">
        <f t="shared" ca="1" si="10"/>
        <v>0</v>
      </c>
      <c r="E676" t="s">
        <v>117</v>
      </c>
      <c r="F676" t="s">
        <v>31</v>
      </c>
      <c r="I676" t="s">
        <v>38</v>
      </c>
      <c r="J676" t="s">
        <v>43</v>
      </c>
      <c r="M676" t="s">
        <v>53</v>
      </c>
      <c r="N6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6" t="s">
        <v>56</v>
      </c>
      <c r="Q676" t="s">
        <v>58</v>
      </c>
      <c r="R676" t="s">
        <v>58</v>
      </c>
      <c r="S676" t="s">
        <v>58</v>
      </c>
      <c r="T676" t="s">
        <v>58</v>
      </c>
      <c r="V676" t="s">
        <v>58</v>
      </c>
    </row>
    <row r="677" spans="2:22" x14ac:dyDescent="0.2">
      <c r="B677">
        <f t="shared" ca="1" si="10"/>
        <v>0</v>
      </c>
      <c r="E677" t="s">
        <v>117</v>
      </c>
      <c r="F677" t="s">
        <v>31</v>
      </c>
      <c r="I677" t="s">
        <v>38</v>
      </c>
      <c r="J677" t="s">
        <v>43</v>
      </c>
      <c r="M677" t="s">
        <v>53</v>
      </c>
      <c r="N6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7" t="s">
        <v>56</v>
      </c>
      <c r="Q677" t="s">
        <v>58</v>
      </c>
      <c r="R677" t="s">
        <v>58</v>
      </c>
      <c r="S677" t="s">
        <v>58</v>
      </c>
      <c r="T677" t="s">
        <v>58</v>
      </c>
      <c r="V677" t="s">
        <v>58</v>
      </c>
    </row>
    <row r="678" spans="2:22" x14ac:dyDescent="0.2">
      <c r="B678">
        <f t="shared" ca="1" si="10"/>
        <v>0</v>
      </c>
      <c r="E678" t="s">
        <v>117</v>
      </c>
      <c r="F678" t="s">
        <v>31</v>
      </c>
      <c r="I678" t="s">
        <v>38</v>
      </c>
      <c r="J678" t="s">
        <v>43</v>
      </c>
      <c r="M678" t="s">
        <v>53</v>
      </c>
      <c r="N6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8" t="s">
        <v>56</v>
      </c>
      <c r="Q678" t="s">
        <v>58</v>
      </c>
      <c r="R678" t="s">
        <v>58</v>
      </c>
      <c r="S678" t="s">
        <v>58</v>
      </c>
      <c r="T678" t="s">
        <v>58</v>
      </c>
      <c r="V678" t="s">
        <v>58</v>
      </c>
    </row>
    <row r="679" spans="2:22" x14ac:dyDescent="0.2">
      <c r="B679">
        <f t="shared" ca="1" si="10"/>
        <v>0</v>
      </c>
      <c r="E679" t="s">
        <v>117</v>
      </c>
      <c r="F679" t="s">
        <v>31</v>
      </c>
      <c r="I679" t="s">
        <v>38</v>
      </c>
      <c r="J679" t="s">
        <v>43</v>
      </c>
      <c r="M679" t="s">
        <v>53</v>
      </c>
      <c r="N6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9" t="s">
        <v>56</v>
      </c>
      <c r="Q679" t="s">
        <v>58</v>
      </c>
      <c r="R679" t="s">
        <v>58</v>
      </c>
      <c r="S679" t="s">
        <v>58</v>
      </c>
      <c r="T679" t="s">
        <v>58</v>
      </c>
      <c r="V679" t="s">
        <v>58</v>
      </c>
    </row>
    <row r="680" spans="2:22" x14ac:dyDescent="0.2">
      <c r="B680">
        <f t="shared" ca="1" si="10"/>
        <v>0</v>
      </c>
      <c r="E680" t="s">
        <v>117</v>
      </c>
      <c r="F680" t="s">
        <v>31</v>
      </c>
      <c r="I680" t="s">
        <v>38</v>
      </c>
      <c r="J680" t="s">
        <v>43</v>
      </c>
      <c r="M680" t="s">
        <v>53</v>
      </c>
      <c r="N6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0" t="s">
        <v>56</v>
      </c>
      <c r="Q680" t="s">
        <v>58</v>
      </c>
      <c r="R680" t="s">
        <v>58</v>
      </c>
      <c r="S680" t="s">
        <v>58</v>
      </c>
      <c r="T680" t="s">
        <v>58</v>
      </c>
      <c r="V680" t="s">
        <v>58</v>
      </c>
    </row>
    <row r="681" spans="2:22" x14ac:dyDescent="0.2">
      <c r="B681">
        <f t="shared" ca="1" si="10"/>
        <v>0</v>
      </c>
      <c r="E681" t="s">
        <v>117</v>
      </c>
      <c r="F681" t="s">
        <v>31</v>
      </c>
      <c r="I681" t="s">
        <v>38</v>
      </c>
      <c r="J681" t="s">
        <v>43</v>
      </c>
      <c r="M681" t="s">
        <v>53</v>
      </c>
      <c r="N6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1" t="s">
        <v>56</v>
      </c>
      <c r="Q681" t="s">
        <v>58</v>
      </c>
      <c r="R681" t="s">
        <v>58</v>
      </c>
      <c r="S681" t="s">
        <v>58</v>
      </c>
      <c r="T681" t="s">
        <v>58</v>
      </c>
      <c r="V681" t="s">
        <v>58</v>
      </c>
    </row>
    <row r="682" spans="2:22" x14ac:dyDescent="0.2">
      <c r="B682">
        <f t="shared" ca="1" si="10"/>
        <v>0</v>
      </c>
      <c r="E682" t="s">
        <v>117</v>
      </c>
      <c r="F682" t="s">
        <v>31</v>
      </c>
      <c r="I682" t="s">
        <v>38</v>
      </c>
      <c r="J682" t="s">
        <v>43</v>
      </c>
      <c r="M682" t="s">
        <v>53</v>
      </c>
      <c r="N6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2" t="s">
        <v>56</v>
      </c>
      <c r="Q682" t="s">
        <v>58</v>
      </c>
      <c r="R682" t="s">
        <v>58</v>
      </c>
      <c r="S682" t="s">
        <v>58</v>
      </c>
      <c r="T682" t="s">
        <v>58</v>
      </c>
      <c r="V682" t="s">
        <v>58</v>
      </c>
    </row>
    <row r="683" spans="2:22" x14ac:dyDescent="0.2">
      <c r="B683">
        <f t="shared" ca="1" si="10"/>
        <v>0</v>
      </c>
      <c r="E683" t="s">
        <v>117</v>
      </c>
      <c r="F683" t="s">
        <v>31</v>
      </c>
      <c r="I683" t="s">
        <v>38</v>
      </c>
      <c r="J683" t="s">
        <v>43</v>
      </c>
      <c r="M683" t="s">
        <v>53</v>
      </c>
      <c r="N6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3" t="s">
        <v>56</v>
      </c>
      <c r="Q683" t="s">
        <v>58</v>
      </c>
      <c r="R683" t="s">
        <v>58</v>
      </c>
      <c r="S683" t="s">
        <v>58</v>
      </c>
      <c r="T683" t="s">
        <v>58</v>
      </c>
      <c r="V683" t="s">
        <v>58</v>
      </c>
    </row>
    <row r="684" spans="2:22" x14ac:dyDescent="0.2">
      <c r="B684">
        <f t="shared" ca="1" si="10"/>
        <v>0</v>
      </c>
      <c r="E684" t="s">
        <v>117</v>
      </c>
      <c r="F684" t="s">
        <v>31</v>
      </c>
      <c r="I684" t="s">
        <v>38</v>
      </c>
      <c r="J684" t="s">
        <v>43</v>
      </c>
      <c r="M684" t="s">
        <v>53</v>
      </c>
      <c r="N6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4" t="s">
        <v>56</v>
      </c>
      <c r="Q684" t="s">
        <v>58</v>
      </c>
      <c r="R684" t="s">
        <v>58</v>
      </c>
      <c r="S684" t="s">
        <v>58</v>
      </c>
      <c r="T684" t="s">
        <v>58</v>
      </c>
      <c r="V684" t="s">
        <v>58</v>
      </c>
    </row>
    <row r="685" spans="2:22" x14ac:dyDescent="0.2">
      <c r="B685">
        <f t="shared" ca="1" si="10"/>
        <v>0</v>
      </c>
      <c r="E685" t="s">
        <v>117</v>
      </c>
      <c r="F685" t="s">
        <v>31</v>
      </c>
      <c r="I685" t="s">
        <v>38</v>
      </c>
      <c r="J685" t="s">
        <v>43</v>
      </c>
      <c r="M685" t="s">
        <v>53</v>
      </c>
      <c r="N6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5" t="s">
        <v>56</v>
      </c>
      <c r="Q685" t="s">
        <v>58</v>
      </c>
      <c r="R685" t="s">
        <v>58</v>
      </c>
      <c r="S685" t="s">
        <v>58</v>
      </c>
      <c r="T685" t="s">
        <v>58</v>
      </c>
      <c r="V685" t="s">
        <v>58</v>
      </c>
    </row>
    <row r="686" spans="2:22" x14ac:dyDescent="0.2">
      <c r="B686">
        <f t="shared" ca="1" si="10"/>
        <v>0</v>
      </c>
      <c r="E686" t="s">
        <v>117</v>
      </c>
      <c r="F686" t="s">
        <v>31</v>
      </c>
      <c r="I686" t="s">
        <v>38</v>
      </c>
      <c r="J686" t="s">
        <v>43</v>
      </c>
      <c r="M686" t="s">
        <v>53</v>
      </c>
      <c r="N6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6" t="s">
        <v>56</v>
      </c>
      <c r="Q686" t="s">
        <v>58</v>
      </c>
      <c r="R686" t="s">
        <v>58</v>
      </c>
      <c r="S686" t="s">
        <v>58</v>
      </c>
      <c r="T686" t="s">
        <v>58</v>
      </c>
      <c r="V686" t="s">
        <v>58</v>
      </c>
    </row>
    <row r="687" spans="2:22" x14ac:dyDescent="0.2">
      <c r="B687">
        <f t="shared" ca="1" si="10"/>
        <v>0</v>
      </c>
      <c r="E687" t="s">
        <v>117</v>
      </c>
      <c r="F687" t="s">
        <v>31</v>
      </c>
      <c r="I687" t="s">
        <v>38</v>
      </c>
      <c r="J687" t="s">
        <v>43</v>
      </c>
      <c r="M687" t="s">
        <v>53</v>
      </c>
      <c r="N6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7" t="s">
        <v>56</v>
      </c>
      <c r="Q687" t="s">
        <v>58</v>
      </c>
      <c r="R687" t="s">
        <v>58</v>
      </c>
      <c r="S687" t="s">
        <v>58</v>
      </c>
      <c r="T687" t="s">
        <v>58</v>
      </c>
      <c r="V687" t="s">
        <v>58</v>
      </c>
    </row>
    <row r="688" spans="2:22" x14ac:dyDescent="0.2">
      <c r="B688">
        <f t="shared" ca="1" si="10"/>
        <v>0</v>
      </c>
      <c r="E688" t="s">
        <v>117</v>
      </c>
      <c r="F688" t="s">
        <v>31</v>
      </c>
      <c r="I688" t="s">
        <v>38</v>
      </c>
      <c r="J688" t="s">
        <v>43</v>
      </c>
      <c r="M688" t="s">
        <v>53</v>
      </c>
      <c r="N6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8" t="s">
        <v>56</v>
      </c>
      <c r="Q688" t="s">
        <v>58</v>
      </c>
      <c r="R688" t="s">
        <v>58</v>
      </c>
      <c r="S688" t="s">
        <v>58</v>
      </c>
      <c r="T688" t="s">
        <v>58</v>
      </c>
      <c r="V688" t="s">
        <v>58</v>
      </c>
    </row>
    <row r="689" spans="2:22" x14ac:dyDescent="0.2">
      <c r="B689">
        <f t="shared" ca="1" si="10"/>
        <v>0</v>
      </c>
      <c r="E689" t="s">
        <v>117</v>
      </c>
      <c r="F689" t="s">
        <v>31</v>
      </c>
      <c r="I689" t="s">
        <v>38</v>
      </c>
      <c r="J689" t="s">
        <v>43</v>
      </c>
      <c r="M689" t="s">
        <v>53</v>
      </c>
      <c r="N6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9" t="s">
        <v>56</v>
      </c>
      <c r="Q689" t="s">
        <v>58</v>
      </c>
      <c r="R689" t="s">
        <v>58</v>
      </c>
      <c r="S689" t="s">
        <v>58</v>
      </c>
      <c r="T689" t="s">
        <v>58</v>
      </c>
      <c r="V689" t="s">
        <v>58</v>
      </c>
    </row>
    <row r="690" spans="2:22" x14ac:dyDescent="0.2">
      <c r="B690">
        <f t="shared" ca="1" si="10"/>
        <v>0</v>
      </c>
      <c r="E690" t="s">
        <v>117</v>
      </c>
      <c r="F690" t="s">
        <v>31</v>
      </c>
      <c r="I690" t="s">
        <v>38</v>
      </c>
      <c r="J690" t="s">
        <v>43</v>
      </c>
      <c r="M690" t="s">
        <v>53</v>
      </c>
      <c r="N6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0" t="s">
        <v>56</v>
      </c>
      <c r="Q690" t="s">
        <v>58</v>
      </c>
      <c r="R690" t="s">
        <v>58</v>
      </c>
      <c r="S690" t="s">
        <v>58</v>
      </c>
      <c r="T690" t="s">
        <v>58</v>
      </c>
      <c r="V690" t="s">
        <v>58</v>
      </c>
    </row>
    <row r="691" spans="2:22" x14ac:dyDescent="0.2">
      <c r="B691">
        <f t="shared" ca="1" si="10"/>
        <v>0</v>
      </c>
      <c r="E691" t="s">
        <v>117</v>
      </c>
      <c r="F691" t="s">
        <v>31</v>
      </c>
      <c r="I691" t="s">
        <v>38</v>
      </c>
      <c r="J691" t="s">
        <v>43</v>
      </c>
      <c r="M691" t="s">
        <v>53</v>
      </c>
      <c r="N6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1" t="s">
        <v>56</v>
      </c>
      <c r="Q691" t="s">
        <v>58</v>
      </c>
      <c r="R691" t="s">
        <v>58</v>
      </c>
      <c r="S691" t="s">
        <v>58</v>
      </c>
      <c r="T691" t="s">
        <v>58</v>
      </c>
      <c r="V691" t="s">
        <v>58</v>
      </c>
    </row>
    <row r="692" spans="2:22" x14ac:dyDescent="0.2">
      <c r="B692">
        <f t="shared" ca="1" si="10"/>
        <v>0</v>
      </c>
      <c r="E692" t="s">
        <v>117</v>
      </c>
      <c r="F692" t="s">
        <v>31</v>
      </c>
      <c r="I692" t="s">
        <v>38</v>
      </c>
      <c r="J692" t="s">
        <v>43</v>
      </c>
      <c r="M692" t="s">
        <v>53</v>
      </c>
      <c r="N6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2" t="s">
        <v>56</v>
      </c>
      <c r="Q692" t="s">
        <v>58</v>
      </c>
      <c r="R692" t="s">
        <v>58</v>
      </c>
      <c r="S692" t="s">
        <v>58</v>
      </c>
      <c r="T692" t="s">
        <v>58</v>
      </c>
      <c r="V692" t="s">
        <v>58</v>
      </c>
    </row>
    <row r="693" spans="2:22" x14ac:dyDescent="0.2">
      <c r="B693">
        <f t="shared" ca="1" si="10"/>
        <v>0</v>
      </c>
      <c r="E693" t="s">
        <v>117</v>
      </c>
      <c r="F693" t="s">
        <v>31</v>
      </c>
      <c r="I693" t="s">
        <v>38</v>
      </c>
      <c r="J693" t="s">
        <v>43</v>
      </c>
      <c r="M693" t="s">
        <v>53</v>
      </c>
      <c r="N6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3" t="s">
        <v>56</v>
      </c>
      <c r="Q693" t="s">
        <v>58</v>
      </c>
      <c r="R693" t="s">
        <v>58</v>
      </c>
      <c r="S693" t="s">
        <v>58</v>
      </c>
      <c r="T693" t="s">
        <v>58</v>
      </c>
      <c r="V693" t="s">
        <v>58</v>
      </c>
    </row>
    <row r="694" spans="2:22" x14ac:dyDescent="0.2">
      <c r="B694">
        <f t="shared" ca="1" si="10"/>
        <v>0</v>
      </c>
      <c r="E694" t="s">
        <v>117</v>
      </c>
      <c r="F694" t="s">
        <v>31</v>
      </c>
      <c r="I694" t="s">
        <v>38</v>
      </c>
      <c r="J694" t="s">
        <v>43</v>
      </c>
      <c r="M694" t="s">
        <v>53</v>
      </c>
      <c r="N6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4" t="s">
        <v>56</v>
      </c>
      <c r="Q694" t="s">
        <v>58</v>
      </c>
      <c r="R694" t="s">
        <v>58</v>
      </c>
      <c r="S694" t="s">
        <v>58</v>
      </c>
      <c r="T694" t="s">
        <v>58</v>
      </c>
      <c r="V694" t="s">
        <v>58</v>
      </c>
    </row>
    <row r="695" spans="2:22" x14ac:dyDescent="0.2">
      <c r="B695">
        <f t="shared" ca="1" si="10"/>
        <v>0</v>
      </c>
      <c r="E695" t="s">
        <v>117</v>
      </c>
      <c r="F695" t="s">
        <v>31</v>
      </c>
      <c r="I695" t="s">
        <v>38</v>
      </c>
      <c r="J695" t="s">
        <v>43</v>
      </c>
      <c r="M695" t="s">
        <v>53</v>
      </c>
      <c r="N6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5" t="s">
        <v>56</v>
      </c>
      <c r="Q695" t="s">
        <v>58</v>
      </c>
      <c r="R695" t="s">
        <v>58</v>
      </c>
      <c r="S695" t="s">
        <v>58</v>
      </c>
      <c r="T695" t="s">
        <v>58</v>
      </c>
      <c r="V695" t="s">
        <v>58</v>
      </c>
    </row>
    <row r="696" spans="2:22" x14ac:dyDescent="0.2">
      <c r="B696">
        <f t="shared" ca="1" si="10"/>
        <v>0</v>
      </c>
      <c r="E696" t="s">
        <v>117</v>
      </c>
      <c r="F696" t="s">
        <v>31</v>
      </c>
      <c r="I696" t="s">
        <v>38</v>
      </c>
      <c r="J696" t="s">
        <v>43</v>
      </c>
      <c r="M696" t="s">
        <v>53</v>
      </c>
      <c r="N6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6" t="s">
        <v>56</v>
      </c>
      <c r="Q696" t="s">
        <v>58</v>
      </c>
      <c r="R696" t="s">
        <v>58</v>
      </c>
      <c r="S696" t="s">
        <v>58</v>
      </c>
      <c r="T696" t="s">
        <v>58</v>
      </c>
      <c r="V696" t="s">
        <v>58</v>
      </c>
    </row>
    <row r="697" spans="2:22" x14ac:dyDescent="0.2">
      <c r="B697">
        <f t="shared" ca="1" si="10"/>
        <v>0</v>
      </c>
      <c r="E697" t="s">
        <v>117</v>
      </c>
      <c r="F697" t="s">
        <v>31</v>
      </c>
      <c r="I697" t="s">
        <v>38</v>
      </c>
      <c r="J697" t="s">
        <v>43</v>
      </c>
      <c r="M697" t="s">
        <v>53</v>
      </c>
      <c r="N6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7" t="s">
        <v>56</v>
      </c>
      <c r="Q697" t="s">
        <v>58</v>
      </c>
      <c r="R697" t="s">
        <v>58</v>
      </c>
      <c r="S697" t="s">
        <v>58</v>
      </c>
      <c r="T697" t="s">
        <v>58</v>
      </c>
      <c r="V697" t="s">
        <v>58</v>
      </c>
    </row>
    <row r="698" spans="2:22" x14ac:dyDescent="0.2">
      <c r="B698">
        <f t="shared" ca="1" si="10"/>
        <v>0</v>
      </c>
      <c r="E698" t="s">
        <v>117</v>
      </c>
      <c r="F698" t="s">
        <v>31</v>
      </c>
      <c r="I698" t="s">
        <v>38</v>
      </c>
      <c r="J698" t="s">
        <v>43</v>
      </c>
      <c r="M698" t="s">
        <v>53</v>
      </c>
      <c r="N6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8" t="s">
        <v>56</v>
      </c>
      <c r="Q698" t="s">
        <v>58</v>
      </c>
      <c r="R698" t="s">
        <v>58</v>
      </c>
      <c r="S698" t="s">
        <v>58</v>
      </c>
      <c r="T698" t="s">
        <v>58</v>
      </c>
      <c r="V698" t="s">
        <v>58</v>
      </c>
    </row>
    <row r="699" spans="2:22" x14ac:dyDescent="0.2">
      <c r="B699">
        <f t="shared" ca="1" si="10"/>
        <v>0</v>
      </c>
      <c r="E699" t="s">
        <v>117</v>
      </c>
      <c r="F699" t="s">
        <v>31</v>
      </c>
      <c r="I699" t="s">
        <v>38</v>
      </c>
      <c r="J699" t="s">
        <v>43</v>
      </c>
      <c r="M699" t="s">
        <v>53</v>
      </c>
      <c r="N6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9" t="s">
        <v>56</v>
      </c>
      <c r="Q699" t="s">
        <v>58</v>
      </c>
      <c r="R699" t="s">
        <v>58</v>
      </c>
      <c r="S699" t="s">
        <v>58</v>
      </c>
      <c r="T699" t="s">
        <v>58</v>
      </c>
      <c r="V699" t="s">
        <v>58</v>
      </c>
    </row>
    <row r="700" spans="2:22" x14ac:dyDescent="0.2">
      <c r="B700">
        <f t="shared" ca="1" si="10"/>
        <v>0</v>
      </c>
      <c r="E700" t="s">
        <v>117</v>
      </c>
      <c r="F700" t="s">
        <v>31</v>
      </c>
      <c r="I700" t="s">
        <v>38</v>
      </c>
      <c r="J700" t="s">
        <v>43</v>
      </c>
      <c r="M700" t="s">
        <v>53</v>
      </c>
      <c r="N7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0" t="s">
        <v>56</v>
      </c>
      <c r="Q700" t="s">
        <v>58</v>
      </c>
      <c r="R700" t="s">
        <v>58</v>
      </c>
      <c r="S700" t="s">
        <v>58</v>
      </c>
      <c r="T700" t="s">
        <v>58</v>
      </c>
      <c r="V700" t="s">
        <v>58</v>
      </c>
    </row>
    <row r="701" spans="2:22" x14ac:dyDescent="0.2">
      <c r="B701">
        <f t="shared" ca="1" si="10"/>
        <v>0</v>
      </c>
      <c r="E701" t="s">
        <v>117</v>
      </c>
      <c r="F701" t="s">
        <v>31</v>
      </c>
      <c r="I701" t="s">
        <v>38</v>
      </c>
      <c r="J701" t="s">
        <v>43</v>
      </c>
      <c r="M701" t="s">
        <v>53</v>
      </c>
      <c r="N7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1" t="s">
        <v>56</v>
      </c>
      <c r="Q701" t="s">
        <v>58</v>
      </c>
      <c r="R701" t="s">
        <v>58</v>
      </c>
      <c r="S701" t="s">
        <v>58</v>
      </c>
      <c r="T701" t="s">
        <v>58</v>
      </c>
      <c r="V701" t="s">
        <v>58</v>
      </c>
    </row>
    <row r="702" spans="2:22" x14ac:dyDescent="0.2">
      <c r="B702">
        <f t="shared" ca="1" si="10"/>
        <v>0</v>
      </c>
      <c r="E702" t="s">
        <v>117</v>
      </c>
      <c r="F702" t="s">
        <v>31</v>
      </c>
      <c r="I702" t="s">
        <v>38</v>
      </c>
      <c r="J702" t="s">
        <v>43</v>
      </c>
      <c r="M702" t="s">
        <v>53</v>
      </c>
      <c r="N7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2" t="s">
        <v>56</v>
      </c>
      <c r="Q702" t="s">
        <v>58</v>
      </c>
      <c r="R702" t="s">
        <v>58</v>
      </c>
      <c r="S702" t="s">
        <v>58</v>
      </c>
      <c r="T702" t="s">
        <v>58</v>
      </c>
      <c r="V702" t="s">
        <v>58</v>
      </c>
    </row>
    <row r="703" spans="2:22" x14ac:dyDescent="0.2">
      <c r="B703">
        <f t="shared" ca="1" si="10"/>
        <v>0</v>
      </c>
      <c r="E703" t="s">
        <v>117</v>
      </c>
      <c r="F703" t="s">
        <v>31</v>
      </c>
      <c r="I703" t="s">
        <v>38</v>
      </c>
      <c r="J703" t="s">
        <v>43</v>
      </c>
      <c r="M703" t="s">
        <v>53</v>
      </c>
      <c r="N7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3" t="s">
        <v>56</v>
      </c>
      <c r="Q703" t="s">
        <v>58</v>
      </c>
      <c r="R703" t="s">
        <v>58</v>
      </c>
      <c r="S703" t="s">
        <v>58</v>
      </c>
      <c r="T703" t="s">
        <v>58</v>
      </c>
      <c r="V703" t="s">
        <v>58</v>
      </c>
    </row>
    <row r="704" spans="2:22" x14ac:dyDescent="0.2">
      <c r="B704">
        <f t="shared" ca="1" si="10"/>
        <v>0</v>
      </c>
      <c r="E704" t="s">
        <v>117</v>
      </c>
      <c r="F704" t="s">
        <v>31</v>
      </c>
      <c r="I704" t="s">
        <v>38</v>
      </c>
      <c r="J704" t="s">
        <v>43</v>
      </c>
      <c r="M704" t="s">
        <v>53</v>
      </c>
      <c r="N7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4" t="s">
        <v>56</v>
      </c>
      <c r="Q704" t="s">
        <v>58</v>
      </c>
      <c r="R704" t="s">
        <v>58</v>
      </c>
      <c r="S704" t="s">
        <v>58</v>
      </c>
      <c r="T704" t="s">
        <v>58</v>
      </c>
      <c r="V704" t="s">
        <v>58</v>
      </c>
    </row>
    <row r="705" spans="2:22" x14ac:dyDescent="0.2">
      <c r="B705">
        <f t="shared" ca="1" si="10"/>
        <v>0</v>
      </c>
      <c r="E705" t="s">
        <v>117</v>
      </c>
      <c r="F705" t="s">
        <v>31</v>
      </c>
      <c r="I705" t="s">
        <v>38</v>
      </c>
      <c r="J705" t="s">
        <v>43</v>
      </c>
      <c r="M705" t="s">
        <v>53</v>
      </c>
      <c r="N7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5" t="s">
        <v>56</v>
      </c>
      <c r="Q705" t="s">
        <v>58</v>
      </c>
      <c r="R705" t="s">
        <v>58</v>
      </c>
      <c r="S705" t="s">
        <v>58</v>
      </c>
      <c r="T705" t="s">
        <v>58</v>
      </c>
      <c r="V705" t="s">
        <v>58</v>
      </c>
    </row>
    <row r="706" spans="2:22" x14ac:dyDescent="0.2">
      <c r="B706">
        <f t="shared" ca="1" si="10"/>
        <v>0</v>
      </c>
      <c r="E706" t="s">
        <v>117</v>
      </c>
      <c r="F706" t="s">
        <v>31</v>
      </c>
      <c r="I706" t="s">
        <v>38</v>
      </c>
      <c r="J706" t="s">
        <v>43</v>
      </c>
      <c r="M706" t="s">
        <v>53</v>
      </c>
      <c r="N7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6" t="s">
        <v>56</v>
      </c>
      <c r="Q706" t="s">
        <v>58</v>
      </c>
      <c r="R706" t="s">
        <v>58</v>
      </c>
      <c r="S706" t="s">
        <v>58</v>
      </c>
      <c r="T706" t="s">
        <v>58</v>
      </c>
      <c r="V706" t="s">
        <v>58</v>
      </c>
    </row>
    <row r="707" spans="2:22" x14ac:dyDescent="0.2">
      <c r="B707">
        <f t="shared" ca="1" si="10"/>
        <v>0</v>
      </c>
      <c r="E707" t="s">
        <v>117</v>
      </c>
      <c r="F707" t="s">
        <v>31</v>
      </c>
      <c r="I707" t="s">
        <v>38</v>
      </c>
      <c r="J707" t="s">
        <v>43</v>
      </c>
      <c r="M707" t="s">
        <v>53</v>
      </c>
      <c r="N7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7" t="s">
        <v>56</v>
      </c>
      <c r="Q707" t="s">
        <v>58</v>
      </c>
      <c r="R707" t="s">
        <v>58</v>
      </c>
      <c r="S707" t="s">
        <v>58</v>
      </c>
      <c r="T707" t="s">
        <v>58</v>
      </c>
      <c r="V707" t="s">
        <v>58</v>
      </c>
    </row>
    <row r="708" spans="2:22" x14ac:dyDescent="0.2">
      <c r="B708">
        <f t="shared" ca="1" si="10"/>
        <v>0</v>
      </c>
      <c r="E708" t="s">
        <v>117</v>
      </c>
      <c r="F708" t="s">
        <v>31</v>
      </c>
      <c r="I708" t="s">
        <v>38</v>
      </c>
      <c r="J708" t="s">
        <v>43</v>
      </c>
      <c r="M708" t="s">
        <v>53</v>
      </c>
      <c r="N7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8" t="s">
        <v>56</v>
      </c>
      <c r="Q708" t="s">
        <v>58</v>
      </c>
      <c r="R708" t="s">
        <v>58</v>
      </c>
      <c r="S708" t="s">
        <v>58</v>
      </c>
      <c r="T708" t="s">
        <v>58</v>
      </c>
      <c r="V708" t="s">
        <v>58</v>
      </c>
    </row>
    <row r="709" spans="2:22" x14ac:dyDescent="0.2">
      <c r="B709">
        <f t="shared" ca="1" si="10"/>
        <v>0</v>
      </c>
      <c r="E709" t="s">
        <v>117</v>
      </c>
      <c r="F709" t="s">
        <v>31</v>
      </c>
      <c r="I709" t="s">
        <v>38</v>
      </c>
      <c r="J709" t="s">
        <v>43</v>
      </c>
      <c r="M709" t="s">
        <v>53</v>
      </c>
      <c r="N7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9" t="s">
        <v>56</v>
      </c>
      <c r="Q709" t="s">
        <v>58</v>
      </c>
      <c r="R709" t="s">
        <v>58</v>
      </c>
      <c r="S709" t="s">
        <v>58</v>
      </c>
      <c r="T709" t="s">
        <v>58</v>
      </c>
      <c r="V709" t="s">
        <v>58</v>
      </c>
    </row>
    <row r="710" spans="2:22" x14ac:dyDescent="0.2">
      <c r="B710">
        <f t="shared" ca="1" si="10"/>
        <v>0</v>
      </c>
      <c r="E710" t="s">
        <v>117</v>
      </c>
      <c r="F710" t="s">
        <v>31</v>
      </c>
      <c r="I710" t="s">
        <v>38</v>
      </c>
      <c r="J710" t="s">
        <v>43</v>
      </c>
      <c r="M710" t="s">
        <v>53</v>
      </c>
      <c r="N7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0" t="s">
        <v>56</v>
      </c>
      <c r="Q710" t="s">
        <v>58</v>
      </c>
      <c r="R710" t="s">
        <v>58</v>
      </c>
      <c r="S710" t="s">
        <v>58</v>
      </c>
      <c r="T710" t="s">
        <v>58</v>
      </c>
      <c r="V710" t="s">
        <v>58</v>
      </c>
    </row>
    <row r="711" spans="2:22" x14ac:dyDescent="0.2">
      <c r="B711">
        <f t="shared" ref="B711:B774" ca="1" si="11">LEN(INDIRECT(ADDRESS(ROW() + (0),COLUMN() + (-1))))</f>
        <v>0</v>
      </c>
      <c r="E711" t="s">
        <v>117</v>
      </c>
      <c r="F711" t="s">
        <v>31</v>
      </c>
      <c r="I711" t="s">
        <v>38</v>
      </c>
      <c r="J711" t="s">
        <v>43</v>
      </c>
      <c r="M711" t="s">
        <v>53</v>
      </c>
      <c r="N7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1" t="s">
        <v>56</v>
      </c>
      <c r="Q711" t="s">
        <v>58</v>
      </c>
      <c r="R711" t="s">
        <v>58</v>
      </c>
      <c r="S711" t="s">
        <v>58</v>
      </c>
      <c r="T711" t="s">
        <v>58</v>
      </c>
      <c r="V711" t="s">
        <v>58</v>
      </c>
    </row>
    <row r="712" spans="2:22" x14ac:dyDescent="0.2">
      <c r="B712">
        <f t="shared" ca="1" si="11"/>
        <v>0</v>
      </c>
      <c r="E712" t="s">
        <v>117</v>
      </c>
      <c r="F712" t="s">
        <v>31</v>
      </c>
      <c r="I712" t="s">
        <v>38</v>
      </c>
      <c r="J712" t="s">
        <v>43</v>
      </c>
      <c r="M712" t="s">
        <v>53</v>
      </c>
      <c r="N7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2" t="s">
        <v>56</v>
      </c>
      <c r="Q712" t="s">
        <v>58</v>
      </c>
      <c r="R712" t="s">
        <v>58</v>
      </c>
      <c r="S712" t="s">
        <v>58</v>
      </c>
      <c r="T712" t="s">
        <v>58</v>
      </c>
      <c r="V712" t="s">
        <v>58</v>
      </c>
    </row>
    <row r="713" spans="2:22" x14ac:dyDescent="0.2">
      <c r="B713">
        <f t="shared" ca="1" si="11"/>
        <v>0</v>
      </c>
      <c r="E713" t="s">
        <v>117</v>
      </c>
      <c r="F713" t="s">
        <v>31</v>
      </c>
      <c r="I713" t="s">
        <v>38</v>
      </c>
      <c r="J713" t="s">
        <v>43</v>
      </c>
      <c r="M713" t="s">
        <v>53</v>
      </c>
      <c r="N7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3" t="s">
        <v>56</v>
      </c>
      <c r="Q713" t="s">
        <v>58</v>
      </c>
      <c r="R713" t="s">
        <v>58</v>
      </c>
      <c r="S713" t="s">
        <v>58</v>
      </c>
      <c r="T713" t="s">
        <v>58</v>
      </c>
      <c r="V713" t="s">
        <v>58</v>
      </c>
    </row>
    <row r="714" spans="2:22" x14ac:dyDescent="0.2">
      <c r="B714">
        <f t="shared" ca="1" si="11"/>
        <v>0</v>
      </c>
      <c r="E714" t="s">
        <v>117</v>
      </c>
      <c r="F714" t="s">
        <v>31</v>
      </c>
      <c r="I714" t="s">
        <v>38</v>
      </c>
      <c r="J714" t="s">
        <v>43</v>
      </c>
      <c r="M714" t="s">
        <v>53</v>
      </c>
      <c r="N7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4" t="s">
        <v>56</v>
      </c>
      <c r="Q714" t="s">
        <v>58</v>
      </c>
      <c r="R714" t="s">
        <v>58</v>
      </c>
      <c r="S714" t="s">
        <v>58</v>
      </c>
      <c r="T714" t="s">
        <v>58</v>
      </c>
      <c r="V714" t="s">
        <v>58</v>
      </c>
    </row>
    <row r="715" spans="2:22" x14ac:dyDescent="0.2">
      <c r="B715">
        <f t="shared" ca="1" si="11"/>
        <v>0</v>
      </c>
      <c r="E715" t="s">
        <v>117</v>
      </c>
      <c r="F715" t="s">
        <v>31</v>
      </c>
      <c r="I715" t="s">
        <v>38</v>
      </c>
      <c r="J715" t="s">
        <v>43</v>
      </c>
      <c r="M715" t="s">
        <v>53</v>
      </c>
      <c r="N7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5" t="s">
        <v>56</v>
      </c>
      <c r="Q715" t="s">
        <v>58</v>
      </c>
      <c r="R715" t="s">
        <v>58</v>
      </c>
      <c r="S715" t="s">
        <v>58</v>
      </c>
      <c r="T715" t="s">
        <v>58</v>
      </c>
      <c r="V715" t="s">
        <v>58</v>
      </c>
    </row>
    <row r="716" spans="2:22" x14ac:dyDescent="0.2">
      <c r="B716">
        <f t="shared" ca="1" si="11"/>
        <v>0</v>
      </c>
      <c r="E716" t="s">
        <v>117</v>
      </c>
      <c r="F716" t="s">
        <v>31</v>
      </c>
      <c r="I716" t="s">
        <v>38</v>
      </c>
      <c r="J716" t="s">
        <v>43</v>
      </c>
      <c r="M716" t="s">
        <v>53</v>
      </c>
      <c r="N7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6" t="s">
        <v>56</v>
      </c>
      <c r="Q716" t="s">
        <v>58</v>
      </c>
      <c r="R716" t="s">
        <v>58</v>
      </c>
      <c r="S716" t="s">
        <v>58</v>
      </c>
      <c r="T716" t="s">
        <v>58</v>
      </c>
      <c r="V716" t="s">
        <v>58</v>
      </c>
    </row>
    <row r="717" spans="2:22" x14ac:dyDescent="0.2">
      <c r="B717">
        <f t="shared" ca="1" si="11"/>
        <v>0</v>
      </c>
      <c r="E717" t="s">
        <v>117</v>
      </c>
      <c r="F717" t="s">
        <v>31</v>
      </c>
      <c r="I717" t="s">
        <v>38</v>
      </c>
      <c r="J717" t="s">
        <v>43</v>
      </c>
      <c r="M717" t="s">
        <v>53</v>
      </c>
      <c r="N7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7" t="s">
        <v>56</v>
      </c>
      <c r="Q717" t="s">
        <v>58</v>
      </c>
      <c r="R717" t="s">
        <v>58</v>
      </c>
      <c r="S717" t="s">
        <v>58</v>
      </c>
      <c r="T717" t="s">
        <v>58</v>
      </c>
      <c r="V717" t="s">
        <v>58</v>
      </c>
    </row>
    <row r="718" spans="2:22" x14ac:dyDescent="0.2">
      <c r="B718">
        <f t="shared" ca="1" si="11"/>
        <v>0</v>
      </c>
      <c r="E718" t="s">
        <v>117</v>
      </c>
      <c r="F718" t="s">
        <v>31</v>
      </c>
      <c r="I718" t="s">
        <v>38</v>
      </c>
      <c r="J718" t="s">
        <v>43</v>
      </c>
      <c r="M718" t="s">
        <v>53</v>
      </c>
      <c r="N7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8" t="s">
        <v>56</v>
      </c>
      <c r="Q718" t="s">
        <v>58</v>
      </c>
      <c r="R718" t="s">
        <v>58</v>
      </c>
      <c r="S718" t="s">
        <v>58</v>
      </c>
      <c r="T718" t="s">
        <v>58</v>
      </c>
      <c r="V718" t="s">
        <v>58</v>
      </c>
    </row>
    <row r="719" spans="2:22" x14ac:dyDescent="0.2">
      <c r="B719">
        <f t="shared" ca="1" si="11"/>
        <v>0</v>
      </c>
      <c r="E719" t="s">
        <v>117</v>
      </c>
      <c r="F719" t="s">
        <v>31</v>
      </c>
      <c r="I719" t="s">
        <v>38</v>
      </c>
      <c r="J719" t="s">
        <v>43</v>
      </c>
      <c r="M719" t="s">
        <v>53</v>
      </c>
      <c r="N7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9" t="s">
        <v>56</v>
      </c>
      <c r="Q719" t="s">
        <v>58</v>
      </c>
      <c r="R719" t="s">
        <v>58</v>
      </c>
      <c r="S719" t="s">
        <v>58</v>
      </c>
      <c r="T719" t="s">
        <v>58</v>
      </c>
      <c r="V719" t="s">
        <v>58</v>
      </c>
    </row>
    <row r="720" spans="2:22" x14ac:dyDescent="0.2">
      <c r="B720">
        <f t="shared" ca="1" si="11"/>
        <v>0</v>
      </c>
      <c r="E720" t="s">
        <v>117</v>
      </c>
      <c r="F720" t="s">
        <v>31</v>
      </c>
      <c r="I720" t="s">
        <v>38</v>
      </c>
      <c r="J720" t="s">
        <v>43</v>
      </c>
      <c r="M720" t="s">
        <v>53</v>
      </c>
      <c r="N7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0" t="s">
        <v>56</v>
      </c>
      <c r="Q720" t="s">
        <v>58</v>
      </c>
      <c r="R720" t="s">
        <v>58</v>
      </c>
      <c r="S720" t="s">
        <v>58</v>
      </c>
      <c r="T720" t="s">
        <v>58</v>
      </c>
      <c r="V720" t="s">
        <v>58</v>
      </c>
    </row>
    <row r="721" spans="2:22" x14ac:dyDescent="0.2">
      <c r="B721">
        <f t="shared" ca="1" si="11"/>
        <v>0</v>
      </c>
      <c r="E721" t="s">
        <v>117</v>
      </c>
      <c r="F721" t="s">
        <v>31</v>
      </c>
      <c r="I721" t="s">
        <v>38</v>
      </c>
      <c r="J721" t="s">
        <v>43</v>
      </c>
      <c r="M721" t="s">
        <v>53</v>
      </c>
      <c r="N7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1" t="s">
        <v>56</v>
      </c>
      <c r="Q721" t="s">
        <v>58</v>
      </c>
      <c r="R721" t="s">
        <v>58</v>
      </c>
      <c r="S721" t="s">
        <v>58</v>
      </c>
      <c r="T721" t="s">
        <v>58</v>
      </c>
      <c r="V721" t="s">
        <v>58</v>
      </c>
    </row>
    <row r="722" spans="2:22" x14ac:dyDescent="0.2">
      <c r="B722">
        <f t="shared" ca="1" si="11"/>
        <v>0</v>
      </c>
      <c r="E722" t="s">
        <v>117</v>
      </c>
      <c r="F722" t="s">
        <v>31</v>
      </c>
      <c r="I722" t="s">
        <v>38</v>
      </c>
      <c r="J722" t="s">
        <v>43</v>
      </c>
      <c r="M722" t="s">
        <v>53</v>
      </c>
      <c r="N7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2" t="s">
        <v>56</v>
      </c>
      <c r="Q722" t="s">
        <v>58</v>
      </c>
      <c r="R722" t="s">
        <v>58</v>
      </c>
      <c r="S722" t="s">
        <v>58</v>
      </c>
      <c r="T722" t="s">
        <v>58</v>
      </c>
      <c r="V722" t="s">
        <v>58</v>
      </c>
    </row>
    <row r="723" spans="2:22" x14ac:dyDescent="0.2">
      <c r="B723">
        <f t="shared" ca="1" si="11"/>
        <v>0</v>
      </c>
      <c r="E723" t="s">
        <v>117</v>
      </c>
      <c r="F723" t="s">
        <v>31</v>
      </c>
      <c r="I723" t="s">
        <v>38</v>
      </c>
      <c r="J723" t="s">
        <v>43</v>
      </c>
      <c r="M723" t="s">
        <v>53</v>
      </c>
      <c r="N7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3" t="s">
        <v>56</v>
      </c>
      <c r="Q723" t="s">
        <v>58</v>
      </c>
      <c r="R723" t="s">
        <v>58</v>
      </c>
      <c r="S723" t="s">
        <v>58</v>
      </c>
      <c r="T723" t="s">
        <v>58</v>
      </c>
      <c r="V723" t="s">
        <v>58</v>
      </c>
    </row>
    <row r="724" spans="2:22" x14ac:dyDescent="0.2">
      <c r="B724">
        <f t="shared" ca="1" si="11"/>
        <v>0</v>
      </c>
      <c r="E724" t="s">
        <v>117</v>
      </c>
      <c r="F724" t="s">
        <v>31</v>
      </c>
      <c r="I724" t="s">
        <v>38</v>
      </c>
      <c r="J724" t="s">
        <v>43</v>
      </c>
      <c r="M724" t="s">
        <v>53</v>
      </c>
      <c r="N7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4" t="s">
        <v>56</v>
      </c>
      <c r="Q724" t="s">
        <v>58</v>
      </c>
      <c r="R724" t="s">
        <v>58</v>
      </c>
      <c r="S724" t="s">
        <v>58</v>
      </c>
      <c r="T724" t="s">
        <v>58</v>
      </c>
      <c r="V724" t="s">
        <v>58</v>
      </c>
    </row>
    <row r="725" spans="2:22" x14ac:dyDescent="0.2">
      <c r="B725">
        <f t="shared" ca="1" si="11"/>
        <v>0</v>
      </c>
      <c r="E725" t="s">
        <v>117</v>
      </c>
      <c r="F725" t="s">
        <v>31</v>
      </c>
      <c r="I725" t="s">
        <v>38</v>
      </c>
      <c r="J725" t="s">
        <v>43</v>
      </c>
      <c r="M725" t="s">
        <v>53</v>
      </c>
      <c r="N7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5" t="s">
        <v>56</v>
      </c>
      <c r="Q725" t="s">
        <v>58</v>
      </c>
      <c r="R725" t="s">
        <v>58</v>
      </c>
      <c r="S725" t="s">
        <v>58</v>
      </c>
      <c r="T725" t="s">
        <v>58</v>
      </c>
      <c r="V725" t="s">
        <v>58</v>
      </c>
    </row>
    <row r="726" spans="2:22" x14ac:dyDescent="0.2">
      <c r="B726">
        <f t="shared" ca="1" si="11"/>
        <v>0</v>
      </c>
      <c r="E726" t="s">
        <v>117</v>
      </c>
      <c r="F726" t="s">
        <v>31</v>
      </c>
      <c r="I726" t="s">
        <v>38</v>
      </c>
      <c r="J726" t="s">
        <v>43</v>
      </c>
      <c r="M726" t="s">
        <v>53</v>
      </c>
      <c r="N7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6" t="s">
        <v>56</v>
      </c>
      <c r="Q726" t="s">
        <v>58</v>
      </c>
      <c r="R726" t="s">
        <v>58</v>
      </c>
      <c r="S726" t="s">
        <v>58</v>
      </c>
      <c r="T726" t="s">
        <v>58</v>
      </c>
      <c r="V726" t="s">
        <v>58</v>
      </c>
    </row>
    <row r="727" spans="2:22" x14ac:dyDescent="0.2">
      <c r="B727">
        <f t="shared" ca="1" si="11"/>
        <v>0</v>
      </c>
      <c r="E727" t="s">
        <v>117</v>
      </c>
      <c r="F727" t="s">
        <v>31</v>
      </c>
      <c r="I727" t="s">
        <v>38</v>
      </c>
      <c r="J727" t="s">
        <v>43</v>
      </c>
      <c r="M727" t="s">
        <v>53</v>
      </c>
      <c r="N7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7" t="s">
        <v>56</v>
      </c>
      <c r="Q727" t="s">
        <v>58</v>
      </c>
      <c r="R727" t="s">
        <v>58</v>
      </c>
      <c r="S727" t="s">
        <v>58</v>
      </c>
      <c r="T727" t="s">
        <v>58</v>
      </c>
      <c r="V727" t="s">
        <v>58</v>
      </c>
    </row>
    <row r="728" spans="2:22" x14ac:dyDescent="0.2">
      <c r="B728">
        <f t="shared" ca="1" si="11"/>
        <v>0</v>
      </c>
      <c r="E728" t="s">
        <v>117</v>
      </c>
      <c r="F728" t="s">
        <v>31</v>
      </c>
      <c r="I728" t="s">
        <v>38</v>
      </c>
      <c r="J728" t="s">
        <v>43</v>
      </c>
      <c r="M728" t="s">
        <v>53</v>
      </c>
      <c r="N7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8" t="s">
        <v>56</v>
      </c>
      <c r="Q728" t="s">
        <v>58</v>
      </c>
      <c r="R728" t="s">
        <v>58</v>
      </c>
      <c r="S728" t="s">
        <v>58</v>
      </c>
      <c r="T728" t="s">
        <v>58</v>
      </c>
      <c r="V728" t="s">
        <v>58</v>
      </c>
    </row>
    <row r="729" spans="2:22" x14ac:dyDescent="0.2">
      <c r="B729">
        <f t="shared" ca="1" si="11"/>
        <v>0</v>
      </c>
      <c r="E729" t="s">
        <v>117</v>
      </c>
      <c r="F729" t="s">
        <v>31</v>
      </c>
      <c r="I729" t="s">
        <v>38</v>
      </c>
      <c r="J729" t="s">
        <v>43</v>
      </c>
      <c r="M729" t="s">
        <v>53</v>
      </c>
      <c r="N7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9" t="s">
        <v>56</v>
      </c>
      <c r="Q729" t="s">
        <v>58</v>
      </c>
      <c r="R729" t="s">
        <v>58</v>
      </c>
      <c r="S729" t="s">
        <v>58</v>
      </c>
      <c r="T729" t="s">
        <v>58</v>
      </c>
      <c r="V729" t="s">
        <v>58</v>
      </c>
    </row>
    <row r="730" spans="2:22" x14ac:dyDescent="0.2">
      <c r="B730">
        <f t="shared" ca="1" si="11"/>
        <v>0</v>
      </c>
      <c r="E730" t="s">
        <v>117</v>
      </c>
      <c r="F730" t="s">
        <v>31</v>
      </c>
      <c r="I730" t="s">
        <v>38</v>
      </c>
      <c r="J730" t="s">
        <v>43</v>
      </c>
      <c r="M730" t="s">
        <v>53</v>
      </c>
      <c r="N7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0" t="s">
        <v>56</v>
      </c>
      <c r="Q730" t="s">
        <v>58</v>
      </c>
      <c r="R730" t="s">
        <v>58</v>
      </c>
      <c r="S730" t="s">
        <v>58</v>
      </c>
      <c r="T730" t="s">
        <v>58</v>
      </c>
      <c r="V730" t="s">
        <v>58</v>
      </c>
    </row>
    <row r="731" spans="2:22" x14ac:dyDescent="0.2">
      <c r="B731">
        <f t="shared" ca="1" si="11"/>
        <v>0</v>
      </c>
      <c r="E731" t="s">
        <v>117</v>
      </c>
      <c r="F731" t="s">
        <v>31</v>
      </c>
      <c r="I731" t="s">
        <v>38</v>
      </c>
      <c r="J731" t="s">
        <v>43</v>
      </c>
      <c r="M731" t="s">
        <v>53</v>
      </c>
      <c r="N7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1" t="s">
        <v>56</v>
      </c>
      <c r="Q731" t="s">
        <v>58</v>
      </c>
      <c r="R731" t="s">
        <v>58</v>
      </c>
      <c r="S731" t="s">
        <v>58</v>
      </c>
      <c r="T731" t="s">
        <v>58</v>
      </c>
      <c r="V731" t="s">
        <v>58</v>
      </c>
    </row>
    <row r="732" spans="2:22" x14ac:dyDescent="0.2">
      <c r="B732">
        <f t="shared" ca="1" si="11"/>
        <v>0</v>
      </c>
      <c r="E732" t="s">
        <v>117</v>
      </c>
      <c r="F732" t="s">
        <v>31</v>
      </c>
      <c r="I732" t="s">
        <v>38</v>
      </c>
      <c r="J732" t="s">
        <v>43</v>
      </c>
      <c r="M732" t="s">
        <v>53</v>
      </c>
      <c r="N7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2" t="s">
        <v>56</v>
      </c>
      <c r="Q732" t="s">
        <v>58</v>
      </c>
      <c r="R732" t="s">
        <v>58</v>
      </c>
      <c r="S732" t="s">
        <v>58</v>
      </c>
      <c r="T732" t="s">
        <v>58</v>
      </c>
      <c r="V732" t="s">
        <v>58</v>
      </c>
    </row>
    <row r="733" spans="2:22" x14ac:dyDescent="0.2">
      <c r="B733">
        <f t="shared" ca="1" si="11"/>
        <v>0</v>
      </c>
      <c r="E733" t="s">
        <v>117</v>
      </c>
      <c r="F733" t="s">
        <v>31</v>
      </c>
      <c r="I733" t="s">
        <v>38</v>
      </c>
      <c r="J733" t="s">
        <v>43</v>
      </c>
      <c r="M733" t="s">
        <v>53</v>
      </c>
      <c r="N7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3" t="s">
        <v>56</v>
      </c>
      <c r="Q733" t="s">
        <v>58</v>
      </c>
      <c r="R733" t="s">
        <v>58</v>
      </c>
      <c r="S733" t="s">
        <v>58</v>
      </c>
      <c r="T733" t="s">
        <v>58</v>
      </c>
      <c r="V733" t="s">
        <v>58</v>
      </c>
    </row>
    <row r="734" spans="2:22" x14ac:dyDescent="0.2">
      <c r="B734">
        <f t="shared" ca="1" si="11"/>
        <v>0</v>
      </c>
      <c r="E734" t="s">
        <v>117</v>
      </c>
      <c r="F734" t="s">
        <v>31</v>
      </c>
      <c r="I734" t="s">
        <v>38</v>
      </c>
      <c r="J734" t="s">
        <v>43</v>
      </c>
      <c r="M734" t="s">
        <v>53</v>
      </c>
      <c r="N7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4" t="s">
        <v>56</v>
      </c>
      <c r="Q734" t="s">
        <v>58</v>
      </c>
      <c r="R734" t="s">
        <v>58</v>
      </c>
      <c r="S734" t="s">
        <v>58</v>
      </c>
      <c r="T734" t="s">
        <v>58</v>
      </c>
      <c r="V734" t="s">
        <v>58</v>
      </c>
    </row>
    <row r="735" spans="2:22" x14ac:dyDescent="0.2">
      <c r="B735">
        <f t="shared" ca="1" si="11"/>
        <v>0</v>
      </c>
      <c r="E735" t="s">
        <v>117</v>
      </c>
      <c r="F735" t="s">
        <v>31</v>
      </c>
      <c r="I735" t="s">
        <v>38</v>
      </c>
      <c r="J735" t="s">
        <v>43</v>
      </c>
      <c r="M735" t="s">
        <v>53</v>
      </c>
      <c r="N7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5" t="s">
        <v>56</v>
      </c>
      <c r="Q735" t="s">
        <v>58</v>
      </c>
      <c r="R735" t="s">
        <v>58</v>
      </c>
      <c r="S735" t="s">
        <v>58</v>
      </c>
      <c r="T735" t="s">
        <v>58</v>
      </c>
      <c r="V735" t="s">
        <v>58</v>
      </c>
    </row>
    <row r="736" spans="2:22" x14ac:dyDescent="0.2">
      <c r="B736">
        <f t="shared" ca="1" si="11"/>
        <v>0</v>
      </c>
      <c r="E736" t="s">
        <v>117</v>
      </c>
      <c r="F736" t="s">
        <v>31</v>
      </c>
      <c r="I736" t="s">
        <v>38</v>
      </c>
      <c r="J736" t="s">
        <v>43</v>
      </c>
      <c r="M736" t="s">
        <v>53</v>
      </c>
      <c r="N7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6" t="s">
        <v>56</v>
      </c>
      <c r="Q736" t="s">
        <v>58</v>
      </c>
      <c r="R736" t="s">
        <v>58</v>
      </c>
      <c r="S736" t="s">
        <v>58</v>
      </c>
      <c r="T736" t="s">
        <v>58</v>
      </c>
      <c r="V736" t="s">
        <v>58</v>
      </c>
    </row>
    <row r="737" spans="2:22" x14ac:dyDescent="0.2">
      <c r="B737">
        <f t="shared" ca="1" si="11"/>
        <v>0</v>
      </c>
      <c r="E737" t="s">
        <v>117</v>
      </c>
      <c r="F737" t="s">
        <v>31</v>
      </c>
      <c r="I737" t="s">
        <v>38</v>
      </c>
      <c r="J737" t="s">
        <v>43</v>
      </c>
      <c r="M737" t="s">
        <v>53</v>
      </c>
      <c r="N7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7" t="s">
        <v>56</v>
      </c>
      <c r="Q737" t="s">
        <v>58</v>
      </c>
      <c r="R737" t="s">
        <v>58</v>
      </c>
      <c r="S737" t="s">
        <v>58</v>
      </c>
      <c r="T737" t="s">
        <v>58</v>
      </c>
      <c r="V737" t="s">
        <v>58</v>
      </c>
    </row>
    <row r="738" spans="2:22" x14ac:dyDescent="0.2">
      <c r="B738">
        <f t="shared" ca="1" si="11"/>
        <v>0</v>
      </c>
      <c r="E738" t="s">
        <v>117</v>
      </c>
      <c r="F738" t="s">
        <v>31</v>
      </c>
      <c r="I738" t="s">
        <v>38</v>
      </c>
      <c r="J738" t="s">
        <v>43</v>
      </c>
      <c r="M738" t="s">
        <v>53</v>
      </c>
      <c r="N7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8" t="s">
        <v>56</v>
      </c>
      <c r="Q738" t="s">
        <v>58</v>
      </c>
      <c r="R738" t="s">
        <v>58</v>
      </c>
      <c r="S738" t="s">
        <v>58</v>
      </c>
      <c r="T738" t="s">
        <v>58</v>
      </c>
      <c r="V738" t="s">
        <v>58</v>
      </c>
    </row>
    <row r="739" spans="2:22" x14ac:dyDescent="0.2">
      <c r="B739">
        <f t="shared" ca="1" si="11"/>
        <v>0</v>
      </c>
      <c r="E739" t="s">
        <v>117</v>
      </c>
      <c r="F739" t="s">
        <v>31</v>
      </c>
      <c r="I739" t="s">
        <v>38</v>
      </c>
      <c r="J739" t="s">
        <v>43</v>
      </c>
      <c r="M739" t="s">
        <v>53</v>
      </c>
      <c r="N7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9" t="s">
        <v>56</v>
      </c>
      <c r="Q739" t="s">
        <v>58</v>
      </c>
      <c r="R739" t="s">
        <v>58</v>
      </c>
      <c r="S739" t="s">
        <v>58</v>
      </c>
      <c r="T739" t="s">
        <v>58</v>
      </c>
      <c r="V739" t="s">
        <v>58</v>
      </c>
    </row>
    <row r="740" spans="2:22" x14ac:dyDescent="0.2">
      <c r="B740">
        <f t="shared" ca="1" si="11"/>
        <v>0</v>
      </c>
      <c r="E740" t="s">
        <v>117</v>
      </c>
      <c r="F740" t="s">
        <v>31</v>
      </c>
      <c r="I740" t="s">
        <v>38</v>
      </c>
      <c r="J740" t="s">
        <v>43</v>
      </c>
      <c r="M740" t="s">
        <v>53</v>
      </c>
      <c r="N7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0" t="s">
        <v>56</v>
      </c>
      <c r="Q740" t="s">
        <v>58</v>
      </c>
      <c r="R740" t="s">
        <v>58</v>
      </c>
      <c r="S740" t="s">
        <v>58</v>
      </c>
      <c r="T740" t="s">
        <v>58</v>
      </c>
      <c r="V740" t="s">
        <v>58</v>
      </c>
    </row>
    <row r="741" spans="2:22" x14ac:dyDescent="0.2">
      <c r="B741">
        <f t="shared" ca="1" si="11"/>
        <v>0</v>
      </c>
      <c r="E741" t="s">
        <v>117</v>
      </c>
      <c r="F741" t="s">
        <v>31</v>
      </c>
      <c r="I741" t="s">
        <v>38</v>
      </c>
      <c r="J741" t="s">
        <v>43</v>
      </c>
      <c r="M741" t="s">
        <v>53</v>
      </c>
      <c r="N7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1" t="s">
        <v>56</v>
      </c>
      <c r="Q741" t="s">
        <v>58</v>
      </c>
      <c r="R741" t="s">
        <v>58</v>
      </c>
      <c r="S741" t="s">
        <v>58</v>
      </c>
      <c r="T741" t="s">
        <v>58</v>
      </c>
      <c r="V741" t="s">
        <v>58</v>
      </c>
    </row>
    <row r="742" spans="2:22" x14ac:dyDescent="0.2">
      <c r="B742">
        <f t="shared" ca="1" si="11"/>
        <v>0</v>
      </c>
      <c r="E742" t="s">
        <v>117</v>
      </c>
      <c r="F742" t="s">
        <v>31</v>
      </c>
      <c r="I742" t="s">
        <v>38</v>
      </c>
      <c r="J742" t="s">
        <v>43</v>
      </c>
      <c r="M742" t="s">
        <v>53</v>
      </c>
      <c r="N7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2" t="s">
        <v>56</v>
      </c>
      <c r="Q742" t="s">
        <v>58</v>
      </c>
      <c r="R742" t="s">
        <v>58</v>
      </c>
      <c r="S742" t="s">
        <v>58</v>
      </c>
      <c r="T742" t="s">
        <v>58</v>
      </c>
      <c r="V742" t="s">
        <v>58</v>
      </c>
    </row>
    <row r="743" spans="2:22" x14ac:dyDescent="0.2">
      <c r="B743">
        <f t="shared" ca="1" si="11"/>
        <v>0</v>
      </c>
      <c r="E743" t="s">
        <v>117</v>
      </c>
      <c r="F743" t="s">
        <v>31</v>
      </c>
      <c r="I743" t="s">
        <v>38</v>
      </c>
      <c r="J743" t="s">
        <v>43</v>
      </c>
      <c r="M743" t="s">
        <v>53</v>
      </c>
      <c r="N7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3" t="s">
        <v>56</v>
      </c>
      <c r="Q743" t="s">
        <v>58</v>
      </c>
      <c r="R743" t="s">
        <v>58</v>
      </c>
      <c r="S743" t="s">
        <v>58</v>
      </c>
      <c r="T743" t="s">
        <v>58</v>
      </c>
      <c r="V743" t="s">
        <v>58</v>
      </c>
    </row>
    <row r="744" spans="2:22" x14ac:dyDescent="0.2">
      <c r="B744">
        <f t="shared" ca="1" si="11"/>
        <v>0</v>
      </c>
      <c r="E744" t="s">
        <v>117</v>
      </c>
      <c r="F744" t="s">
        <v>31</v>
      </c>
      <c r="I744" t="s">
        <v>38</v>
      </c>
      <c r="J744" t="s">
        <v>43</v>
      </c>
      <c r="M744" t="s">
        <v>53</v>
      </c>
      <c r="N7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4" t="s">
        <v>56</v>
      </c>
      <c r="Q744" t="s">
        <v>58</v>
      </c>
      <c r="R744" t="s">
        <v>58</v>
      </c>
      <c r="S744" t="s">
        <v>58</v>
      </c>
      <c r="T744" t="s">
        <v>58</v>
      </c>
      <c r="V744" t="s">
        <v>58</v>
      </c>
    </row>
    <row r="745" spans="2:22" x14ac:dyDescent="0.2">
      <c r="B745">
        <f t="shared" ca="1" si="11"/>
        <v>0</v>
      </c>
      <c r="E745" t="s">
        <v>117</v>
      </c>
      <c r="F745" t="s">
        <v>31</v>
      </c>
      <c r="I745" t="s">
        <v>38</v>
      </c>
      <c r="J745" t="s">
        <v>43</v>
      </c>
      <c r="M745" t="s">
        <v>53</v>
      </c>
      <c r="N7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5" t="s">
        <v>56</v>
      </c>
      <c r="Q745" t="s">
        <v>58</v>
      </c>
      <c r="R745" t="s">
        <v>58</v>
      </c>
      <c r="S745" t="s">
        <v>58</v>
      </c>
      <c r="T745" t="s">
        <v>58</v>
      </c>
      <c r="V745" t="s">
        <v>58</v>
      </c>
    </row>
    <row r="746" spans="2:22" x14ac:dyDescent="0.2">
      <c r="B746">
        <f t="shared" ca="1" si="11"/>
        <v>0</v>
      </c>
      <c r="E746" t="s">
        <v>117</v>
      </c>
      <c r="F746" t="s">
        <v>31</v>
      </c>
      <c r="I746" t="s">
        <v>38</v>
      </c>
      <c r="J746" t="s">
        <v>43</v>
      </c>
      <c r="M746" t="s">
        <v>53</v>
      </c>
      <c r="N7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6" t="s">
        <v>56</v>
      </c>
      <c r="Q746" t="s">
        <v>58</v>
      </c>
      <c r="R746" t="s">
        <v>58</v>
      </c>
      <c r="S746" t="s">
        <v>58</v>
      </c>
      <c r="T746" t="s">
        <v>58</v>
      </c>
      <c r="V746" t="s">
        <v>58</v>
      </c>
    </row>
    <row r="747" spans="2:22" x14ac:dyDescent="0.2">
      <c r="B747">
        <f t="shared" ca="1" si="11"/>
        <v>0</v>
      </c>
      <c r="E747" t="s">
        <v>117</v>
      </c>
      <c r="F747" t="s">
        <v>31</v>
      </c>
      <c r="I747" t="s">
        <v>38</v>
      </c>
      <c r="J747" t="s">
        <v>43</v>
      </c>
      <c r="M747" t="s">
        <v>53</v>
      </c>
      <c r="N7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7" t="s">
        <v>56</v>
      </c>
      <c r="Q747" t="s">
        <v>58</v>
      </c>
      <c r="R747" t="s">
        <v>58</v>
      </c>
      <c r="S747" t="s">
        <v>58</v>
      </c>
      <c r="T747" t="s">
        <v>58</v>
      </c>
      <c r="V747" t="s">
        <v>58</v>
      </c>
    </row>
    <row r="748" spans="2:22" x14ac:dyDescent="0.2">
      <c r="B748">
        <f t="shared" ca="1" si="11"/>
        <v>0</v>
      </c>
      <c r="E748" t="s">
        <v>117</v>
      </c>
      <c r="F748" t="s">
        <v>31</v>
      </c>
      <c r="I748" t="s">
        <v>38</v>
      </c>
      <c r="J748" t="s">
        <v>43</v>
      </c>
      <c r="M748" t="s">
        <v>53</v>
      </c>
      <c r="N7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8" t="s">
        <v>56</v>
      </c>
      <c r="Q748" t="s">
        <v>58</v>
      </c>
      <c r="R748" t="s">
        <v>58</v>
      </c>
      <c r="S748" t="s">
        <v>58</v>
      </c>
      <c r="T748" t="s">
        <v>58</v>
      </c>
      <c r="V748" t="s">
        <v>58</v>
      </c>
    </row>
    <row r="749" spans="2:22" x14ac:dyDescent="0.2">
      <c r="B749">
        <f t="shared" ca="1" si="11"/>
        <v>0</v>
      </c>
      <c r="E749" t="s">
        <v>117</v>
      </c>
      <c r="F749" t="s">
        <v>31</v>
      </c>
      <c r="I749" t="s">
        <v>38</v>
      </c>
      <c r="J749" t="s">
        <v>43</v>
      </c>
      <c r="M749" t="s">
        <v>53</v>
      </c>
      <c r="N7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9" t="s">
        <v>56</v>
      </c>
      <c r="Q749" t="s">
        <v>58</v>
      </c>
      <c r="R749" t="s">
        <v>58</v>
      </c>
      <c r="S749" t="s">
        <v>58</v>
      </c>
      <c r="T749" t="s">
        <v>58</v>
      </c>
      <c r="V749" t="s">
        <v>58</v>
      </c>
    </row>
    <row r="750" spans="2:22" x14ac:dyDescent="0.2">
      <c r="B750">
        <f t="shared" ca="1" si="11"/>
        <v>0</v>
      </c>
      <c r="E750" t="s">
        <v>117</v>
      </c>
      <c r="F750" t="s">
        <v>31</v>
      </c>
      <c r="I750" t="s">
        <v>38</v>
      </c>
      <c r="J750" t="s">
        <v>43</v>
      </c>
      <c r="M750" t="s">
        <v>53</v>
      </c>
      <c r="N7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0" t="s">
        <v>56</v>
      </c>
      <c r="Q750" t="s">
        <v>58</v>
      </c>
      <c r="R750" t="s">
        <v>58</v>
      </c>
      <c r="S750" t="s">
        <v>58</v>
      </c>
      <c r="T750" t="s">
        <v>58</v>
      </c>
      <c r="V750" t="s">
        <v>58</v>
      </c>
    </row>
    <row r="751" spans="2:22" x14ac:dyDescent="0.2">
      <c r="B751">
        <f t="shared" ca="1" si="11"/>
        <v>0</v>
      </c>
      <c r="E751" t="s">
        <v>117</v>
      </c>
      <c r="F751" t="s">
        <v>31</v>
      </c>
      <c r="I751" t="s">
        <v>38</v>
      </c>
      <c r="J751" t="s">
        <v>43</v>
      </c>
      <c r="M751" t="s">
        <v>53</v>
      </c>
      <c r="N7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1" t="s">
        <v>56</v>
      </c>
      <c r="Q751" t="s">
        <v>58</v>
      </c>
      <c r="R751" t="s">
        <v>58</v>
      </c>
      <c r="S751" t="s">
        <v>58</v>
      </c>
      <c r="T751" t="s">
        <v>58</v>
      </c>
      <c r="V751" t="s">
        <v>58</v>
      </c>
    </row>
    <row r="752" spans="2:22" x14ac:dyDescent="0.2">
      <c r="B752">
        <f t="shared" ca="1" si="11"/>
        <v>0</v>
      </c>
      <c r="E752" t="s">
        <v>117</v>
      </c>
      <c r="F752" t="s">
        <v>31</v>
      </c>
      <c r="I752" t="s">
        <v>38</v>
      </c>
      <c r="J752" t="s">
        <v>43</v>
      </c>
      <c r="M752" t="s">
        <v>53</v>
      </c>
      <c r="N7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2" t="s">
        <v>56</v>
      </c>
      <c r="Q752" t="s">
        <v>58</v>
      </c>
      <c r="R752" t="s">
        <v>58</v>
      </c>
      <c r="S752" t="s">
        <v>58</v>
      </c>
      <c r="T752" t="s">
        <v>58</v>
      </c>
      <c r="V752" t="s">
        <v>58</v>
      </c>
    </row>
    <row r="753" spans="2:22" x14ac:dyDescent="0.2">
      <c r="B753">
        <f t="shared" ca="1" si="11"/>
        <v>0</v>
      </c>
      <c r="E753" t="s">
        <v>117</v>
      </c>
      <c r="F753" t="s">
        <v>31</v>
      </c>
      <c r="I753" t="s">
        <v>38</v>
      </c>
      <c r="J753" t="s">
        <v>43</v>
      </c>
      <c r="M753" t="s">
        <v>53</v>
      </c>
      <c r="N7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3" t="s">
        <v>56</v>
      </c>
      <c r="Q753" t="s">
        <v>58</v>
      </c>
      <c r="R753" t="s">
        <v>58</v>
      </c>
      <c r="S753" t="s">
        <v>58</v>
      </c>
      <c r="T753" t="s">
        <v>58</v>
      </c>
      <c r="V753" t="s">
        <v>58</v>
      </c>
    </row>
    <row r="754" spans="2:22" x14ac:dyDescent="0.2">
      <c r="B754">
        <f t="shared" ca="1" si="11"/>
        <v>0</v>
      </c>
      <c r="E754" t="s">
        <v>117</v>
      </c>
      <c r="F754" t="s">
        <v>31</v>
      </c>
      <c r="I754" t="s">
        <v>38</v>
      </c>
      <c r="J754" t="s">
        <v>43</v>
      </c>
      <c r="M754" t="s">
        <v>53</v>
      </c>
      <c r="N7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4" t="s">
        <v>56</v>
      </c>
      <c r="Q754" t="s">
        <v>58</v>
      </c>
      <c r="R754" t="s">
        <v>58</v>
      </c>
      <c r="S754" t="s">
        <v>58</v>
      </c>
      <c r="T754" t="s">
        <v>58</v>
      </c>
      <c r="V754" t="s">
        <v>58</v>
      </c>
    </row>
    <row r="755" spans="2:22" x14ac:dyDescent="0.2">
      <c r="B755">
        <f t="shared" ca="1" si="11"/>
        <v>0</v>
      </c>
      <c r="E755" t="s">
        <v>117</v>
      </c>
      <c r="F755" t="s">
        <v>31</v>
      </c>
      <c r="I755" t="s">
        <v>38</v>
      </c>
      <c r="J755" t="s">
        <v>43</v>
      </c>
      <c r="M755" t="s">
        <v>53</v>
      </c>
      <c r="N7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5" t="s">
        <v>56</v>
      </c>
      <c r="Q755" t="s">
        <v>58</v>
      </c>
      <c r="R755" t="s">
        <v>58</v>
      </c>
      <c r="S755" t="s">
        <v>58</v>
      </c>
      <c r="T755" t="s">
        <v>58</v>
      </c>
      <c r="V755" t="s">
        <v>58</v>
      </c>
    </row>
    <row r="756" spans="2:22" x14ac:dyDescent="0.2">
      <c r="B756">
        <f t="shared" ca="1" si="11"/>
        <v>0</v>
      </c>
      <c r="E756" t="s">
        <v>117</v>
      </c>
      <c r="F756" t="s">
        <v>31</v>
      </c>
      <c r="I756" t="s">
        <v>38</v>
      </c>
      <c r="J756" t="s">
        <v>43</v>
      </c>
      <c r="M756" t="s">
        <v>53</v>
      </c>
      <c r="N7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6" t="s">
        <v>56</v>
      </c>
      <c r="Q756" t="s">
        <v>58</v>
      </c>
      <c r="R756" t="s">
        <v>58</v>
      </c>
      <c r="S756" t="s">
        <v>58</v>
      </c>
      <c r="T756" t="s">
        <v>58</v>
      </c>
      <c r="V756" t="s">
        <v>58</v>
      </c>
    </row>
    <row r="757" spans="2:22" x14ac:dyDescent="0.2">
      <c r="B757">
        <f t="shared" ca="1" si="11"/>
        <v>0</v>
      </c>
      <c r="E757" t="s">
        <v>117</v>
      </c>
      <c r="F757" t="s">
        <v>31</v>
      </c>
      <c r="I757" t="s">
        <v>38</v>
      </c>
      <c r="J757" t="s">
        <v>43</v>
      </c>
      <c r="M757" t="s">
        <v>53</v>
      </c>
      <c r="N7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7" t="s">
        <v>56</v>
      </c>
      <c r="Q757" t="s">
        <v>58</v>
      </c>
      <c r="R757" t="s">
        <v>58</v>
      </c>
      <c r="S757" t="s">
        <v>58</v>
      </c>
      <c r="T757" t="s">
        <v>58</v>
      </c>
      <c r="V757" t="s">
        <v>58</v>
      </c>
    </row>
    <row r="758" spans="2:22" x14ac:dyDescent="0.2">
      <c r="B758">
        <f t="shared" ca="1" si="11"/>
        <v>0</v>
      </c>
      <c r="E758" t="s">
        <v>117</v>
      </c>
      <c r="F758" t="s">
        <v>31</v>
      </c>
      <c r="I758" t="s">
        <v>38</v>
      </c>
      <c r="J758" t="s">
        <v>43</v>
      </c>
      <c r="M758" t="s">
        <v>53</v>
      </c>
      <c r="N7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8" t="s">
        <v>56</v>
      </c>
      <c r="Q758" t="s">
        <v>58</v>
      </c>
      <c r="R758" t="s">
        <v>58</v>
      </c>
      <c r="S758" t="s">
        <v>58</v>
      </c>
      <c r="T758" t="s">
        <v>58</v>
      </c>
      <c r="V758" t="s">
        <v>58</v>
      </c>
    </row>
    <row r="759" spans="2:22" x14ac:dyDescent="0.2">
      <c r="B759">
        <f t="shared" ca="1" si="11"/>
        <v>0</v>
      </c>
      <c r="E759" t="s">
        <v>117</v>
      </c>
      <c r="F759" t="s">
        <v>31</v>
      </c>
      <c r="I759" t="s">
        <v>38</v>
      </c>
      <c r="J759" t="s">
        <v>43</v>
      </c>
      <c r="M759" t="s">
        <v>53</v>
      </c>
      <c r="N7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9" t="s">
        <v>56</v>
      </c>
      <c r="Q759" t="s">
        <v>58</v>
      </c>
      <c r="R759" t="s">
        <v>58</v>
      </c>
      <c r="S759" t="s">
        <v>58</v>
      </c>
      <c r="T759" t="s">
        <v>58</v>
      </c>
      <c r="V759" t="s">
        <v>58</v>
      </c>
    </row>
    <row r="760" spans="2:22" x14ac:dyDescent="0.2">
      <c r="B760">
        <f t="shared" ca="1" si="11"/>
        <v>0</v>
      </c>
      <c r="E760" t="s">
        <v>117</v>
      </c>
      <c r="F760" t="s">
        <v>31</v>
      </c>
      <c r="I760" t="s">
        <v>38</v>
      </c>
      <c r="J760" t="s">
        <v>43</v>
      </c>
      <c r="M760" t="s">
        <v>53</v>
      </c>
      <c r="N7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0" t="s">
        <v>56</v>
      </c>
      <c r="Q760" t="s">
        <v>58</v>
      </c>
      <c r="R760" t="s">
        <v>58</v>
      </c>
      <c r="S760" t="s">
        <v>58</v>
      </c>
      <c r="T760" t="s">
        <v>58</v>
      </c>
      <c r="V760" t="s">
        <v>58</v>
      </c>
    </row>
    <row r="761" spans="2:22" x14ac:dyDescent="0.2">
      <c r="B761">
        <f t="shared" ca="1" si="11"/>
        <v>0</v>
      </c>
      <c r="E761" t="s">
        <v>117</v>
      </c>
      <c r="F761" t="s">
        <v>31</v>
      </c>
      <c r="I761" t="s">
        <v>38</v>
      </c>
      <c r="J761" t="s">
        <v>43</v>
      </c>
      <c r="M761" t="s">
        <v>53</v>
      </c>
      <c r="N7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1" t="s">
        <v>56</v>
      </c>
      <c r="Q761" t="s">
        <v>58</v>
      </c>
      <c r="R761" t="s">
        <v>58</v>
      </c>
      <c r="S761" t="s">
        <v>58</v>
      </c>
      <c r="T761" t="s">
        <v>58</v>
      </c>
      <c r="V761" t="s">
        <v>58</v>
      </c>
    </row>
    <row r="762" spans="2:22" x14ac:dyDescent="0.2">
      <c r="B762">
        <f t="shared" ca="1" si="11"/>
        <v>0</v>
      </c>
      <c r="E762" t="s">
        <v>117</v>
      </c>
      <c r="F762" t="s">
        <v>31</v>
      </c>
      <c r="I762" t="s">
        <v>38</v>
      </c>
      <c r="J762" t="s">
        <v>43</v>
      </c>
      <c r="M762" t="s">
        <v>53</v>
      </c>
      <c r="N7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2" t="s">
        <v>56</v>
      </c>
      <c r="Q762" t="s">
        <v>58</v>
      </c>
      <c r="R762" t="s">
        <v>58</v>
      </c>
      <c r="S762" t="s">
        <v>58</v>
      </c>
      <c r="T762" t="s">
        <v>58</v>
      </c>
      <c r="V762" t="s">
        <v>58</v>
      </c>
    </row>
    <row r="763" spans="2:22" x14ac:dyDescent="0.2">
      <c r="B763">
        <f t="shared" ca="1" si="11"/>
        <v>0</v>
      </c>
      <c r="E763" t="s">
        <v>117</v>
      </c>
      <c r="F763" t="s">
        <v>31</v>
      </c>
      <c r="I763" t="s">
        <v>38</v>
      </c>
      <c r="J763" t="s">
        <v>43</v>
      </c>
      <c r="M763" t="s">
        <v>53</v>
      </c>
      <c r="N7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3" t="s">
        <v>56</v>
      </c>
      <c r="Q763" t="s">
        <v>58</v>
      </c>
      <c r="R763" t="s">
        <v>58</v>
      </c>
      <c r="S763" t="s">
        <v>58</v>
      </c>
      <c r="T763" t="s">
        <v>58</v>
      </c>
      <c r="V763" t="s">
        <v>58</v>
      </c>
    </row>
    <row r="764" spans="2:22" x14ac:dyDescent="0.2">
      <c r="B764">
        <f t="shared" ca="1" si="11"/>
        <v>0</v>
      </c>
      <c r="E764" t="s">
        <v>117</v>
      </c>
      <c r="F764" t="s">
        <v>31</v>
      </c>
      <c r="I764" t="s">
        <v>38</v>
      </c>
      <c r="J764" t="s">
        <v>43</v>
      </c>
      <c r="M764" t="s">
        <v>53</v>
      </c>
      <c r="N7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4" t="s">
        <v>56</v>
      </c>
      <c r="Q764" t="s">
        <v>58</v>
      </c>
      <c r="R764" t="s">
        <v>58</v>
      </c>
      <c r="S764" t="s">
        <v>58</v>
      </c>
      <c r="T764" t="s">
        <v>58</v>
      </c>
      <c r="V764" t="s">
        <v>58</v>
      </c>
    </row>
    <row r="765" spans="2:22" x14ac:dyDescent="0.2">
      <c r="B765">
        <f t="shared" ca="1" si="11"/>
        <v>0</v>
      </c>
      <c r="E765" t="s">
        <v>117</v>
      </c>
      <c r="F765" t="s">
        <v>31</v>
      </c>
      <c r="I765" t="s">
        <v>38</v>
      </c>
      <c r="J765" t="s">
        <v>43</v>
      </c>
      <c r="M765" t="s">
        <v>53</v>
      </c>
      <c r="N7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5" t="s">
        <v>56</v>
      </c>
      <c r="Q765" t="s">
        <v>58</v>
      </c>
      <c r="R765" t="s">
        <v>58</v>
      </c>
      <c r="S765" t="s">
        <v>58</v>
      </c>
      <c r="T765" t="s">
        <v>58</v>
      </c>
      <c r="V765" t="s">
        <v>58</v>
      </c>
    </row>
    <row r="766" spans="2:22" x14ac:dyDescent="0.2">
      <c r="B766">
        <f t="shared" ca="1" si="11"/>
        <v>0</v>
      </c>
      <c r="E766" t="s">
        <v>117</v>
      </c>
      <c r="F766" t="s">
        <v>31</v>
      </c>
      <c r="I766" t="s">
        <v>38</v>
      </c>
      <c r="J766" t="s">
        <v>43</v>
      </c>
      <c r="M766" t="s">
        <v>53</v>
      </c>
      <c r="N7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6" t="s">
        <v>56</v>
      </c>
      <c r="Q766" t="s">
        <v>58</v>
      </c>
      <c r="R766" t="s">
        <v>58</v>
      </c>
      <c r="S766" t="s">
        <v>58</v>
      </c>
      <c r="T766" t="s">
        <v>58</v>
      </c>
      <c r="V766" t="s">
        <v>58</v>
      </c>
    </row>
    <row r="767" spans="2:22" x14ac:dyDescent="0.2">
      <c r="B767">
        <f t="shared" ca="1" si="11"/>
        <v>0</v>
      </c>
      <c r="E767" t="s">
        <v>117</v>
      </c>
      <c r="F767" t="s">
        <v>31</v>
      </c>
      <c r="I767" t="s">
        <v>38</v>
      </c>
      <c r="J767" t="s">
        <v>43</v>
      </c>
      <c r="M767" t="s">
        <v>53</v>
      </c>
      <c r="N7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7" t="s">
        <v>56</v>
      </c>
      <c r="Q767" t="s">
        <v>58</v>
      </c>
      <c r="R767" t="s">
        <v>58</v>
      </c>
      <c r="S767" t="s">
        <v>58</v>
      </c>
      <c r="T767" t="s">
        <v>58</v>
      </c>
      <c r="V767" t="s">
        <v>58</v>
      </c>
    </row>
    <row r="768" spans="2:22" x14ac:dyDescent="0.2">
      <c r="B768">
        <f t="shared" ca="1" si="11"/>
        <v>0</v>
      </c>
      <c r="E768" t="s">
        <v>117</v>
      </c>
      <c r="F768" t="s">
        <v>31</v>
      </c>
      <c r="I768" t="s">
        <v>38</v>
      </c>
      <c r="J768" t="s">
        <v>43</v>
      </c>
      <c r="M768" t="s">
        <v>53</v>
      </c>
      <c r="N7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8" t="s">
        <v>56</v>
      </c>
      <c r="Q768" t="s">
        <v>58</v>
      </c>
      <c r="R768" t="s">
        <v>58</v>
      </c>
      <c r="S768" t="s">
        <v>58</v>
      </c>
      <c r="T768" t="s">
        <v>58</v>
      </c>
      <c r="V768" t="s">
        <v>58</v>
      </c>
    </row>
    <row r="769" spans="2:22" x14ac:dyDescent="0.2">
      <c r="B769">
        <f t="shared" ca="1" si="11"/>
        <v>0</v>
      </c>
      <c r="E769" t="s">
        <v>117</v>
      </c>
      <c r="F769" t="s">
        <v>31</v>
      </c>
      <c r="I769" t="s">
        <v>38</v>
      </c>
      <c r="J769" t="s">
        <v>43</v>
      </c>
      <c r="M769" t="s">
        <v>53</v>
      </c>
      <c r="N7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9" t="s">
        <v>56</v>
      </c>
      <c r="Q769" t="s">
        <v>58</v>
      </c>
      <c r="R769" t="s">
        <v>58</v>
      </c>
      <c r="S769" t="s">
        <v>58</v>
      </c>
      <c r="T769" t="s">
        <v>58</v>
      </c>
      <c r="V769" t="s">
        <v>58</v>
      </c>
    </row>
    <row r="770" spans="2:22" x14ac:dyDescent="0.2">
      <c r="B770">
        <f t="shared" ca="1" si="11"/>
        <v>0</v>
      </c>
      <c r="E770" t="s">
        <v>117</v>
      </c>
      <c r="F770" t="s">
        <v>31</v>
      </c>
      <c r="I770" t="s">
        <v>38</v>
      </c>
      <c r="J770" t="s">
        <v>43</v>
      </c>
      <c r="M770" t="s">
        <v>53</v>
      </c>
      <c r="N7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0" t="s">
        <v>56</v>
      </c>
      <c r="Q770" t="s">
        <v>58</v>
      </c>
      <c r="R770" t="s">
        <v>58</v>
      </c>
      <c r="S770" t="s">
        <v>58</v>
      </c>
      <c r="T770" t="s">
        <v>58</v>
      </c>
      <c r="V770" t="s">
        <v>58</v>
      </c>
    </row>
    <row r="771" spans="2:22" x14ac:dyDescent="0.2">
      <c r="B771">
        <f t="shared" ca="1" si="11"/>
        <v>0</v>
      </c>
      <c r="E771" t="s">
        <v>117</v>
      </c>
      <c r="F771" t="s">
        <v>31</v>
      </c>
      <c r="I771" t="s">
        <v>38</v>
      </c>
      <c r="J771" t="s">
        <v>43</v>
      </c>
      <c r="M771" t="s">
        <v>53</v>
      </c>
      <c r="N7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1" t="s">
        <v>56</v>
      </c>
      <c r="Q771" t="s">
        <v>58</v>
      </c>
      <c r="R771" t="s">
        <v>58</v>
      </c>
      <c r="S771" t="s">
        <v>58</v>
      </c>
      <c r="T771" t="s">
        <v>58</v>
      </c>
      <c r="V771" t="s">
        <v>58</v>
      </c>
    </row>
    <row r="772" spans="2:22" x14ac:dyDescent="0.2">
      <c r="B772">
        <f t="shared" ca="1" si="11"/>
        <v>0</v>
      </c>
      <c r="E772" t="s">
        <v>117</v>
      </c>
      <c r="F772" t="s">
        <v>31</v>
      </c>
      <c r="I772" t="s">
        <v>38</v>
      </c>
      <c r="J772" t="s">
        <v>43</v>
      </c>
      <c r="M772" t="s">
        <v>53</v>
      </c>
      <c r="N7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2" t="s">
        <v>56</v>
      </c>
      <c r="Q772" t="s">
        <v>58</v>
      </c>
      <c r="R772" t="s">
        <v>58</v>
      </c>
      <c r="S772" t="s">
        <v>58</v>
      </c>
      <c r="T772" t="s">
        <v>58</v>
      </c>
      <c r="V772" t="s">
        <v>58</v>
      </c>
    </row>
    <row r="773" spans="2:22" x14ac:dyDescent="0.2">
      <c r="B773">
        <f t="shared" ca="1" si="11"/>
        <v>0</v>
      </c>
      <c r="E773" t="s">
        <v>117</v>
      </c>
      <c r="F773" t="s">
        <v>31</v>
      </c>
      <c r="I773" t="s">
        <v>38</v>
      </c>
      <c r="J773" t="s">
        <v>43</v>
      </c>
      <c r="M773" t="s">
        <v>53</v>
      </c>
      <c r="N7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3" t="s">
        <v>56</v>
      </c>
      <c r="Q773" t="s">
        <v>58</v>
      </c>
      <c r="R773" t="s">
        <v>58</v>
      </c>
      <c r="S773" t="s">
        <v>58</v>
      </c>
      <c r="T773" t="s">
        <v>58</v>
      </c>
      <c r="V773" t="s">
        <v>58</v>
      </c>
    </row>
    <row r="774" spans="2:22" x14ac:dyDescent="0.2">
      <c r="B774">
        <f t="shared" ca="1" si="11"/>
        <v>0</v>
      </c>
      <c r="E774" t="s">
        <v>117</v>
      </c>
      <c r="F774" t="s">
        <v>31</v>
      </c>
      <c r="I774" t="s">
        <v>38</v>
      </c>
      <c r="J774" t="s">
        <v>43</v>
      </c>
      <c r="M774" t="s">
        <v>53</v>
      </c>
      <c r="N7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4" t="s">
        <v>56</v>
      </c>
      <c r="Q774" t="s">
        <v>58</v>
      </c>
      <c r="R774" t="s">
        <v>58</v>
      </c>
      <c r="S774" t="s">
        <v>58</v>
      </c>
      <c r="T774" t="s">
        <v>58</v>
      </c>
      <c r="V774" t="s">
        <v>58</v>
      </c>
    </row>
    <row r="775" spans="2:22" x14ac:dyDescent="0.2">
      <c r="B775">
        <f t="shared" ref="B775:B838" ca="1" si="12">LEN(INDIRECT(ADDRESS(ROW() + (0),COLUMN() + (-1))))</f>
        <v>0</v>
      </c>
      <c r="E775" t="s">
        <v>117</v>
      </c>
      <c r="F775" t="s">
        <v>31</v>
      </c>
      <c r="I775" t="s">
        <v>38</v>
      </c>
      <c r="J775" t="s">
        <v>43</v>
      </c>
      <c r="M775" t="s">
        <v>53</v>
      </c>
      <c r="N7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5" t="s">
        <v>56</v>
      </c>
      <c r="Q775" t="s">
        <v>58</v>
      </c>
      <c r="R775" t="s">
        <v>58</v>
      </c>
      <c r="S775" t="s">
        <v>58</v>
      </c>
      <c r="T775" t="s">
        <v>58</v>
      </c>
      <c r="V775" t="s">
        <v>58</v>
      </c>
    </row>
    <row r="776" spans="2:22" x14ac:dyDescent="0.2">
      <c r="B776">
        <f t="shared" ca="1" si="12"/>
        <v>0</v>
      </c>
      <c r="E776" t="s">
        <v>117</v>
      </c>
      <c r="F776" t="s">
        <v>31</v>
      </c>
      <c r="I776" t="s">
        <v>38</v>
      </c>
      <c r="J776" t="s">
        <v>43</v>
      </c>
      <c r="M776" t="s">
        <v>53</v>
      </c>
      <c r="N7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6" t="s">
        <v>56</v>
      </c>
      <c r="Q776" t="s">
        <v>58</v>
      </c>
      <c r="R776" t="s">
        <v>58</v>
      </c>
      <c r="S776" t="s">
        <v>58</v>
      </c>
      <c r="T776" t="s">
        <v>58</v>
      </c>
      <c r="V776" t="s">
        <v>58</v>
      </c>
    </row>
    <row r="777" spans="2:22" x14ac:dyDescent="0.2">
      <c r="B777">
        <f t="shared" ca="1" si="12"/>
        <v>0</v>
      </c>
      <c r="E777" t="s">
        <v>117</v>
      </c>
      <c r="F777" t="s">
        <v>31</v>
      </c>
      <c r="I777" t="s">
        <v>38</v>
      </c>
      <c r="J777" t="s">
        <v>43</v>
      </c>
      <c r="M777" t="s">
        <v>53</v>
      </c>
      <c r="N7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7" t="s">
        <v>56</v>
      </c>
      <c r="Q777" t="s">
        <v>58</v>
      </c>
      <c r="R777" t="s">
        <v>58</v>
      </c>
      <c r="S777" t="s">
        <v>58</v>
      </c>
      <c r="T777" t="s">
        <v>58</v>
      </c>
      <c r="V777" t="s">
        <v>58</v>
      </c>
    </row>
    <row r="778" spans="2:22" x14ac:dyDescent="0.2">
      <c r="B778">
        <f t="shared" ca="1" si="12"/>
        <v>0</v>
      </c>
      <c r="E778" t="s">
        <v>117</v>
      </c>
      <c r="F778" t="s">
        <v>31</v>
      </c>
      <c r="I778" t="s">
        <v>38</v>
      </c>
      <c r="J778" t="s">
        <v>43</v>
      </c>
      <c r="M778" t="s">
        <v>53</v>
      </c>
      <c r="N7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8" t="s">
        <v>56</v>
      </c>
      <c r="Q778" t="s">
        <v>58</v>
      </c>
      <c r="R778" t="s">
        <v>58</v>
      </c>
      <c r="S778" t="s">
        <v>58</v>
      </c>
      <c r="T778" t="s">
        <v>58</v>
      </c>
      <c r="V778" t="s">
        <v>58</v>
      </c>
    </row>
    <row r="779" spans="2:22" x14ac:dyDescent="0.2">
      <c r="B779">
        <f t="shared" ca="1" si="12"/>
        <v>0</v>
      </c>
      <c r="E779" t="s">
        <v>117</v>
      </c>
      <c r="F779" t="s">
        <v>31</v>
      </c>
      <c r="I779" t="s">
        <v>38</v>
      </c>
      <c r="J779" t="s">
        <v>43</v>
      </c>
      <c r="M779" t="s">
        <v>53</v>
      </c>
      <c r="N7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9" t="s">
        <v>56</v>
      </c>
      <c r="Q779" t="s">
        <v>58</v>
      </c>
      <c r="R779" t="s">
        <v>58</v>
      </c>
      <c r="S779" t="s">
        <v>58</v>
      </c>
      <c r="T779" t="s">
        <v>58</v>
      </c>
      <c r="V779" t="s">
        <v>58</v>
      </c>
    </row>
    <row r="780" spans="2:22" x14ac:dyDescent="0.2">
      <c r="B780">
        <f t="shared" ca="1" si="12"/>
        <v>0</v>
      </c>
      <c r="E780" t="s">
        <v>117</v>
      </c>
      <c r="F780" t="s">
        <v>31</v>
      </c>
      <c r="I780" t="s">
        <v>38</v>
      </c>
      <c r="J780" t="s">
        <v>43</v>
      </c>
      <c r="M780" t="s">
        <v>53</v>
      </c>
      <c r="N7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0" t="s">
        <v>56</v>
      </c>
      <c r="Q780" t="s">
        <v>58</v>
      </c>
      <c r="R780" t="s">
        <v>58</v>
      </c>
      <c r="S780" t="s">
        <v>58</v>
      </c>
      <c r="T780" t="s">
        <v>58</v>
      </c>
      <c r="V780" t="s">
        <v>58</v>
      </c>
    </row>
    <row r="781" spans="2:22" x14ac:dyDescent="0.2">
      <c r="B781">
        <f t="shared" ca="1" si="12"/>
        <v>0</v>
      </c>
      <c r="E781" t="s">
        <v>117</v>
      </c>
      <c r="F781" t="s">
        <v>31</v>
      </c>
      <c r="I781" t="s">
        <v>38</v>
      </c>
      <c r="J781" t="s">
        <v>43</v>
      </c>
      <c r="M781" t="s">
        <v>53</v>
      </c>
      <c r="N7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1" t="s">
        <v>56</v>
      </c>
      <c r="Q781" t="s">
        <v>58</v>
      </c>
      <c r="R781" t="s">
        <v>58</v>
      </c>
      <c r="S781" t="s">
        <v>58</v>
      </c>
      <c r="T781" t="s">
        <v>58</v>
      </c>
      <c r="V781" t="s">
        <v>58</v>
      </c>
    </row>
    <row r="782" spans="2:22" x14ac:dyDescent="0.2">
      <c r="B782">
        <f t="shared" ca="1" si="12"/>
        <v>0</v>
      </c>
      <c r="E782" t="s">
        <v>117</v>
      </c>
      <c r="F782" t="s">
        <v>31</v>
      </c>
      <c r="I782" t="s">
        <v>38</v>
      </c>
      <c r="J782" t="s">
        <v>43</v>
      </c>
      <c r="M782" t="s">
        <v>53</v>
      </c>
      <c r="N7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2" t="s">
        <v>56</v>
      </c>
      <c r="Q782" t="s">
        <v>58</v>
      </c>
      <c r="R782" t="s">
        <v>58</v>
      </c>
      <c r="S782" t="s">
        <v>58</v>
      </c>
      <c r="T782" t="s">
        <v>58</v>
      </c>
      <c r="V782" t="s">
        <v>58</v>
      </c>
    </row>
    <row r="783" spans="2:22" x14ac:dyDescent="0.2">
      <c r="B783">
        <f t="shared" ca="1" si="12"/>
        <v>0</v>
      </c>
      <c r="E783" t="s">
        <v>117</v>
      </c>
      <c r="F783" t="s">
        <v>31</v>
      </c>
      <c r="I783" t="s">
        <v>38</v>
      </c>
      <c r="J783" t="s">
        <v>43</v>
      </c>
      <c r="M783" t="s">
        <v>53</v>
      </c>
      <c r="N7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3" t="s">
        <v>56</v>
      </c>
      <c r="Q783" t="s">
        <v>58</v>
      </c>
      <c r="R783" t="s">
        <v>58</v>
      </c>
      <c r="S783" t="s">
        <v>58</v>
      </c>
      <c r="T783" t="s">
        <v>58</v>
      </c>
      <c r="V783" t="s">
        <v>58</v>
      </c>
    </row>
    <row r="784" spans="2:22" x14ac:dyDescent="0.2">
      <c r="B784">
        <f t="shared" ca="1" si="12"/>
        <v>0</v>
      </c>
      <c r="E784" t="s">
        <v>117</v>
      </c>
      <c r="F784" t="s">
        <v>31</v>
      </c>
      <c r="I784" t="s">
        <v>38</v>
      </c>
      <c r="J784" t="s">
        <v>43</v>
      </c>
      <c r="M784" t="s">
        <v>53</v>
      </c>
      <c r="N7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4" t="s">
        <v>56</v>
      </c>
      <c r="Q784" t="s">
        <v>58</v>
      </c>
      <c r="R784" t="s">
        <v>58</v>
      </c>
      <c r="S784" t="s">
        <v>58</v>
      </c>
      <c r="T784" t="s">
        <v>58</v>
      </c>
      <c r="V784" t="s">
        <v>58</v>
      </c>
    </row>
    <row r="785" spans="2:22" x14ac:dyDescent="0.2">
      <c r="B785">
        <f t="shared" ca="1" si="12"/>
        <v>0</v>
      </c>
      <c r="E785" t="s">
        <v>117</v>
      </c>
      <c r="F785" t="s">
        <v>31</v>
      </c>
      <c r="I785" t="s">
        <v>38</v>
      </c>
      <c r="J785" t="s">
        <v>43</v>
      </c>
      <c r="M785" t="s">
        <v>53</v>
      </c>
      <c r="N7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5" t="s">
        <v>56</v>
      </c>
      <c r="Q785" t="s">
        <v>58</v>
      </c>
      <c r="R785" t="s">
        <v>58</v>
      </c>
      <c r="S785" t="s">
        <v>58</v>
      </c>
      <c r="T785" t="s">
        <v>58</v>
      </c>
      <c r="V785" t="s">
        <v>58</v>
      </c>
    </row>
    <row r="786" spans="2:22" x14ac:dyDescent="0.2">
      <c r="B786">
        <f t="shared" ca="1" si="12"/>
        <v>0</v>
      </c>
      <c r="E786" t="s">
        <v>117</v>
      </c>
      <c r="F786" t="s">
        <v>31</v>
      </c>
      <c r="I786" t="s">
        <v>38</v>
      </c>
      <c r="J786" t="s">
        <v>43</v>
      </c>
      <c r="M786" t="s">
        <v>53</v>
      </c>
      <c r="N7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6" t="s">
        <v>56</v>
      </c>
      <c r="Q786" t="s">
        <v>58</v>
      </c>
      <c r="R786" t="s">
        <v>58</v>
      </c>
      <c r="S786" t="s">
        <v>58</v>
      </c>
      <c r="T786" t="s">
        <v>58</v>
      </c>
      <c r="V786" t="s">
        <v>58</v>
      </c>
    </row>
    <row r="787" spans="2:22" x14ac:dyDescent="0.2">
      <c r="B787">
        <f t="shared" ca="1" si="12"/>
        <v>0</v>
      </c>
      <c r="E787" t="s">
        <v>117</v>
      </c>
      <c r="F787" t="s">
        <v>31</v>
      </c>
      <c r="I787" t="s">
        <v>38</v>
      </c>
      <c r="J787" t="s">
        <v>43</v>
      </c>
      <c r="M787" t="s">
        <v>53</v>
      </c>
      <c r="N7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7" t="s">
        <v>56</v>
      </c>
      <c r="Q787" t="s">
        <v>58</v>
      </c>
      <c r="R787" t="s">
        <v>58</v>
      </c>
      <c r="S787" t="s">
        <v>58</v>
      </c>
      <c r="T787" t="s">
        <v>58</v>
      </c>
      <c r="V787" t="s">
        <v>58</v>
      </c>
    </row>
    <row r="788" spans="2:22" x14ac:dyDescent="0.2">
      <c r="B788">
        <f t="shared" ca="1" si="12"/>
        <v>0</v>
      </c>
      <c r="E788" t="s">
        <v>117</v>
      </c>
      <c r="F788" t="s">
        <v>31</v>
      </c>
      <c r="I788" t="s">
        <v>38</v>
      </c>
      <c r="J788" t="s">
        <v>43</v>
      </c>
      <c r="M788" t="s">
        <v>53</v>
      </c>
      <c r="N7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8" t="s">
        <v>56</v>
      </c>
      <c r="Q788" t="s">
        <v>58</v>
      </c>
      <c r="R788" t="s">
        <v>58</v>
      </c>
      <c r="S788" t="s">
        <v>58</v>
      </c>
      <c r="T788" t="s">
        <v>58</v>
      </c>
      <c r="V788" t="s">
        <v>58</v>
      </c>
    </row>
    <row r="789" spans="2:22" x14ac:dyDescent="0.2">
      <c r="B789">
        <f t="shared" ca="1" si="12"/>
        <v>0</v>
      </c>
      <c r="E789" t="s">
        <v>117</v>
      </c>
      <c r="F789" t="s">
        <v>31</v>
      </c>
      <c r="I789" t="s">
        <v>38</v>
      </c>
      <c r="J789" t="s">
        <v>43</v>
      </c>
      <c r="M789" t="s">
        <v>53</v>
      </c>
      <c r="N7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9" t="s">
        <v>56</v>
      </c>
      <c r="Q789" t="s">
        <v>58</v>
      </c>
      <c r="R789" t="s">
        <v>58</v>
      </c>
      <c r="S789" t="s">
        <v>58</v>
      </c>
      <c r="T789" t="s">
        <v>58</v>
      </c>
      <c r="V789" t="s">
        <v>58</v>
      </c>
    </row>
    <row r="790" spans="2:22" x14ac:dyDescent="0.2">
      <c r="B790">
        <f t="shared" ca="1" si="12"/>
        <v>0</v>
      </c>
      <c r="E790" t="s">
        <v>117</v>
      </c>
      <c r="F790" t="s">
        <v>31</v>
      </c>
      <c r="I790" t="s">
        <v>38</v>
      </c>
      <c r="J790" t="s">
        <v>43</v>
      </c>
      <c r="M790" t="s">
        <v>53</v>
      </c>
      <c r="N7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0" t="s">
        <v>56</v>
      </c>
      <c r="Q790" t="s">
        <v>58</v>
      </c>
      <c r="R790" t="s">
        <v>58</v>
      </c>
      <c r="S790" t="s">
        <v>58</v>
      </c>
      <c r="T790" t="s">
        <v>58</v>
      </c>
      <c r="V790" t="s">
        <v>58</v>
      </c>
    </row>
    <row r="791" spans="2:22" x14ac:dyDescent="0.2">
      <c r="B791">
        <f t="shared" ca="1" si="12"/>
        <v>0</v>
      </c>
      <c r="E791" t="s">
        <v>117</v>
      </c>
      <c r="F791" t="s">
        <v>31</v>
      </c>
      <c r="I791" t="s">
        <v>38</v>
      </c>
      <c r="J791" t="s">
        <v>43</v>
      </c>
      <c r="M791" t="s">
        <v>53</v>
      </c>
      <c r="N7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1" t="s">
        <v>56</v>
      </c>
      <c r="Q791" t="s">
        <v>58</v>
      </c>
      <c r="R791" t="s">
        <v>58</v>
      </c>
      <c r="S791" t="s">
        <v>58</v>
      </c>
      <c r="T791" t="s">
        <v>58</v>
      </c>
      <c r="V791" t="s">
        <v>58</v>
      </c>
    </row>
    <row r="792" spans="2:22" x14ac:dyDescent="0.2">
      <c r="B792">
        <f t="shared" ca="1" si="12"/>
        <v>0</v>
      </c>
      <c r="E792" t="s">
        <v>117</v>
      </c>
      <c r="F792" t="s">
        <v>31</v>
      </c>
      <c r="I792" t="s">
        <v>38</v>
      </c>
      <c r="J792" t="s">
        <v>43</v>
      </c>
      <c r="M792" t="s">
        <v>53</v>
      </c>
      <c r="N7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2" t="s">
        <v>56</v>
      </c>
      <c r="Q792" t="s">
        <v>58</v>
      </c>
      <c r="R792" t="s">
        <v>58</v>
      </c>
      <c r="S792" t="s">
        <v>58</v>
      </c>
      <c r="T792" t="s">
        <v>58</v>
      </c>
      <c r="V792" t="s">
        <v>58</v>
      </c>
    </row>
    <row r="793" spans="2:22" x14ac:dyDescent="0.2">
      <c r="B793">
        <f t="shared" ca="1" si="12"/>
        <v>0</v>
      </c>
      <c r="E793" t="s">
        <v>117</v>
      </c>
      <c r="F793" t="s">
        <v>31</v>
      </c>
      <c r="I793" t="s">
        <v>38</v>
      </c>
      <c r="J793" t="s">
        <v>43</v>
      </c>
      <c r="M793" t="s">
        <v>53</v>
      </c>
      <c r="N7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3" t="s">
        <v>56</v>
      </c>
      <c r="Q793" t="s">
        <v>58</v>
      </c>
      <c r="R793" t="s">
        <v>58</v>
      </c>
      <c r="S793" t="s">
        <v>58</v>
      </c>
      <c r="T793" t="s">
        <v>58</v>
      </c>
      <c r="V793" t="s">
        <v>58</v>
      </c>
    </row>
    <row r="794" spans="2:22" x14ac:dyDescent="0.2">
      <c r="B794">
        <f t="shared" ca="1" si="12"/>
        <v>0</v>
      </c>
      <c r="E794" t="s">
        <v>117</v>
      </c>
      <c r="F794" t="s">
        <v>31</v>
      </c>
      <c r="I794" t="s">
        <v>38</v>
      </c>
      <c r="J794" t="s">
        <v>43</v>
      </c>
      <c r="M794" t="s">
        <v>53</v>
      </c>
      <c r="N7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4" t="s">
        <v>56</v>
      </c>
      <c r="Q794" t="s">
        <v>58</v>
      </c>
      <c r="R794" t="s">
        <v>58</v>
      </c>
      <c r="S794" t="s">
        <v>58</v>
      </c>
      <c r="T794" t="s">
        <v>58</v>
      </c>
      <c r="V794" t="s">
        <v>58</v>
      </c>
    </row>
    <row r="795" spans="2:22" x14ac:dyDescent="0.2">
      <c r="B795">
        <f t="shared" ca="1" si="12"/>
        <v>0</v>
      </c>
      <c r="E795" t="s">
        <v>117</v>
      </c>
      <c r="F795" t="s">
        <v>31</v>
      </c>
      <c r="I795" t="s">
        <v>38</v>
      </c>
      <c r="J795" t="s">
        <v>43</v>
      </c>
      <c r="M795" t="s">
        <v>53</v>
      </c>
      <c r="N7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5" t="s">
        <v>56</v>
      </c>
      <c r="Q795" t="s">
        <v>58</v>
      </c>
      <c r="R795" t="s">
        <v>58</v>
      </c>
      <c r="S795" t="s">
        <v>58</v>
      </c>
      <c r="T795" t="s">
        <v>58</v>
      </c>
      <c r="V795" t="s">
        <v>58</v>
      </c>
    </row>
    <row r="796" spans="2:22" x14ac:dyDescent="0.2">
      <c r="B796">
        <f t="shared" ca="1" si="12"/>
        <v>0</v>
      </c>
      <c r="E796" t="s">
        <v>117</v>
      </c>
      <c r="F796" t="s">
        <v>31</v>
      </c>
      <c r="I796" t="s">
        <v>38</v>
      </c>
      <c r="J796" t="s">
        <v>43</v>
      </c>
      <c r="M796" t="s">
        <v>53</v>
      </c>
      <c r="N7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6" t="s">
        <v>56</v>
      </c>
      <c r="Q796" t="s">
        <v>58</v>
      </c>
      <c r="R796" t="s">
        <v>58</v>
      </c>
      <c r="S796" t="s">
        <v>58</v>
      </c>
      <c r="T796" t="s">
        <v>58</v>
      </c>
      <c r="V796" t="s">
        <v>58</v>
      </c>
    </row>
    <row r="797" spans="2:22" x14ac:dyDescent="0.2">
      <c r="B797">
        <f t="shared" ca="1" si="12"/>
        <v>0</v>
      </c>
      <c r="E797" t="s">
        <v>117</v>
      </c>
      <c r="F797" t="s">
        <v>31</v>
      </c>
      <c r="I797" t="s">
        <v>38</v>
      </c>
      <c r="J797" t="s">
        <v>43</v>
      </c>
      <c r="M797" t="s">
        <v>53</v>
      </c>
      <c r="N7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7" t="s">
        <v>56</v>
      </c>
      <c r="Q797" t="s">
        <v>58</v>
      </c>
      <c r="R797" t="s">
        <v>58</v>
      </c>
      <c r="S797" t="s">
        <v>58</v>
      </c>
      <c r="T797" t="s">
        <v>58</v>
      </c>
      <c r="V797" t="s">
        <v>58</v>
      </c>
    </row>
    <row r="798" spans="2:22" x14ac:dyDescent="0.2">
      <c r="B798">
        <f t="shared" ca="1" si="12"/>
        <v>0</v>
      </c>
      <c r="E798" t="s">
        <v>117</v>
      </c>
      <c r="F798" t="s">
        <v>31</v>
      </c>
      <c r="I798" t="s">
        <v>38</v>
      </c>
      <c r="J798" t="s">
        <v>43</v>
      </c>
      <c r="M798" t="s">
        <v>53</v>
      </c>
      <c r="N7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8" t="s">
        <v>56</v>
      </c>
      <c r="Q798" t="s">
        <v>58</v>
      </c>
      <c r="R798" t="s">
        <v>58</v>
      </c>
      <c r="S798" t="s">
        <v>58</v>
      </c>
      <c r="T798" t="s">
        <v>58</v>
      </c>
      <c r="V798" t="s">
        <v>58</v>
      </c>
    </row>
    <row r="799" spans="2:22" x14ac:dyDescent="0.2">
      <c r="B799">
        <f t="shared" ca="1" si="12"/>
        <v>0</v>
      </c>
      <c r="E799" t="s">
        <v>117</v>
      </c>
      <c r="F799" t="s">
        <v>31</v>
      </c>
      <c r="I799" t="s">
        <v>38</v>
      </c>
      <c r="J799" t="s">
        <v>43</v>
      </c>
      <c r="M799" t="s">
        <v>53</v>
      </c>
      <c r="N7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9" t="s">
        <v>56</v>
      </c>
      <c r="Q799" t="s">
        <v>58</v>
      </c>
      <c r="R799" t="s">
        <v>58</v>
      </c>
      <c r="S799" t="s">
        <v>58</v>
      </c>
      <c r="T799" t="s">
        <v>58</v>
      </c>
      <c r="V799" t="s">
        <v>58</v>
      </c>
    </row>
    <row r="800" spans="2:22" x14ac:dyDescent="0.2">
      <c r="B800">
        <f t="shared" ca="1" si="12"/>
        <v>0</v>
      </c>
      <c r="E800" t="s">
        <v>117</v>
      </c>
      <c r="F800" t="s">
        <v>31</v>
      </c>
      <c r="I800" t="s">
        <v>38</v>
      </c>
      <c r="J800" t="s">
        <v>43</v>
      </c>
      <c r="M800" t="s">
        <v>53</v>
      </c>
      <c r="N8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0" t="s">
        <v>56</v>
      </c>
      <c r="Q800" t="s">
        <v>58</v>
      </c>
      <c r="R800" t="s">
        <v>58</v>
      </c>
      <c r="S800" t="s">
        <v>58</v>
      </c>
      <c r="T800" t="s">
        <v>58</v>
      </c>
      <c r="V800" t="s">
        <v>58</v>
      </c>
    </row>
    <row r="801" spans="2:22" x14ac:dyDescent="0.2">
      <c r="B801">
        <f t="shared" ca="1" si="12"/>
        <v>0</v>
      </c>
      <c r="E801" t="s">
        <v>117</v>
      </c>
      <c r="F801" t="s">
        <v>31</v>
      </c>
      <c r="I801" t="s">
        <v>38</v>
      </c>
      <c r="J801" t="s">
        <v>43</v>
      </c>
      <c r="M801" t="s">
        <v>53</v>
      </c>
      <c r="N8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1" t="s">
        <v>56</v>
      </c>
      <c r="Q801" t="s">
        <v>58</v>
      </c>
      <c r="R801" t="s">
        <v>58</v>
      </c>
      <c r="S801" t="s">
        <v>58</v>
      </c>
      <c r="T801" t="s">
        <v>58</v>
      </c>
      <c r="V801" t="s">
        <v>58</v>
      </c>
    </row>
    <row r="802" spans="2:22" x14ac:dyDescent="0.2">
      <c r="B802">
        <f t="shared" ca="1" si="12"/>
        <v>0</v>
      </c>
      <c r="E802" t="s">
        <v>117</v>
      </c>
      <c r="F802" t="s">
        <v>31</v>
      </c>
      <c r="I802" t="s">
        <v>38</v>
      </c>
      <c r="J802" t="s">
        <v>43</v>
      </c>
      <c r="M802" t="s">
        <v>53</v>
      </c>
      <c r="N8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2" t="s">
        <v>56</v>
      </c>
      <c r="Q802" t="s">
        <v>58</v>
      </c>
      <c r="R802" t="s">
        <v>58</v>
      </c>
      <c r="S802" t="s">
        <v>58</v>
      </c>
      <c r="T802" t="s">
        <v>58</v>
      </c>
      <c r="V802" t="s">
        <v>58</v>
      </c>
    </row>
    <row r="803" spans="2:22" x14ac:dyDescent="0.2">
      <c r="B803">
        <f t="shared" ca="1" si="12"/>
        <v>0</v>
      </c>
      <c r="E803" t="s">
        <v>117</v>
      </c>
      <c r="F803" t="s">
        <v>31</v>
      </c>
      <c r="I803" t="s">
        <v>38</v>
      </c>
      <c r="J803" t="s">
        <v>43</v>
      </c>
      <c r="M803" t="s">
        <v>53</v>
      </c>
      <c r="N8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3" t="s">
        <v>56</v>
      </c>
      <c r="Q803" t="s">
        <v>58</v>
      </c>
      <c r="R803" t="s">
        <v>58</v>
      </c>
      <c r="S803" t="s">
        <v>58</v>
      </c>
      <c r="T803" t="s">
        <v>58</v>
      </c>
      <c r="V803" t="s">
        <v>58</v>
      </c>
    </row>
    <row r="804" spans="2:22" x14ac:dyDescent="0.2">
      <c r="B804">
        <f t="shared" ca="1" si="12"/>
        <v>0</v>
      </c>
      <c r="E804" t="s">
        <v>117</v>
      </c>
      <c r="F804" t="s">
        <v>31</v>
      </c>
      <c r="I804" t="s">
        <v>38</v>
      </c>
      <c r="J804" t="s">
        <v>43</v>
      </c>
      <c r="M804" t="s">
        <v>53</v>
      </c>
      <c r="N8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4" t="s">
        <v>56</v>
      </c>
      <c r="Q804" t="s">
        <v>58</v>
      </c>
      <c r="R804" t="s">
        <v>58</v>
      </c>
      <c r="S804" t="s">
        <v>58</v>
      </c>
      <c r="T804" t="s">
        <v>58</v>
      </c>
      <c r="V804" t="s">
        <v>58</v>
      </c>
    </row>
    <row r="805" spans="2:22" x14ac:dyDescent="0.2">
      <c r="B805">
        <f t="shared" ca="1" si="12"/>
        <v>0</v>
      </c>
      <c r="E805" t="s">
        <v>117</v>
      </c>
      <c r="F805" t="s">
        <v>31</v>
      </c>
      <c r="I805" t="s">
        <v>38</v>
      </c>
      <c r="J805" t="s">
        <v>43</v>
      </c>
      <c r="M805" t="s">
        <v>53</v>
      </c>
      <c r="N8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5" t="s">
        <v>56</v>
      </c>
      <c r="Q805" t="s">
        <v>58</v>
      </c>
      <c r="R805" t="s">
        <v>58</v>
      </c>
      <c r="S805" t="s">
        <v>58</v>
      </c>
      <c r="T805" t="s">
        <v>58</v>
      </c>
      <c r="V805" t="s">
        <v>58</v>
      </c>
    </row>
    <row r="806" spans="2:22" x14ac:dyDescent="0.2">
      <c r="B806">
        <f t="shared" ca="1" si="12"/>
        <v>0</v>
      </c>
      <c r="E806" t="s">
        <v>117</v>
      </c>
      <c r="F806" t="s">
        <v>31</v>
      </c>
      <c r="I806" t="s">
        <v>38</v>
      </c>
      <c r="J806" t="s">
        <v>43</v>
      </c>
      <c r="M806" t="s">
        <v>53</v>
      </c>
      <c r="N8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6" t="s">
        <v>56</v>
      </c>
      <c r="Q806" t="s">
        <v>58</v>
      </c>
      <c r="R806" t="s">
        <v>58</v>
      </c>
      <c r="S806" t="s">
        <v>58</v>
      </c>
      <c r="T806" t="s">
        <v>58</v>
      </c>
      <c r="V806" t="s">
        <v>58</v>
      </c>
    </row>
    <row r="807" spans="2:22" x14ac:dyDescent="0.2">
      <c r="B807">
        <f t="shared" ca="1" si="12"/>
        <v>0</v>
      </c>
      <c r="E807" t="s">
        <v>117</v>
      </c>
      <c r="F807" t="s">
        <v>31</v>
      </c>
      <c r="I807" t="s">
        <v>38</v>
      </c>
      <c r="J807" t="s">
        <v>43</v>
      </c>
      <c r="M807" t="s">
        <v>53</v>
      </c>
      <c r="N8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7" t="s">
        <v>56</v>
      </c>
      <c r="Q807" t="s">
        <v>58</v>
      </c>
      <c r="R807" t="s">
        <v>58</v>
      </c>
      <c r="S807" t="s">
        <v>58</v>
      </c>
      <c r="T807" t="s">
        <v>58</v>
      </c>
      <c r="V807" t="s">
        <v>58</v>
      </c>
    </row>
    <row r="808" spans="2:22" x14ac:dyDescent="0.2">
      <c r="B808">
        <f t="shared" ca="1" si="12"/>
        <v>0</v>
      </c>
      <c r="E808" t="s">
        <v>117</v>
      </c>
      <c r="F808" t="s">
        <v>31</v>
      </c>
      <c r="I808" t="s">
        <v>38</v>
      </c>
      <c r="J808" t="s">
        <v>43</v>
      </c>
      <c r="M808" t="s">
        <v>53</v>
      </c>
      <c r="N8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8" t="s">
        <v>56</v>
      </c>
      <c r="Q808" t="s">
        <v>58</v>
      </c>
      <c r="R808" t="s">
        <v>58</v>
      </c>
      <c r="S808" t="s">
        <v>58</v>
      </c>
      <c r="T808" t="s">
        <v>58</v>
      </c>
      <c r="V808" t="s">
        <v>58</v>
      </c>
    </row>
    <row r="809" spans="2:22" x14ac:dyDescent="0.2">
      <c r="B809">
        <f t="shared" ca="1" si="12"/>
        <v>0</v>
      </c>
      <c r="E809" t="s">
        <v>117</v>
      </c>
      <c r="F809" t="s">
        <v>31</v>
      </c>
      <c r="I809" t="s">
        <v>38</v>
      </c>
      <c r="J809" t="s">
        <v>43</v>
      </c>
      <c r="M809" t="s">
        <v>53</v>
      </c>
      <c r="N8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9" t="s">
        <v>56</v>
      </c>
      <c r="Q809" t="s">
        <v>58</v>
      </c>
      <c r="R809" t="s">
        <v>58</v>
      </c>
      <c r="S809" t="s">
        <v>58</v>
      </c>
      <c r="T809" t="s">
        <v>58</v>
      </c>
      <c r="V809" t="s">
        <v>58</v>
      </c>
    </row>
    <row r="810" spans="2:22" x14ac:dyDescent="0.2">
      <c r="B810">
        <f t="shared" ca="1" si="12"/>
        <v>0</v>
      </c>
      <c r="E810" t="s">
        <v>117</v>
      </c>
      <c r="F810" t="s">
        <v>31</v>
      </c>
      <c r="I810" t="s">
        <v>38</v>
      </c>
      <c r="J810" t="s">
        <v>43</v>
      </c>
      <c r="M810" t="s">
        <v>53</v>
      </c>
      <c r="N8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0" t="s">
        <v>56</v>
      </c>
      <c r="Q810" t="s">
        <v>58</v>
      </c>
      <c r="R810" t="s">
        <v>58</v>
      </c>
      <c r="S810" t="s">
        <v>58</v>
      </c>
      <c r="T810" t="s">
        <v>58</v>
      </c>
      <c r="V810" t="s">
        <v>58</v>
      </c>
    </row>
    <row r="811" spans="2:22" x14ac:dyDescent="0.2">
      <c r="B811">
        <f t="shared" ca="1" si="12"/>
        <v>0</v>
      </c>
      <c r="E811" t="s">
        <v>117</v>
      </c>
      <c r="F811" t="s">
        <v>31</v>
      </c>
      <c r="I811" t="s">
        <v>38</v>
      </c>
      <c r="J811" t="s">
        <v>43</v>
      </c>
      <c r="M811" t="s">
        <v>53</v>
      </c>
      <c r="N8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1" t="s">
        <v>56</v>
      </c>
      <c r="Q811" t="s">
        <v>58</v>
      </c>
      <c r="R811" t="s">
        <v>58</v>
      </c>
      <c r="S811" t="s">
        <v>58</v>
      </c>
      <c r="T811" t="s">
        <v>58</v>
      </c>
      <c r="V811" t="s">
        <v>58</v>
      </c>
    </row>
    <row r="812" spans="2:22" x14ac:dyDescent="0.2">
      <c r="B812">
        <f t="shared" ca="1" si="12"/>
        <v>0</v>
      </c>
      <c r="E812" t="s">
        <v>117</v>
      </c>
      <c r="F812" t="s">
        <v>31</v>
      </c>
      <c r="I812" t="s">
        <v>38</v>
      </c>
      <c r="J812" t="s">
        <v>43</v>
      </c>
      <c r="M812" t="s">
        <v>53</v>
      </c>
      <c r="N8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2" t="s">
        <v>56</v>
      </c>
      <c r="Q812" t="s">
        <v>58</v>
      </c>
      <c r="R812" t="s">
        <v>58</v>
      </c>
      <c r="S812" t="s">
        <v>58</v>
      </c>
      <c r="T812" t="s">
        <v>58</v>
      </c>
      <c r="V812" t="s">
        <v>58</v>
      </c>
    </row>
    <row r="813" spans="2:22" x14ac:dyDescent="0.2">
      <c r="B813">
        <f t="shared" ca="1" si="12"/>
        <v>0</v>
      </c>
      <c r="E813" t="s">
        <v>117</v>
      </c>
      <c r="F813" t="s">
        <v>31</v>
      </c>
      <c r="I813" t="s">
        <v>38</v>
      </c>
      <c r="J813" t="s">
        <v>43</v>
      </c>
      <c r="M813" t="s">
        <v>53</v>
      </c>
      <c r="N8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3" t="s">
        <v>56</v>
      </c>
      <c r="Q813" t="s">
        <v>58</v>
      </c>
      <c r="R813" t="s">
        <v>58</v>
      </c>
      <c r="S813" t="s">
        <v>58</v>
      </c>
      <c r="T813" t="s">
        <v>58</v>
      </c>
      <c r="V813" t="s">
        <v>58</v>
      </c>
    </row>
    <row r="814" spans="2:22" x14ac:dyDescent="0.2">
      <c r="B814">
        <f t="shared" ca="1" si="12"/>
        <v>0</v>
      </c>
      <c r="E814" t="s">
        <v>117</v>
      </c>
      <c r="F814" t="s">
        <v>31</v>
      </c>
      <c r="I814" t="s">
        <v>38</v>
      </c>
      <c r="J814" t="s">
        <v>43</v>
      </c>
      <c r="M814" t="s">
        <v>53</v>
      </c>
      <c r="N8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4" t="s">
        <v>56</v>
      </c>
      <c r="Q814" t="s">
        <v>58</v>
      </c>
      <c r="R814" t="s">
        <v>58</v>
      </c>
      <c r="S814" t="s">
        <v>58</v>
      </c>
      <c r="T814" t="s">
        <v>58</v>
      </c>
      <c r="V814" t="s">
        <v>58</v>
      </c>
    </row>
    <row r="815" spans="2:22" x14ac:dyDescent="0.2">
      <c r="B815">
        <f t="shared" ca="1" si="12"/>
        <v>0</v>
      </c>
      <c r="E815" t="s">
        <v>117</v>
      </c>
      <c r="F815" t="s">
        <v>31</v>
      </c>
      <c r="I815" t="s">
        <v>38</v>
      </c>
      <c r="J815" t="s">
        <v>43</v>
      </c>
      <c r="M815" t="s">
        <v>53</v>
      </c>
      <c r="N8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5" t="s">
        <v>56</v>
      </c>
      <c r="Q815" t="s">
        <v>58</v>
      </c>
      <c r="R815" t="s">
        <v>58</v>
      </c>
      <c r="S815" t="s">
        <v>58</v>
      </c>
      <c r="T815" t="s">
        <v>58</v>
      </c>
      <c r="V815" t="s">
        <v>58</v>
      </c>
    </row>
    <row r="816" spans="2:22" x14ac:dyDescent="0.2">
      <c r="B816">
        <f t="shared" ca="1" si="12"/>
        <v>0</v>
      </c>
      <c r="E816" t="s">
        <v>117</v>
      </c>
      <c r="F816" t="s">
        <v>31</v>
      </c>
      <c r="I816" t="s">
        <v>38</v>
      </c>
      <c r="J816" t="s">
        <v>43</v>
      </c>
      <c r="M816" t="s">
        <v>53</v>
      </c>
      <c r="N8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6" t="s">
        <v>56</v>
      </c>
      <c r="Q816" t="s">
        <v>58</v>
      </c>
      <c r="R816" t="s">
        <v>58</v>
      </c>
      <c r="S816" t="s">
        <v>58</v>
      </c>
      <c r="T816" t="s">
        <v>58</v>
      </c>
      <c r="V816" t="s">
        <v>58</v>
      </c>
    </row>
    <row r="817" spans="2:22" x14ac:dyDescent="0.2">
      <c r="B817">
        <f t="shared" ca="1" si="12"/>
        <v>0</v>
      </c>
      <c r="E817" t="s">
        <v>117</v>
      </c>
      <c r="F817" t="s">
        <v>31</v>
      </c>
      <c r="I817" t="s">
        <v>38</v>
      </c>
      <c r="J817" t="s">
        <v>43</v>
      </c>
      <c r="M817" t="s">
        <v>53</v>
      </c>
      <c r="N8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7" t="s">
        <v>56</v>
      </c>
      <c r="Q817" t="s">
        <v>58</v>
      </c>
      <c r="R817" t="s">
        <v>58</v>
      </c>
      <c r="S817" t="s">
        <v>58</v>
      </c>
      <c r="T817" t="s">
        <v>58</v>
      </c>
      <c r="V817" t="s">
        <v>58</v>
      </c>
    </row>
    <row r="818" spans="2:22" x14ac:dyDescent="0.2">
      <c r="B818">
        <f t="shared" ca="1" si="12"/>
        <v>0</v>
      </c>
      <c r="E818" t="s">
        <v>117</v>
      </c>
      <c r="F818" t="s">
        <v>31</v>
      </c>
      <c r="I818" t="s">
        <v>38</v>
      </c>
      <c r="J818" t="s">
        <v>43</v>
      </c>
      <c r="M818" t="s">
        <v>53</v>
      </c>
      <c r="N8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8" t="s">
        <v>56</v>
      </c>
      <c r="Q818" t="s">
        <v>58</v>
      </c>
      <c r="R818" t="s">
        <v>58</v>
      </c>
      <c r="S818" t="s">
        <v>58</v>
      </c>
      <c r="T818" t="s">
        <v>58</v>
      </c>
      <c r="V818" t="s">
        <v>58</v>
      </c>
    </row>
    <row r="819" spans="2:22" x14ac:dyDescent="0.2">
      <c r="B819">
        <f t="shared" ca="1" si="12"/>
        <v>0</v>
      </c>
      <c r="E819" t="s">
        <v>117</v>
      </c>
      <c r="F819" t="s">
        <v>31</v>
      </c>
      <c r="I819" t="s">
        <v>38</v>
      </c>
      <c r="J819" t="s">
        <v>43</v>
      </c>
      <c r="M819" t="s">
        <v>53</v>
      </c>
      <c r="N8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9" t="s">
        <v>56</v>
      </c>
      <c r="Q819" t="s">
        <v>58</v>
      </c>
      <c r="R819" t="s">
        <v>58</v>
      </c>
      <c r="S819" t="s">
        <v>58</v>
      </c>
      <c r="T819" t="s">
        <v>58</v>
      </c>
      <c r="V819" t="s">
        <v>58</v>
      </c>
    </row>
    <row r="820" spans="2:22" x14ac:dyDescent="0.2">
      <c r="B820">
        <f t="shared" ca="1" si="12"/>
        <v>0</v>
      </c>
      <c r="E820" t="s">
        <v>117</v>
      </c>
      <c r="F820" t="s">
        <v>31</v>
      </c>
      <c r="I820" t="s">
        <v>38</v>
      </c>
      <c r="J820" t="s">
        <v>43</v>
      </c>
      <c r="M820" t="s">
        <v>53</v>
      </c>
      <c r="N8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0" t="s">
        <v>56</v>
      </c>
      <c r="Q820" t="s">
        <v>58</v>
      </c>
      <c r="R820" t="s">
        <v>58</v>
      </c>
      <c r="S820" t="s">
        <v>58</v>
      </c>
      <c r="T820" t="s">
        <v>58</v>
      </c>
      <c r="V820" t="s">
        <v>58</v>
      </c>
    </row>
    <row r="821" spans="2:22" x14ac:dyDescent="0.2">
      <c r="B821">
        <f t="shared" ca="1" si="12"/>
        <v>0</v>
      </c>
      <c r="E821" t="s">
        <v>117</v>
      </c>
      <c r="F821" t="s">
        <v>31</v>
      </c>
      <c r="I821" t="s">
        <v>38</v>
      </c>
      <c r="J821" t="s">
        <v>43</v>
      </c>
      <c r="M821" t="s">
        <v>53</v>
      </c>
      <c r="N8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1" t="s">
        <v>56</v>
      </c>
      <c r="Q821" t="s">
        <v>58</v>
      </c>
      <c r="R821" t="s">
        <v>58</v>
      </c>
      <c r="S821" t="s">
        <v>58</v>
      </c>
      <c r="T821" t="s">
        <v>58</v>
      </c>
      <c r="V821" t="s">
        <v>58</v>
      </c>
    </row>
    <row r="822" spans="2:22" x14ac:dyDescent="0.2">
      <c r="B822">
        <f t="shared" ca="1" si="12"/>
        <v>0</v>
      </c>
      <c r="E822" t="s">
        <v>117</v>
      </c>
      <c r="F822" t="s">
        <v>31</v>
      </c>
      <c r="I822" t="s">
        <v>38</v>
      </c>
      <c r="J822" t="s">
        <v>43</v>
      </c>
      <c r="M822" t="s">
        <v>53</v>
      </c>
      <c r="N8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2" t="s">
        <v>56</v>
      </c>
      <c r="Q822" t="s">
        <v>58</v>
      </c>
      <c r="R822" t="s">
        <v>58</v>
      </c>
      <c r="S822" t="s">
        <v>58</v>
      </c>
      <c r="T822" t="s">
        <v>58</v>
      </c>
      <c r="V822" t="s">
        <v>58</v>
      </c>
    </row>
    <row r="823" spans="2:22" x14ac:dyDescent="0.2">
      <c r="B823">
        <f t="shared" ca="1" si="12"/>
        <v>0</v>
      </c>
      <c r="E823" t="s">
        <v>117</v>
      </c>
      <c r="F823" t="s">
        <v>31</v>
      </c>
      <c r="I823" t="s">
        <v>38</v>
      </c>
      <c r="J823" t="s">
        <v>43</v>
      </c>
      <c r="M823" t="s">
        <v>53</v>
      </c>
      <c r="N8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3" t="s">
        <v>56</v>
      </c>
      <c r="Q823" t="s">
        <v>58</v>
      </c>
      <c r="R823" t="s">
        <v>58</v>
      </c>
      <c r="S823" t="s">
        <v>58</v>
      </c>
      <c r="T823" t="s">
        <v>58</v>
      </c>
      <c r="V823" t="s">
        <v>58</v>
      </c>
    </row>
    <row r="824" spans="2:22" x14ac:dyDescent="0.2">
      <c r="B824">
        <f t="shared" ca="1" si="12"/>
        <v>0</v>
      </c>
      <c r="E824" t="s">
        <v>117</v>
      </c>
      <c r="F824" t="s">
        <v>31</v>
      </c>
      <c r="I824" t="s">
        <v>38</v>
      </c>
      <c r="J824" t="s">
        <v>43</v>
      </c>
      <c r="M824" t="s">
        <v>53</v>
      </c>
      <c r="N8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4" t="s">
        <v>56</v>
      </c>
      <c r="Q824" t="s">
        <v>58</v>
      </c>
      <c r="R824" t="s">
        <v>58</v>
      </c>
      <c r="S824" t="s">
        <v>58</v>
      </c>
      <c r="T824" t="s">
        <v>58</v>
      </c>
      <c r="V824" t="s">
        <v>58</v>
      </c>
    </row>
    <row r="825" spans="2:22" x14ac:dyDescent="0.2">
      <c r="B825">
        <f t="shared" ca="1" si="12"/>
        <v>0</v>
      </c>
      <c r="E825" t="s">
        <v>117</v>
      </c>
      <c r="F825" t="s">
        <v>31</v>
      </c>
      <c r="I825" t="s">
        <v>38</v>
      </c>
      <c r="J825" t="s">
        <v>43</v>
      </c>
      <c r="M825" t="s">
        <v>53</v>
      </c>
      <c r="N8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5" t="s">
        <v>56</v>
      </c>
      <c r="Q825" t="s">
        <v>58</v>
      </c>
      <c r="R825" t="s">
        <v>58</v>
      </c>
      <c r="S825" t="s">
        <v>58</v>
      </c>
      <c r="T825" t="s">
        <v>58</v>
      </c>
      <c r="V825" t="s">
        <v>58</v>
      </c>
    </row>
    <row r="826" spans="2:22" x14ac:dyDescent="0.2">
      <c r="B826">
        <f t="shared" ca="1" si="12"/>
        <v>0</v>
      </c>
      <c r="E826" t="s">
        <v>117</v>
      </c>
      <c r="F826" t="s">
        <v>31</v>
      </c>
      <c r="I826" t="s">
        <v>38</v>
      </c>
      <c r="J826" t="s">
        <v>43</v>
      </c>
      <c r="M826" t="s">
        <v>53</v>
      </c>
      <c r="N8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6" t="s">
        <v>56</v>
      </c>
      <c r="Q826" t="s">
        <v>58</v>
      </c>
      <c r="R826" t="s">
        <v>58</v>
      </c>
      <c r="S826" t="s">
        <v>58</v>
      </c>
      <c r="T826" t="s">
        <v>58</v>
      </c>
      <c r="V826" t="s">
        <v>58</v>
      </c>
    </row>
    <row r="827" spans="2:22" x14ac:dyDescent="0.2">
      <c r="B827">
        <f t="shared" ca="1" si="12"/>
        <v>0</v>
      </c>
      <c r="E827" t="s">
        <v>117</v>
      </c>
      <c r="F827" t="s">
        <v>31</v>
      </c>
      <c r="I827" t="s">
        <v>38</v>
      </c>
      <c r="J827" t="s">
        <v>43</v>
      </c>
      <c r="M827" t="s">
        <v>53</v>
      </c>
      <c r="N8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7" t="s">
        <v>56</v>
      </c>
      <c r="Q827" t="s">
        <v>58</v>
      </c>
      <c r="R827" t="s">
        <v>58</v>
      </c>
      <c r="S827" t="s">
        <v>58</v>
      </c>
      <c r="T827" t="s">
        <v>58</v>
      </c>
      <c r="V827" t="s">
        <v>58</v>
      </c>
    </row>
    <row r="828" spans="2:22" x14ac:dyDescent="0.2">
      <c r="B828">
        <f t="shared" ca="1" si="12"/>
        <v>0</v>
      </c>
      <c r="E828" t="s">
        <v>117</v>
      </c>
      <c r="F828" t="s">
        <v>31</v>
      </c>
      <c r="I828" t="s">
        <v>38</v>
      </c>
      <c r="J828" t="s">
        <v>43</v>
      </c>
      <c r="M828" t="s">
        <v>53</v>
      </c>
      <c r="N8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8" t="s">
        <v>56</v>
      </c>
      <c r="Q828" t="s">
        <v>58</v>
      </c>
      <c r="R828" t="s">
        <v>58</v>
      </c>
      <c r="S828" t="s">
        <v>58</v>
      </c>
      <c r="T828" t="s">
        <v>58</v>
      </c>
      <c r="V828" t="s">
        <v>58</v>
      </c>
    </row>
    <row r="829" spans="2:22" x14ac:dyDescent="0.2">
      <c r="B829">
        <f t="shared" ca="1" si="12"/>
        <v>0</v>
      </c>
      <c r="E829" t="s">
        <v>117</v>
      </c>
      <c r="F829" t="s">
        <v>31</v>
      </c>
      <c r="I829" t="s">
        <v>38</v>
      </c>
      <c r="J829" t="s">
        <v>43</v>
      </c>
      <c r="M829" t="s">
        <v>53</v>
      </c>
      <c r="N8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9" t="s">
        <v>56</v>
      </c>
      <c r="Q829" t="s">
        <v>58</v>
      </c>
      <c r="R829" t="s">
        <v>58</v>
      </c>
      <c r="S829" t="s">
        <v>58</v>
      </c>
      <c r="T829" t="s">
        <v>58</v>
      </c>
      <c r="V829" t="s">
        <v>58</v>
      </c>
    </row>
    <row r="830" spans="2:22" x14ac:dyDescent="0.2">
      <c r="B830">
        <f t="shared" ca="1" si="12"/>
        <v>0</v>
      </c>
      <c r="E830" t="s">
        <v>117</v>
      </c>
      <c r="F830" t="s">
        <v>31</v>
      </c>
      <c r="I830" t="s">
        <v>38</v>
      </c>
      <c r="J830" t="s">
        <v>43</v>
      </c>
      <c r="M830" t="s">
        <v>53</v>
      </c>
      <c r="N8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0" t="s">
        <v>56</v>
      </c>
      <c r="Q830" t="s">
        <v>58</v>
      </c>
      <c r="R830" t="s">
        <v>58</v>
      </c>
      <c r="S830" t="s">
        <v>58</v>
      </c>
      <c r="T830" t="s">
        <v>58</v>
      </c>
      <c r="V830" t="s">
        <v>58</v>
      </c>
    </row>
    <row r="831" spans="2:22" x14ac:dyDescent="0.2">
      <c r="B831">
        <f t="shared" ca="1" si="12"/>
        <v>0</v>
      </c>
      <c r="E831" t="s">
        <v>117</v>
      </c>
      <c r="F831" t="s">
        <v>31</v>
      </c>
      <c r="I831" t="s">
        <v>38</v>
      </c>
      <c r="J831" t="s">
        <v>43</v>
      </c>
      <c r="M831" t="s">
        <v>53</v>
      </c>
      <c r="N8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1" t="s">
        <v>56</v>
      </c>
      <c r="Q831" t="s">
        <v>58</v>
      </c>
      <c r="R831" t="s">
        <v>58</v>
      </c>
      <c r="S831" t="s">
        <v>58</v>
      </c>
      <c r="T831" t="s">
        <v>58</v>
      </c>
      <c r="V831" t="s">
        <v>58</v>
      </c>
    </row>
    <row r="832" spans="2:22" x14ac:dyDescent="0.2">
      <c r="B832">
        <f t="shared" ca="1" si="12"/>
        <v>0</v>
      </c>
      <c r="E832" t="s">
        <v>117</v>
      </c>
      <c r="F832" t="s">
        <v>31</v>
      </c>
      <c r="I832" t="s">
        <v>38</v>
      </c>
      <c r="J832" t="s">
        <v>43</v>
      </c>
      <c r="M832" t="s">
        <v>53</v>
      </c>
      <c r="N8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2" t="s">
        <v>56</v>
      </c>
      <c r="Q832" t="s">
        <v>58</v>
      </c>
      <c r="R832" t="s">
        <v>58</v>
      </c>
      <c r="S832" t="s">
        <v>58</v>
      </c>
      <c r="T832" t="s">
        <v>58</v>
      </c>
      <c r="V832" t="s">
        <v>58</v>
      </c>
    </row>
    <row r="833" spans="2:22" x14ac:dyDescent="0.2">
      <c r="B833">
        <f t="shared" ca="1" si="12"/>
        <v>0</v>
      </c>
      <c r="E833" t="s">
        <v>117</v>
      </c>
      <c r="F833" t="s">
        <v>31</v>
      </c>
      <c r="I833" t="s">
        <v>38</v>
      </c>
      <c r="J833" t="s">
        <v>43</v>
      </c>
      <c r="M833" t="s">
        <v>53</v>
      </c>
      <c r="N8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3" t="s">
        <v>56</v>
      </c>
      <c r="Q833" t="s">
        <v>58</v>
      </c>
      <c r="R833" t="s">
        <v>58</v>
      </c>
      <c r="S833" t="s">
        <v>58</v>
      </c>
      <c r="T833" t="s">
        <v>58</v>
      </c>
      <c r="V833" t="s">
        <v>58</v>
      </c>
    </row>
    <row r="834" spans="2:22" x14ac:dyDescent="0.2">
      <c r="B834">
        <f t="shared" ca="1" si="12"/>
        <v>0</v>
      </c>
      <c r="E834" t="s">
        <v>117</v>
      </c>
      <c r="F834" t="s">
        <v>31</v>
      </c>
      <c r="I834" t="s">
        <v>38</v>
      </c>
      <c r="J834" t="s">
        <v>43</v>
      </c>
      <c r="M834" t="s">
        <v>53</v>
      </c>
      <c r="N8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4" t="s">
        <v>56</v>
      </c>
      <c r="Q834" t="s">
        <v>58</v>
      </c>
      <c r="R834" t="s">
        <v>58</v>
      </c>
      <c r="S834" t="s">
        <v>58</v>
      </c>
      <c r="T834" t="s">
        <v>58</v>
      </c>
      <c r="V834" t="s">
        <v>58</v>
      </c>
    </row>
    <row r="835" spans="2:22" x14ac:dyDescent="0.2">
      <c r="B835">
        <f t="shared" ca="1" si="12"/>
        <v>0</v>
      </c>
      <c r="E835" t="s">
        <v>117</v>
      </c>
      <c r="F835" t="s">
        <v>31</v>
      </c>
      <c r="I835" t="s">
        <v>38</v>
      </c>
      <c r="J835" t="s">
        <v>43</v>
      </c>
      <c r="M835" t="s">
        <v>53</v>
      </c>
      <c r="N8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5" t="s">
        <v>56</v>
      </c>
      <c r="Q835" t="s">
        <v>58</v>
      </c>
      <c r="R835" t="s">
        <v>58</v>
      </c>
      <c r="S835" t="s">
        <v>58</v>
      </c>
      <c r="T835" t="s">
        <v>58</v>
      </c>
      <c r="V835" t="s">
        <v>58</v>
      </c>
    </row>
    <row r="836" spans="2:22" x14ac:dyDescent="0.2">
      <c r="B836">
        <f t="shared" ca="1" si="12"/>
        <v>0</v>
      </c>
      <c r="E836" t="s">
        <v>117</v>
      </c>
      <c r="F836" t="s">
        <v>31</v>
      </c>
      <c r="I836" t="s">
        <v>38</v>
      </c>
      <c r="J836" t="s">
        <v>43</v>
      </c>
      <c r="M836" t="s">
        <v>53</v>
      </c>
      <c r="N8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6" t="s">
        <v>56</v>
      </c>
      <c r="Q836" t="s">
        <v>58</v>
      </c>
      <c r="R836" t="s">
        <v>58</v>
      </c>
      <c r="S836" t="s">
        <v>58</v>
      </c>
      <c r="T836" t="s">
        <v>58</v>
      </c>
      <c r="V836" t="s">
        <v>58</v>
      </c>
    </row>
    <row r="837" spans="2:22" x14ac:dyDescent="0.2">
      <c r="B837">
        <f t="shared" ca="1" si="12"/>
        <v>0</v>
      </c>
      <c r="E837" t="s">
        <v>117</v>
      </c>
      <c r="F837" t="s">
        <v>31</v>
      </c>
      <c r="I837" t="s">
        <v>38</v>
      </c>
      <c r="J837" t="s">
        <v>43</v>
      </c>
      <c r="M837" t="s">
        <v>53</v>
      </c>
      <c r="N8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7" t="s">
        <v>56</v>
      </c>
      <c r="Q837" t="s">
        <v>58</v>
      </c>
      <c r="R837" t="s">
        <v>58</v>
      </c>
      <c r="S837" t="s">
        <v>58</v>
      </c>
      <c r="T837" t="s">
        <v>58</v>
      </c>
      <c r="V837" t="s">
        <v>58</v>
      </c>
    </row>
    <row r="838" spans="2:22" x14ac:dyDescent="0.2">
      <c r="B838">
        <f t="shared" ca="1" si="12"/>
        <v>0</v>
      </c>
      <c r="E838" t="s">
        <v>117</v>
      </c>
      <c r="F838" t="s">
        <v>31</v>
      </c>
      <c r="I838" t="s">
        <v>38</v>
      </c>
      <c r="J838" t="s">
        <v>43</v>
      </c>
      <c r="M838" t="s">
        <v>53</v>
      </c>
      <c r="N8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8" t="s">
        <v>56</v>
      </c>
      <c r="Q838" t="s">
        <v>58</v>
      </c>
      <c r="R838" t="s">
        <v>58</v>
      </c>
      <c r="S838" t="s">
        <v>58</v>
      </c>
      <c r="T838" t="s">
        <v>58</v>
      </c>
      <c r="V838" t="s">
        <v>58</v>
      </c>
    </row>
    <row r="839" spans="2:22" x14ac:dyDescent="0.2">
      <c r="B839">
        <f t="shared" ref="B839:B902" ca="1" si="13">LEN(INDIRECT(ADDRESS(ROW() + (0),COLUMN() + (-1))))</f>
        <v>0</v>
      </c>
      <c r="E839" t="s">
        <v>117</v>
      </c>
      <c r="F839" t="s">
        <v>31</v>
      </c>
      <c r="I839" t="s">
        <v>38</v>
      </c>
      <c r="J839" t="s">
        <v>43</v>
      </c>
      <c r="M839" t="s">
        <v>53</v>
      </c>
      <c r="N8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9" t="s">
        <v>56</v>
      </c>
      <c r="Q839" t="s">
        <v>58</v>
      </c>
      <c r="R839" t="s">
        <v>58</v>
      </c>
      <c r="S839" t="s">
        <v>58</v>
      </c>
      <c r="T839" t="s">
        <v>58</v>
      </c>
      <c r="V839" t="s">
        <v>58</v>
      </c>
    </row>
    <row r="840" spans="2:22" x14ac:dyDescent="0.2">
      <c r="B840">
        <f t="shared" ca="1" si="13"/>
        <v>0</v>
      </c>
      <c r="E840" t="s">
        <v>117</v>
      </c>
      <c r="F840" t="s">
        <v>31</v>
      </c>
      <c r="I840" t="s">
        <v>38</v>
      </c>
      <c r="J840" t="s">
        <v>43</v>
      </c>
      <c r="M840" t="s">
        <v>53</v>
      </c>
      <c r="N8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0" t="s">
        <v>56</v>
      </c>
      <c r="Q840" t="s">
        <v>58</v>
      </c>
      <c r="R840" t="s">
        <v>58</v>
      </c>
      <c r="S840" t="s">
        <v>58</v>
      </c>
      <c r="T840" t="s">
        <v>58</v>
      </c>
      <c r="V840" t="s">
        <v>58</v>
      </c>
    </row>
    <row r="841" spans="2:22" x14ac:dyDescent="0.2">
      <c r="B841">
        <f t="shared" ca="1" si="13"/>
        <v>0</v>
      </c>
      <c r="E841" t="s">
        <v>117</v>
      </c>
      <c r="F841" t="s">
        <v>31</v>
      </c>
      <c r="I841" t="s">
        <v>38</v>
      </c>
      <c r="J841" t="s">
        <v>43</v>
      </c>
      <c r="M841" t="s">
        <v>53</v>
      </c>
      <c r="N8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1" t="s">
        <v>56</v>
      </c>
      <c r="Q841" t="s">
        <v>58</v>
      </c>
      <c r="R841" t="s">
        <v>58</v>
      </c>
      <c r="S841" t="s">
        <v>58</v>
      </c>
      <c r="T841" t="s">
        <v>58</v>
      </c>
      <c r="V841" t="s">
        <v>58</v>
      </c>
    </row>
    <row r="842" spans="2:22" x14ac:dyDescent="0.2">
      <c r="B842">
        <f t="shared" ca="1" si="13"/>
        <v>0</v>
      </c>
      <c r="E842" t="s">
        <v>117</v>
      </c>
      <c r="F842" t="s">
        <v>31</v>
      </c>
      <c r="I842" t="s">
        <v>38</v>
      </c>
      <c r="J842" t="s">
        <v>43</v>
      </c>
      <c r="M842" t="s">
        <v>53</v>
      </c>
      <c r="N8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2" t="s">
        <v>56</v>
      </c>
      <c r="Q842" t="s">
        <v>58</v>
      </c>
      <c r="R842" t="s">
        <v>58</v>
      </c>
      <c r="S842" t="s">
        <v>58</v>
      </c>
      <c r="T842" t="s">
        <v>58</v>
      </c>
      <c r="V842" t="s">
        <v>58</v>
      </c>
    </row>
    <row r="843" spans="2:22" x14ac:dyDescent="0.2">
      <c r="B843">
        <f t="shared" ca="1" si="13"/>
        <v>0</v>
      </c>
      <c r="E843" t="s">
        <v>117</v>
      </c>
      <c r="F843" t="s">
        <v>31</v>
      </c>
      <c r="I843" t="s">
        <v>38</v>
      </c>
      <c r="J843" t="s">
        <v>43</v>
      </c>
      <c r="M843" t="s">
        <v>53</v>
      </c>
      <c r="N8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3" t="s">
        <v>56</v>
      </c>
      <c r="Q843" t="s">
        <v>58</v>
      </c>
      <c r="R843" t="s">
        <v>58</v>
      </c>
      <c r="S843" t="s">
        <v>58</v>
      </c>
      <c r="T843" t="s">
        <v>58</v>
      </c>
      <c r="V843" t="s">
        <v>58</v>
      </c>
    </row>
    <row r="844" spans="2:22" x14ac:dyDescent="0.2">
      <c r="B844">
        <f t="shared" ca="1" si="13"/>
        <v>0</v>
      </c>
      <c r="E844" t="s">
        <v>117</v>
      </c>
      <c r="F844" t="s">
        <v>31</v>
      </c>
      <c r="I844" t="s">
        <v>38</v>
      </c>
      <c r="J844" t="s">
        <v>43</v>
      </c>
      <c r="M844" t="s">
        <v>53</v>
      </c>
      <c r="N8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4" t="s">
        <v>56</v>
      </c>
      <c r="Q844" t="s">
        <v>58</v>
      </c>
      <c r="R844" t="s">
        <v>58</v>
      </c>
      <c r="S844" t="s">
        <v>58</v>
      </c>
      <c r="T844" t="s">
        <v>58</v>
      </c>
      <c r="V844" t="s">
        <v>58</v>
      </c>
    </row>
    <row r="845" spans="2:22" x14ac:dyDescent="0.2">
      <c r="B845">
        <f t="shared" ca="1" si="13"/>
        <v>0</v>
      </c>
      <c r="E845" t="s">
        <v>117</v>
      </c>
      <c r="F845" t="s">
        <v>31</v>
      </c>
      <c r="I845" t="s">
        <v>38</v>
      </c>
      <c r="J845" t="s">
        <v>43</v>
      </c>
      <c r="M845" t="s">
        <v>53</v>
      </c>
      <c r="N8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5" t="s">
        <v>56</v>
      </c>
      <c r="Q845" t="s">
        <v>58</v>
      </c>
      <c r="R845" t="s">
        <v>58</v>
      </c>
      <c r="S845" t="s">
        <v>58</v>
      </c>
      <c r="T845" t="s">
        <v>58</v>
      </c>
      <c r="V845" t="s">
        <v>58</v>
      </c>
    </row>
    <row r="846" spans="2:22" x14ac:dyDescent="0.2">
      <c r="B846">
        <f t="shared" ca="1" si="13"/>
        <v>0</v>
      </c>
      <c r="E846" t="s">
        <v>117</v>
      </c>
      <c r="F846" t="s">
        <v>31</v>
      </c>
      <c r="I846" t="s">
        <v>38</v>
      </c>
      <c r="J846" t="s">
        <v>43</v>
      </c>
      <c r="M846" t="s">
        <v>53</v>
      </c>
      <c r="N8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6" t="s">
        <v>56</v>
      </c>
      <c r="Q846" t="s">
        <v>58</v>
      </c>
      <c r="R846" t="s">
        <v>58</v>
      </c>
      <c r="S846" t="s">
        <v>58</v>
      </c>
      <c r="T846" t="s">
        <v>58</v>
      </c>
      <c r="V846" t="s">
        <v>58</v>
      </c>
    </row>
    <row r="847" spans="2:22" x14ac:dyDescent="0.2">
      <c r="B847">
        <f t="shared" ca="1" si="13"/>
        <v>0</v>
      </c>
      <c r="E847" t="s">
        <v>117</v>
      </c>
      <c r="F847" t="s">
        <v>31</v>
      </c>
      <c r="I847" t="s">
        <v>38</v>
      </c>
      <c r="J847" t="s">
        <v>43</v>
      </c>
      <c r="M847" t="s">
        <v>53</v>
      </c>
      <c r="N8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7" t="s">
        <v>56</v>
      </c>
      <c r="Q847" t="s">
        <v>58</v>
      </c>
      <c r="R847" t="s">
        <v>58</v>
      </c>
      <c r="S847" t="s">
        <v>58</v>
      </c>
      <c r="T847" t="s">
        <v>58</v>
      </c>
      <c r="V847" t="s">
        <v>58</v>
      </c>
    </row>
    <row r="848" spans="2:22" x14ac:dyDescent="0.2">
      <c r="B848">
        <f t="shared" ca="1" si="13"/>
        <v>0</v>
      </c>
      <c r="E848" t="s">
        <v>117</v>
      </c>
      <c r="F848" t="s">
        <v>31</v>
      </c>
      <c r="I848" t="s">
        <v>38</v>
      </c>
      <c r="J848" t="s">
        <v>43</v>
      </c>
      <c r="M848" t="s">
        <v>53</v>
      </c>
      <c r="N8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8" t="s">
        <v>56</v>
      </c>
      <c r="Q848" t="s">
        <v>58</v>
      </c>
      <c r="R848" t="s">
        <v>58</v>
      </c>
      <c r="S848" t="s">
        <v>58</v>
      </c>
      <c r="T848" t="s">
        <v>58</v>
      </c>
      <c r="V848" t="s">
        <v>58</v>
      </c>
    </row>
    <row r="849" spans="2:22" x14ac:dyDescent="0.2">
      <c r="B849">
        <f t="shared" ca="1" si="13"/>
        <v>0</v>
      </c>
      <c r="E849" t="s">
        <v>117</v>
      </c>
      <c r="F849" t="s">
        <v>31</v>
      </c>
      <c r="I849" t="s">
        <v>38</v>
      </c>
      <c r="J849" t="s">
        <v>43</v>
      </c>
      <c r="M849" t="s">
        <v>53</v>
      </c>
      <c r="N8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9" t="s">
        <v>56</v>
      </c>
      <c r="Q849" t="s">
        <v>58</v>
      </c>
      <c r="R849" t="s">
        <v>58</v>
      </c>
      <c r="S849" t="s">
        <v>58</v>
      </c>
      <c r="T849" t="s">
        <v>58</v>
      </c>
      <c r="V849" t="s">
        <v>58</v>
      </c>
    </row>
    <row r="850" spans="2:22" x14ac:dyDescent="0.2">
      <c r="B850">
        <f t="shared" ca="1" si="13"/>
        <v>0</v>
      </c>
      <c r="E850" t="s">
        <v>117</v>
      </c>
      <c r="F850" t="s">
        <v>31</v>
      </c>
      <c r="I850" t="s">
        <v>38</v>
      </c>
      <c r="J850" t="s">
        <v>43</v>
      </c>
      <c r="M850" t="s">
        <v>53</v>
      </c>
      <c r="N8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0" t="s">
        <v>56</v>
      </c>
      <c r="Q850" t="s">
        <v>58</v>
      </c>
      <c r="R850" t="s">
        <v>58</v>
      </c>
      <c r="S850" t="s">
        <v>58</v>
      </c>
      <c r="T850" t="s">
        <v>58</v>
      </c>
      <c r="V850" t="s">
        <v>58</v>
      </c>
    </row>
    <row r="851" spans="2:22" x14ac:dyDescent="0.2">
      <c r="B851">
        <f t="shared" ca="1" si="13"/>
        <v>0</v>
      </c>
      <c r="E851" t="s">
        <v>117</v>
      </c>
      <c r="F851" t="s">
        <v>31</v>
      </c>
      <c r="I851" t="s">
        <v>38</v>
      </c>
      <c r="J851" t="s">
        <v>43</v>
      </c>
      <c r="M851" t="s">
        <v>53</v>
      </c>
      <c r="N8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1" t="s">
        <v>56</v>
      </c>
      <c r="Q851" t="s">
        <v>58</v>
      </c>
      <c r="R851" t="s">
        <v>58</v>
      </c>
      <c r="S851" t="s">
        <v>58</v>
      </c>
      <c r="T851" t="s">
        <v>58</v>
      </c>
      <c r="V851" t="s">
        <v>58</v>
      </c>
    </row>
    <row r="852" spans="2:22" x14ac:dyDescent="0.2">
      <c r="B852">
        <f t="shared" ca="1" si="13"/>
        <v>0</v>
      </c>
      <c r="E852" t="s">
        <v>117</v>
      </c>
      <c r="F852" t="s">
        <v>31</v>
      </c>
      <c r="I852" t="s">
        <v>38</v>
      </c>
      <c r="J852" t="s">
        <v>43</v>
      </c>
      <c r="M852" t="s">
        <v>53</v>
      </c>
      <c r="N8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2" t="s">
        <v>56</v>
      </c>
      <c r="Q852" t="s">
        <v>58</v>
      </c>
      <c r="R852" t="s">
        <v>58</v>
      </c>
      <c r="S852" t="s">
        <v>58</v>
      </c>
      <c r="T852" t="s">
        <v>58</v>
      </c>
      <c r="V852" t="s">
        <v>58</v>
      </c>
    </row>
    <row r="853" spans="2:22" x14ac:dyDescent="0.2">
      <c r="B853">
        <f t="shared" ca="1" si="13"/>
        <v>0</v>
      </c>
      <c r="E853" t="s">
        <v>117</v>
      </c>
      <c r="F853" t="s">
        <v>31</v>
      </c>
      <c r="I853" t="s">
        <v>38</v>
      </c>
      <c r="J853" t="s">
        <v>43</v>
      </c>
      <c r="M853" t="s">
        <v>53</v>
      </c>
      <c r="N8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3" t="s">
        <v>56</v>
      </c>
      <c r="Q853" t="s">
        <v>58</v>
      </c>
      <c r="R853" t="s">
        <v>58</v>
      </c>
      <c r="S853" t="s">
        <v>58</v>
      </c>
      <c r="T853" t="s">
        <v>58</v>
      </c>
      <c r="V853" t="s">
        <v>58</v>
      </c>
    </row>
    <row r="854" spans="2:22" x14ac:dyDescent="0.2">
      <c r="B854">
        <f t="shared" ca="1" si="13"/>
        <v>0</v>
      </c>
      <c r="E854" t="s">
        <v>117</v>
      </c>
      <c r="F854" t="s">
        <v>31</v>
      </c>
      <c r="I854" t="s">
        <v>38</v>
      </c>
      <c r="J854" t="s">
        <v>43</v>
      </c>
      <c r="M854" t="s">
        <v>53</v>
      </c>
      <c r="N8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4" t="s">
        <v>56</v>
      </c>
      <c r="Q854" t="s">
        <v>58</v>
      </c>
      <c r="R854" t="s">
        <v>58</v>
      </c>
      <c r="S854" t="s">
        <v>58</v>
      </c>
      <c r="T854" t="s">
        <v>58</v>
      </c>
      <c r="V854" t="s">
        <v>58</v>
      </c>
    </row>
    <row r="855" spans="2:22" x14ac:dyDescent="0.2">
      <c r="B855">
        <f t="shared" ca="1" si="13"/>
        <v>0</v>
      </c>
      <c r="E855" t="s">
        <v>117</v>
      </c>
      <c r="F855" t="s">
        <v>31</v>
      </c>
      <c r="I855" t="s">
        <v>38</v>
      </c>
      <c r="J855" t="s">
        <v>43</v>
      </c>
      <c r="M855" t="s">
        <v>53</v>
      </c>
      <c r="N8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5" t="s">
        <v>56</v>
      </c>
      <c r="Q855" t="s">
        <v>58</v>
      </c>
      <c r="R855" t="s">
        <v>58</v>
      </c>
      <c r="S855" t="s">
        <v>58</v>
      </c>
      <c r="T855" t="s">
        <v>58</v>
      </c>
      <c r="V855" t="s">
        <v>58</v>
      </c>
    </row>
    <row r="856" spans="2:22" x14ac:dyDescent="0.2">
      <c r="B856">
        <f t="shared" ca="1" si="13"/>
        <v>0</v>
      </c>
      <c r="E856" t="s">
        <v>117</v>
      </c>
      <c r="F856" t="s">
        <v>31</v>
      </c>
      <c r="I856" t="s">
        <v>38</v>
      </c>
      <c r="J856" t="s">
        <v>43</v>
      </c>
      <c r="M856" t="s">
        <v>53</v>
      </c>
      <c r="N8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6" t="s">
        <v>56</v>
      </c>
      <c r="Q856" t="s">
        <v>58</v>
      </c>
      <c r="R856" t="s">
        <v>58</v>
      </c>
      <c r="S856" t="s">
        <v>58</v>
      </c>
      <c r="T856" t="s">
        <v>58</v>
      </c>
      <c r="V856" t="s">
        <v>58</v>
      </c>
    </row>
    <row r="857" spans="2:22" x14ac:dyDescent="0.2">
      <c r="B857">
        <f t="shared" ca="1" si="13"/>
        <v>0</v>
      </c>
      <c r="E857" t="s">
        <v>117</v>
      </c>
      <c r="F857" t="s">
        <v>31</v>
      </c>
      <c r="I857" t="s">
        <v>38</v>
      </c>
      <c r="J857" t="s">
        <v>43</v>
      </c>
      <c r="M857" t="s">
        <v>53</v>
      </c>
      <c r="N8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7" t="s">
        <v>56</v>
      </c>
      <c r="Q857" t="s">
        <v>58</v>
      </c>
      <c r="R857" t="s">
        <v>58</v>
      </c>
      <c r="S857" t="s">
        <v>58</v>
      </c>
      <c r="T857" t="s">
        <v>58</v>
      </c>
      <c r="V857" t="s">
        <v>58</v>
      </c>
    </row>
    <row r="858" spans="2:22" x14ac:dyDescent="0.2">
      <c r="B858">
        <f t="shared" ca="1" si="13"/>
        <v>0</v>
      </c>
      <c r="E858" t="s">
        <v>117</v>
      </c>
      <c r="F858" t="s">
        <v>31</v>
      </c>
      <c r="I858" t="s">
        <v>38</v>
      </c>
      <c r="J858" t="s">
        <v>43</v>
      </c>
      <c r="M858" t="s">
        <v>53</v>
      </c>
      <c r="N8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8" t="s">
        <v>56</v>
      </c>
      <c r="Q858" t="s">
        <v>58</v>
      </c>
      <c r="R858" t="s">
        <v>58</v>
      </c>
      <c r="S858" t="s">
        <v>58</v>
      </c>
      <c r="T858" t="s">
        <v>58</v>
      </c>
      <c r="V858" t="s">
        <v>58</v>
      </c>
    </row>
    <row r="859" spans="2:22" x14ac:dyDescent="0.2">
      <c r="B859">
        <f t="shared" ca="1" si="13"/>
        <v>0</v>
      </c>
      <c r="E859" t="s">
        <v>117</v>
      </c>
      <c r="F859" t="s">
        <v>31</v>
      </c>
      <c r="I859" t="s">
        <v>38</v>
      </c>
      <c r="J859" t="s">
        <v>43</v>
      </c>
      <c r="M859" t="s">
        <v>53</v>
      </c>
      <c r="N8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9" t="s">
        <v>56</v>
      </c>
      <c r="Q859" t="s">
        <v>58</v>
      </c>
      <c r="R859" t="s">
        <v>58</v>
      </c>
      <c r="S859" t="s">
        <v>58</v>
      </c>
      <c r="T859" t="s">
        <v>58</v>
      </c>
      <c r="V859" t="s">
        <v>58</v>
      </c>
    </row>
    <row r="860" spans="2:22" x14ac:dyDescent="0.2">
      <c r="B860">
        <f t="shared" ca="1" si="13"/>
        <v>0</v>
      </c>
      <c r="E860" t="s">
        <v>117</v>
      </c>
      <c r="F860" t="s">
        <v>31</v>
      </c>
      <c r="I860" t="s">
        <v>38</v>
      </c>
      <c r="J860" t="s">
        <v>43</v>
      </c>
      <c r="M860" t="s">
        <v>53</v>
      </c>
      <c r="N8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0" t="s">
        <v>56</v>
      </c>
      <c r="Q860" t="s">
        <v>58</v>
      </c>
      <c r="R860" t="s">
        <v>58</v>
      </c>
      <c r="S860" t="s">
        <v>58</v>
      </c>
      <c r="T860" t="s">
        <v>58</v>
      </c>
      <c r="V860" t="s">
        <v>58</v>
      </c>
    </row>
    <row r="861" spans="2:22" x14ac:dyDescent="0.2">
      <c r="B861">
        <f t="shared" ca="1" si="13"/>
        <v>0</v>
      </c>
      <c r="E861" t="s">
        <v>117</v>
      </c>
      <c r="F861" t="s">
        <v>31</v>
      </c>
      <c r="I861" t="s">
        <v>38</v>
      </c>
      <c r="J861" t="s">
        <v>43</v>
      </c>
      <c r="M861" t="s">
        <v>53</v>
      </c>
      <c r="N8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1" t="s">
        <v>56</v>
      </c>
      <c r="Q861" t="s">
        <v>58</v>
      </c>
      <c r="R861" t="s">
        <v>58</v>
      </c>
      <c r="S861" t="s">
        <v>58</v>
      </c>
      <c r="T861" t="s">
        <v>58</v>
      </c>
      <c r="V861" t="s">
        <v>58</v>
      </c>
    </row>
    <row r="862" spans="2:22" x14ac:dyDescent="0.2">
      <c r="B862">
        <f t="shared" ca="1" si="13"/>
        <v>0</v>
      </c>
      <c r="E862" t="s">
        <v>117</v>
      </c>
      <c r="F862" t="s">
        <v>31</v>
      </c>
      <c r="I862" t="s">
        <v>38</v>
      </c>
      <c r="J862" t="s">
        <v>43</v>
      </c>
      <c r="M862" t="s">
        <v>53</v>
      </c>
      <c r="N8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2" t="s">
        <v>56</v>
      </c>
      <c r="Q862" t="s">
        <v>58</v>
      </c>
      <c r="R862" t="s">
        <v>58</v>
      </c>
      <c r="S862" t="s">
        <v>58</v>
      </c>
      <c r="T862" t="s">
        <v>58</v>
      </c>
      <c r="V862" t="s">
        <v>58</v>
      </c>
    </row>
    <row r="863" spans="2:22" x14ac:dyDescent="0.2">
      <c r="B863">
        <f t="shared" ca="1" si="13"/>
        <v>0</v>
      </c>
      <c r="E863" t="s">
        <v>117</v>
      </c>
      <c r="F863" t="s">
        <v>31</v>
      </c>
      <c r="I863" t="s">
        <v>38</v>
      </c>
      <c r="J863" t="s">
        <v>43</v>
      </c>
      <c r="M863" t="s">
        <v>53</v>
      </c>
      <c r="N8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3" t="s">
        <v>56</v>
      </c>
      <c r="Q863" t="s">
        <v>58</v>
      </c>
      <c r="R863" t="s">
        <v>58</v>
      </c>
      <c r="S863" t="s">
        <v>58</v>
      </c>
      <c r="T863" t="s">
        <v>58</v>
      </c>
      <c r="V863" t="s">
        <v>58</v>
      </c>
    </row>
    <row r="864" spans="2:22" x14ac:dyDescent="0.2">
      <c r="B864">
        <f t="shared" ca="1" si="13"/>
        <v>0</v>
      </c>
      <c r="E864" t="s">
        <v>117</v>
      </c>
      <c r="F864" t="s">
        <v>31</v>
      </c>
      <c r="I864" t="s">
        <v>38</v>
      </c>
      <c r="J864" t="s">
        <v>43</v>
      </c>
      <c r="M864" t="s">
        <v>53</v>
      </c>
      <c r="N8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4" t="s">
        <v>56</v>
      </c>
      <c r="Q864" t="s">
        <v>58</v>
      </c>
      <c r="R864" t="s">
        <v>58</v>
      </c>
      <c r="S864" t="s">
        <v>58</v>
      </c>
      <c r="T864" t="s">
        <v>58</v>
      </c>
      <c r="V864" t="s">
        <v>58</v>
      </c>
    </row>
    <row r="865" spans="2:22" x14ac:dyDescent="0.2">
      <c r="B865">
        <f t="shared" ca="1" si="13"/>
        <v>0</v>
      </c>
      <c r="E865" t="s">
        <v>117</v>
      </c>
      <c r="F865" t="s">
        <v>31</v>
      </c>
      <c r="I865" t="s">
        <v>38</v>
      </c>
      <c r="J865" t="s">
        <v>43</v>
      </c>
      <c r="M865" t="s">
        <v>53</v>
      </c>
      <c r="N8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5" t="s">
        <v>56</v>
      </c>
      <c r="Q865" t="s">
        <v>58</v>
      </c>
      <c r="R865" t="s">
        <v>58</v>
      </c>
      <c r="S865" t="s">
        <v>58</v>
      </c>
      <c r="T865" t="s">
        <v>58</v>
      </c>
      <c r="V865" t="s">
        <v>58</v>
      </c>
    </row>
    <row r="866" spans="2:22" x14ac:dyDescent="0.2">
      <c r="B866">
        <f t="shared" ca="1" si="13"/>
        <v>0</v>
      </c>
      <c r="E866" t="s">
        <v>117</v>
      </c>
      <c r="F866" t="s">
        <v>31</v>
      </c>
      <c r="I866" t="s">
        <v>38</v>
      </c>
      <c r="J866" t="s">
        <v>43</v>
      </c>
      <c r="M866" t="s">
        <v>53</v>
      </c>
      <c r="N8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6" t="s">
        <v>56</v>
      </c>
      <c r="Q866" t="s">
        <v>58</v>
      </c>
      <c r="R866" t="s">
        <v>58</v>
      </c>
      <c r="S866" t="s">
        <v>58</v>
      </c>
      <c r="T866" t="s">
        <v>58</v>
      </c>
      <c r="V866" t="s">
        <v>58</v>
      </c>
    </row>
    <row r="867" spans="2:22" x14ac:dyDescent="0.2">
      <c r="B867">
        <f t="shared" ca="1" si="13"/>
        <v>0</v>
      </c>
      <c r="E867" t="s">
        <v>117</v>
      </c>
      <c r="F867" t="s">
        <v>31</v>
      </c>
      <c r="I867" t="s">
        <v>38</v>
      </c>
      <c r="J867" t="s">
        <v>43</v>
      </c>
      <c r="M867" t="s">
        <v>53</v>
      </c>
      <c r="N8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7" t="s">
        <v>56</v>
      </c>
      <c r="Q867" t="s">
        <v>58</v>
      </c>
      <c r="R867" t="s">
        <v>58</v>
      </c>
      <c r="S867" t="s">
        <v>58</v>
      </c>
      <c r="T867" t="s">
        <v>58</v>
      </c>
      <c r="V867" t="s">
        <v>58</v>
      </c>
    </row>
    <row r="868" spans="2:22" x14ac:dyDescent="0.2">
      <c r="B868">
        <f t="shared" ca="1" si="13"/>
        <v>0</v>
      </c>
      <c r="E868" t="s">
        <v>117</v>
      </c>
      <c r="F868" t="s">
        <v>31</v>
      </c>
      <c r="I868" t="s">
        <v>38</v>
      </c>
      <c r="J868" t="s">
        <v>43</v>
      </c>
      <c r="M868" t="s">
        <v>53</v>
      </c>
      <c r="N8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8" t="s">
        <v>56</v>
      </c>
      <c r="Q868" t="s">
        <v>58</v>
      </c>
      <c r="R868" t="s">
        <v>58</v>
      </c>
      <c r="S868" t="s">
        <v>58</v>
      </c>
      <c r="T868" t="s">
        <v>58</v>
      </c>
      <c r="V868" t="s">
        <v>58</v>
      </c>
    </row>
    <row r="869" spans="2:22" x14ac:dyDescent="0.2">
      <c r="B869">
        <f t="shared" ca="1" si="13"/>
        <v>0</v>
      </c>
      <c r="E869" t="s">
        <v>117</v>
      </c>
      <c r="F869" t="s">
        <v>31</v>
      </c>
      <c r="I869" t="s">
        <v>38</v>
      </c>
      <c r="J869" t="s">
        <v>43</v>
      </c>
      <c r="M869" t="s">
        <v>53</v>
      </c>
      <c r="N8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9" t="s">
        <v>56</v>
      </c>
      <c r="Q869" t="s">
        <v>58</v>
      </c>
      <c r="R869" t="s">
        <v>58</v>
      </c>
      <c r="S869" t="s">
        <v>58</v>
      </c>
      <c r="T869" t="s">
        <v>58</v>
      </c>
      <c r="V869" t="s">
        <v>58</v>
      </c>
    </row>
    <row r="870" spans="2:22" x14ac:dyDescent="0.2">
      <c r="B870">
        <f t="shared" ca="1" si="13"/>
        <v>0</v>
      </c>
      <c r="E870" t="s">
        <v>117</v>
      </c>
      <c r="F870" t="s">
        <v>31</v>
      </c>
      <c r="I870" t="s">
        <v>38</v>
      </c>
      <c r="J870" t="s">
        <v>43</v>
      </c>
      <c r="M870" t="s">
        <v>53</v>
      </c>
      <c r="N8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0" t="s">
        <v>56</v>
      </c>
      <c r="Q870" t="s">
        <v>58</v>
      </c>
      <c r="R870" t="s">
        <v>58</v>
      </c>
      <c r="S870" t="s">
        <v>58</v>
      </c>
      <c r="T870" t="s">
        <v>58</v>
      </c>
      <c r="V870" t="s">
        <v>58</v>
      </c>
    </row>
    <row r="871" spans="2:22" x14ac:dyDescent="0.2">
      <c r="B871">
        <f t="shared" ca="1" si="13"/>
        <v>0</v>
      </c>
      <c r="E871" t="s">
        <v>117</v>
      </c>
      <c r="F871" t="s">
        <v>31</v>
      </c>
      <c r="I871" t="s">
        <v>38</v>
      </c>
      <c r="J871" t="s">
        <v>43</v>
      </c>
      <c r="M871" t="s">
        <v>53</v>
      </c>
      <c r="N8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1" t="s">
        <v>56</v>
      </c>
      <c r="Q871" t="s">
        <v>58</v>
      </c>
      <c r="R871" t="s">
        <v>58</v>
      </c>
      <c r="S871" t="s">
        <v>58</v>
      </c>
      <c r="T871" t="s">
        <v>58</v>
      </c>
      <c r="V871" t="s">
        <v>58</v>
      </c>
    </row>
    <row r="872" spans="2:22" x14ac:dyDescent="0.2">
      <c r="B872">
        <f t="shared" ca="1" si="13"/>
        <v>0</v>
      </c>
      <c r="E872" t="s">
        <v>117</v>
      </c>
      <c r="F872" t="s">
        <v>31</v>
      </c>
      <c r="I872" t="s">
        <v>38</v>
      </c>
      <c r="J872" t="s">
        <v>43</v>
      </c>
      <c r="M872" t="s">
        <v>53</v>
      </c>
      <c r="N8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2" t="s">
        <v>56</v>
      </c>
      <c r="Q872" t="s">
        <v>58</v>
      </c>
      <c r="R872" t="s">
        <v>58</v>
      </c>
      <c r="S872" t="s">
        <v>58</v>
      </c>
      <c r="T872" t="s">
        <v>58</v>
      </c>
      <c r="V872" t="s">
        <v>58</v>
      </c>
    </row>
    <row r="873" spans="2:22" x14ac:dyDescent="0.2">
      <c r="B873">
        <f t="shared" ca="1" si="13"/>
        <v>0</v>
      </c>
      <c r="E873" t="s">
        <v>117</v>
      </c>
      <c r="F873" t="s">
        <v>31</v>
      </c>
      <c r="I873" t="s">
        <v>38</v>
      </c>
      <c r="J873" t="s">
        <v>43</v>
      </c>
      <c r="M873" t="s">
        <v>53</v>
      </c>
      <c r="N8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3" t="s">
        <v>56</v>
      </c>
      <c r="Q873" t="s">
        <v>58</v>
      </c>
      <c r="R873" t="s">
        <v>58</v>
      </c>
      <c r="S873" t="s">
        <v>58</v>
      </c>
      <c r="T873" t="s">
        <v>58</v>
      </c>
      <c r="V873" t="s">
        <v>58</v>
      </c>
    </row>
    <row r="874" spans="2:22" x14ac:dyDescent="0.2">
      <c r="B874">
        <f t="shared" ca="1" si="13"/>
        <v>0</v>
      </c>
      <c r="E874" t="s">
        <v>117</v>
      </c>
      <c r="F874" t="s">
        <v>31</v>
      </c>
      <c r="I874" t="s">
        <v>38</v>
      </c>
      <c r="J874" t="s">
        <v>43</v>
      </c>
      <c r="M874" t="s">
        <v>53</v>
      </c>
      <c r="N8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4" t="s">
        <v>56</v>
      </c>
      <c r="Q874" t="s">
        <v>58</v>
      </c>
      <c r="R874" t="s">
        <v>58</v>
      </c>
      <c r="S874" t="s">
        <v>58</v>
      </c>
      <c r="T874" t="s">
        <v>58</v>
      </c>
      <c r="V874" t="s">
        <v>58</v>
      </c>
    </row>
    <row r="875" spans="2:22" x14ac:dyDescent="0.2">
      <c r="B875">
        <f t="shared" ca="1" si="13"/>
        <v>0</v>
      </c>
      <c r="E875" t="s">
        <v>117</v>
      </c>
      <c r="F875" t="s">
        <v>31</v>
      </c>
      <c r="I875" t="s">
        <v>38</v>
      </c>
      <c r="J875" t="s">
        <v>43</v>
      </c>
      <c r="M875" t="s">
        <v>53</v>
      </c>
      <c r="N8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5" t="s">
        <v>56</v>
      </c>
      <c r="Q875" t="s">
        <v>58</v>
      </c>
      <c r="R875" t="s">
        <v>58</v>
      </c>
      <c r="S875" t="s">
        <v>58</v>
      </c>
      <c r="T875" t="s">
        <v>58</v>
      </c>
      <c r="V875" t="s">
        <v>58</v>
      </c>
    </row>
    <row r="876" spans="2:22" x14ac:dyDescent="0.2">
      <c r="B876">
        <f t="shared" ca="1" si="13"/>
        <v>0</v>
      </c>
      <c r="E876" t="s">
        <v>117</v>
      </c>
      <c r="F876" t="s">
        <v>31</v>
      </c>
      <c r="I876" t="s">
        <v>38</v>
      </c>
      <c r="J876" t="s">
        <v>43</v>
      </c>
      <c r="M876" t="s">
        <v>53</v>
      </c>
      <c r="N8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6" t="s">
        <v>56</v>
      </c>
      <c r="Q876" t="s">
        <v>58</v>
      </c>
      <c r="R876" t="s">
        <v>58</v>
      </c>
      <c r="S876" t="s">
        <v>58</v>
      </c>
      <c r="T876" t="s">
        <v>58</v>
      </c>
      <c r="V876" t="s">
        <v>58</v>
      </c>
    </row>
    <row r="877" spans="2:22" x14ac:dyDescent="0.2">
      <c r="B877">
        <f t="shared" ca="1" si="13"/>
        <v>0</v>
      </c>
      <c r="E877" t="s">
        <v>117</v>
      </c>
      <c r="F877" t="s">
        <v>31</v>
      </c>
      <c r="I877" t="s">
        <v>38</v>
      </c>
      <c r="J877" t="s">
        <v>43</v>
      </c>
      <c r="M877" t="s">
        <v>53</v>
      </c>
      <c r="N8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7" t="s">
        <v>56</v>
      </c>
      <c r="Q877" t="s">
        <v>58</v>
      </c>
      <c r="R877" t="s">
        <v>58</v>
      </c>
      <c r="S877" t="s">
        <v>58</v>
      </c>
      <c r="T877" t="s">
        <v>58</v>
      </c>
      <c r="V877" t="s">
        <v>58</v>
      </c>
    </row>
    <row r="878" spans="2:22" x14ac:dyDescent="0.2">
      <c r="B878">
        <f t="shared" ca="1" si="13"/>
        <v>0</v>
      </c>
      <c r="E878" t="s">
        <v>117</v>
      </c>
      <c r="F878" t="s">
        <v>31</v>
      </c>
      <c r="I878" t="s">
        <v>38</v>
      </c>
      <c r="J878" t="s">
        <v>43</v>
      </c>
      <c r="M878" t="s">
        <v>53</v>
      </c>
      <c r="N8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8" t="s">
        <v>56</v>
      </c>
      <c r="Q878" t="s">
        <v>58</v>
      </c>
      <c r="R878" t="s">
        <v>58</v>
      </c>
      <c r="S878" t="s">
        <v>58</v>
      </c>
      <c r="T878" t="s">
        <v>58</v>
      </c>
      <c r="V878" t="s">
        <v>58</v>
      </c>
    </row>
    <row r="879" spans="2:22" x14ac:dyDescent="0.2">
      <c r="B879">
        <f t="shared" ca="1" si="13"/>
        <v>0</v>
      </c>
      <c r="E879" t="s">
        <v>117</v>
      </c>
      <c r="F879" t="s">
        <v>31</v>
      </c>
      <c r="I879" t="s">
        <v>38</v>
      </c>
      <c r="J879" t="s">
        <v>43</v>
      </c>
      <c r="M879" t="s">
        <v>53</v>
      </c>
      <c r="N8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9" t="s">
        <v>56</v>
      </c>
      <c r="Q879" t="s">
        <v>58</v>
      </c>
      <c r="R879" t="s">
        <v>58</v>
      </c>
      <c r="S879" t="s">
        <v>58</v>
      </c>
      <c r="T879" t="s">
        <v>58</v>
      </c>
      <c r="V879" t="s">
        <v>58</v>
      </c>
    </row>
    <row r="880" spans="2:22" x14ac:dyDescent="0.2">
      <c r="B880">
        <f t="shared" ca="1" si="13"/>
        <v>0</v>
      </c>
      <c r="E880" t="s">
        <v>117</v>
      </c>
      <c r="F880" t="s">
        <v>31</v>
      </c>
      <c r="I880" t="s">
        <v>38</v>
      </c>
      <c r="J880" t="s">
        <v>43</v>
      </c>
      <c r="M880" t="s">
        <v>53</v>
      </c>
      <c r="N8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0" t="s">
        <v>56</v>
      </c>
      <c r="Q880" t="s">
        <v>58</v>
      </c>
      <c r="R880" t="s">
        <v>58</v>
      </c>
      <c r="S880" t="s">
        <v>58</v>
      </c>
      <c r="T880" t="s">
        <v>58</v>
      </c>
      <c r="V880" t="s">
        <v>58</v>
      </c>
    </row>
    <row r="881" spans="2:22" x14ac:dyDescent="0.2">
      <c r="B881">
        <f t="shared" ca="1" si="13"/>
        <v>0</v>
      </c>
      <c r="E881" t="s">
        <v>117</v>
      </c>
      <c r="F881" t="s">
        <v>31</v>
      </c>
      <c r="I881" t="s">
        <v>38</v>
      </c>
      <c r="J881" t="s">
        <v>43</v>
      </c>
      <c r="M881" t="s">
        <v>53</v>
      </c>
      <c r="N8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1" t="s">
        <v>56</v>
      </c>
      <c r="Q881" t="s">
        <v>58</v>
      </c>
      <c r="R881" t="s">
        <v>58</v>
      </c>
      <c r="S881" t="s">
        <v>58</v>
      </c>
      <c r="T881" t="s">
        <v>58</v>
      </c>
      <c r="V881" t="s">
        <v>58</v>
      </c>
    </row>
    <row r="882" spans="2:22" x14ac:dyDescent="0.2">
      <c r="B882">
        <f t="shared" ca="1" si="13"/>
        <v>0</v>
      </c>
      <c r="E882" t="s">
        <v>117</v>
      </c>
      <c r="F882" t="s">
        <v>31</v>
      </c>
      <c r="I882" t="s">
        <v>38</v>
      </c>
      <c r="J882" t="s">
        <v>43</v>
      </c>
      <c r="M882" t="s">
        <v>53</v>
      </c>
      <c r="N8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2" t="s">
        <v>56</v>
      </c>
      <c r="Q882" t="s">
        <v>58</v>
      </c>
      <c r="R882" t="s">
        <v>58</v>
      </c>
      <c r="S882" t="s">
        <v>58</v>
      </c>
      <c r="T882" t="s">
        <v>58</v>
      </c>
      <c r="V882" t="s">
        <v>58</v>
      </c>
    </row>
    <row r="883" spans="2:22" x14ac:dyDescent="0.2">
      <c r="B883">
        <f t="shared" ca="1" si="13"/>
        <v>0</v>
      </c>
      <c r="E883" t="s">
        <v>117</v>
      </c>
      <c r="F883" t="s">
        <v>31</v>
      </c>
      <c r="I883" t="s">
        <v>38</v>
      </c>
      <c r="J883" t="s">
        <v>43</v>
      </c>
      <c r="M883" t="s">
        <v>53</v>
      </c>
      <c r="N8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3" t="s">
        <v>56</v>
      </c>
      <c r="Q883" t="s">
        <v>58</v>
      </c>
      <c r="R883" t="s">
        <v>58</v>
      </c>
      <c r="S883" t="s">
        <v>58</v>
      </c>
      <c r="T883" t="s">
        <v>58</v>
      </c>
      <c r="V883" t="s">
        <v>58</v>
      </c>
    </row>
    <row r="884" spans="2:22" x14ac:dyDescent="0.2">
      <c r="B884">
        <f t="shared" ca="1" si="13"/>
        <v>0</v>
      </c>
      <c r="E884" t="s">
        <v>117</v>
      </c>
      <c r="F884" t="s">
        <v>31</v>
      </c>
      <c r="I884" t="s">
        <v>38</v>
      </c>
      <c r="J884" t="s">
        <v>43</v>
      </c>
      <c r="M884" t="s">
        <v>53</v>
      </c>
      <c r="N8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4" t="s">
        <v>56</v>
      </c>
      <c r="Q884" t="s">
        <v>58</v>
      </c>
      <c r="R884" t="s">
        <v>58</v>
      </c>
      <c r="S884" t="s">
        <v>58</v>
      </c>
      <c r="T884" t="s">
        <v>58</v>
      </c>
      <c r="V884" t="s">
        <v>58</v>
      </c>
    </row>
    <row r="885" spans="2:22" x14ac:dyDescent="0.2">
      <c r="B885">
        <f t="shared" ca="1" si="13"/>
        <v>0</v>
      </c>
      <c r="E885" t="s">
        <v>117</v>
      </c>
      <c r="F885" t="s">
        <v>31</v>
      </c>
      <c r="I885" t="s">
        <v>38</v>
      </c>
      <c r="J885" t="s">
        <v>43</v>
      </c>
      <c r="M885" t="s">
        <v>53</v>
      </c>
      <c r="N8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5" t="s">
        <v>56</v>
      </c>
      <c r="Q885" t="s">
        <v>58</v>
      </c>
      <c r="R885" t="s">
        <v>58</v>
      </c>
      <c r="S885" t="s">
        <v>58</v>
      </c>
      <c r="T885" t="s">
        <v>58</v>
      </c>
      <c r="V885" t="s">
        <v>58</v>
      </c>
    </row>
    <row r="886" spans="2:22" x14ac:dyDescent="0.2">
      <c r="B886">
        <f t="shared" ca="1" si="13"/>
        <v>0</v>
      </c>
      <c r="E886" t="s">
        <v>117</v>
      </c>
      <c r="F886" t="s">
        <v>31</v>
      </c>
      <c r="I886" t="s">
        <v>38</v>
      </c>
      <c r="J886" t="s">
        <v>43</v>
      </c>
      <c r="M886" t="s">
        <v>53</v>
      </c>
      <c r="N8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6" t="s">
        <v>56</v>
      </c>
      <c r="Q886" t="s">
        <v>58</v>
      </c>
      <c r="R886" t="s">
        <v>58</v>
      </c>
      <c r="S886" t="s">
        <v>58</v>
      </c>
      <c r="T886" t="s">
        <v>58</v>
      </c>
      <c r="V886" t="s">
        <v>58</v>
      </c>
    </row>
    <row r="887" spans="2:22" x14ac:dyDescent="0.2">
      <c r="B887">
        <f t="shared" ca="1" si="13"/>
        <v>0</v>
      </c>
      <c r="E887" t="s">
        <v>117</v>
      </c>
      <c r="F887" t="s">
        <v>31</v>
      </c>
      <c r="I887" t="s">
        <v>38</v>
      </c>
      <c r="J887" t="s">
        <v>43</v>
      </c>
      <c r="M887" t="s">
        <v>53</v>
      </c>
      <c r="N8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7" t="s">
        <v>56</v>
      </c>
      <c r="Q887" t="s">
        <v>58</v>
      </c>
      <c r="R887" t="s">
        <v>58</v>
      </c>
      <c r="S887" t="s">
        <v>58</v>
      </c>
      <c r="T887" t="s">
        <v>58</v>
      </c>
      <c r="V887" t="s">
        <v>58</v>
      </c>
    </row>
    <row r="888" spans="2:22" x14ac:dyDescent="0.2">
      <c r="B888">
        <f t="shared" ca="1" si="13"/>
        <v>0</v>
      </c>
      <c r="E888" t="s">
        <v>117</v>
      </c>
      <c r="F888" t="s">
        <v>31</v>
      </c>
      <c r="I888" t="s">
        <v>38</v>
      </c>
      <c r="J888" t="s">
        <v>43</v>
      </c>
      <c r="M888" t="s">
        <v>53</v>
      </c>
      <c r="N8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8" t="s">
        <v>56</v>
      </c>
      <c r="Q888" t="s">
        <v>58</v>
      </c>
      <c r="R888" t="s">
        <v>58</v>
      </c>
      <c r="S888" t="s">
        <v>58</v>
      </c>
      <c r="T888" t="s">
        <v>58</v>
      </c>
      <c r="V888" t="s">
        <v>58</v>
      </c>
    </row>
    <row r="889" spans="2:22" x14ac:dyDescent="0.2">
      <c r="B889">
        <f t="shared" ca="1" si="13"/>
        <v>0</v>
      </c>
      <c r="E889" t="s">
        <v>117</v>
      </c>
      <c r="F889" t="s">
        <v>31</v>
      </c>
      <c r="I889" t="s">
        <v>38</v>
      </c>
      <c r="J889" t="s">
        <v>43</v>
      </c>
      <c r="M889" t="s">
        <v>53</v>
      </c>
      <c r="N8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9" t="s">
        <v>56</v>
      </c>
      <c r="Q889" t="s">
        <v>58</v>
      </c>
      <c r="R889" t="s">
        <v>58</v>
      </c>
      <c r="S889" t="s">
        <v>58</v>
      </c>
      <c r="T889" t="s">
        <v>58</v>
      </c>
      <c r="V889" t="s">
        <v>58</v>
      </c>
    </row>
    <row r="890" spans="2:22" x14ac:dyDescent="0.2">
      <c r="B890">
        <f t="shared" ca="1" si="13"/>
        <v>0</v>
      </c>
      <c r="E890" t="s">
        <v>117</v>
      </c>
      <c r="F890" t="s">
        <v>31</v>
      </c>
      <c r="I890" t="s">
        <v>38</v>
      </c>
      <c r="J890" t="s">
        <v>43</v>
      </c>
      <c r="M890" t="s">
        <v>53</v>
      </c>
      <c r="N8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0" t="s">
        <v>56</v>
      </c>
      <c r="Q890" t="s">
        <v>58</v>
      </c>
      <c r="R890" t="s">
        <v>58</v>
      </c>
      <c r="S890" t="s">
        <v>58</v>
      </c>
      <c r="T890" t="s">
        <v>58</v>
      </c>
      <c r="V890" t="s">
        <v>58</v>
      </c>
    </row>
    <row r="891" spans="2:22" x14ac:dyDescent="0.2">
      <c r="B891">
        <f t="shared" ca="1" si="13"/>
        <v>0</v>
      </c>
      <c r="E891" t="s">
        <v>117</v>
      </c>
      <c r="F891" t="s">
        <v>31</v>
      </c>
      <c r="I891" t="s">
        <v>38</v>
      </c>
      <c r="J891" t="s">
        <v>43</v>
      </c>
      <c r="M891" t="s">
        <v>53</v>
      </c>
      <c r="N8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1" t="s">
        <v>56</v>
      </c>
      <c r="Q891" t="s">
        <v>58</v>
      </c>
      <c r="R891" t="s">
        <v>58</v>
      </c>
      <c r="S891" t="s">
        <v>58</v>
      </c>
      <c r="T891" t="s">
        <v>58</v>
      </c>
      <c r="V891" t="s">
        <v>58</v>
      </c>
    </row>
    <row r="892" spans="2:22" x14ac:dyDescent="0.2">
      <c r="B892">
        <f t="shared" ca="1" si="13"/>
        <v>0</v>
      </c>
      <c r="E892" t="s">
        <v>117</v>
      </c>
      <c r="F892" t="s">
        <v>31</v>
      </c>
      <c r="I892" t="s">
        <v>38</v>
      </c>
      <c r="J892" t="s">
        <v>43</v>
      </c>
      <c r="M892" t="s">
        <v>53</v>
      </c>
      <c r="N8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2" t="s">
        <v>56</v>
      </c>
      <c r="Q892" t="s">
        <v>58</v>
      </c>
      <c r="R892" t="s">
        <v>58</v>
      </c>
      <c r="S892" t="s">
        <v>58</v>
      </c>
      <c r="T892" t="s">
        <v>58</v>
      </c>
      <c r="V892" t="s">
        <v>58</v>
      </c>
    </row>
    <row r="893" spans="2:22" x14ac:dyDescent="0.2">
      <c r="B893">
        <f t="shared" ca="1" si="13"/>
        <v>0</v>
      </c>
      <c r="E893" t="s">
        <v>117</v>
      </c>
      <c r="F893" t="s">
        <v>31</v>
      </c>
      <c r="I893" t="s">
        <v>38</v>
      </c>
      <c r="J893" t="s">
        <v>43</v>
      </c>
      <c r="M893" t="s">
        <v>53</v>
      </c>
      <c r="N8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3" t="s">
        <v>56</v>
      </c>
      <c r="Q893" t="s">
        <v>58</v>
      </c>
      <c r="R893" t="s">
        <v>58</v>
      </c>
      <c r="S893" t="s">
        <v>58</v>
      </c>
      <c r="T893" t="s">
        <v>58</v>
      </c>
      <c r="V893" t="s">
        <v>58</v>
      </c>
    </row>
    <row r="894" spans="2:22" x14ac:dyDescent="0.2">
      <c r="B894">
        <f t="shared" ca="1" si="13"/>
        <v>0</v>
      </c>
      <c r="E894" t="s">
        <v>117</v>
      </c>
      <c r="F894" t="s">
        <v>31</v>
      </c>
      <c r="I894" t="s">
        <v>38</v>
      </c>
      <c r="J894" t="s">
        <v>43</v>
      </c>
      <c r="M894" t="s">
        <v>53</v>
      </c>
      <c r="N8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4" t="s">
        <v>56</v>
      </c>
      <c r="Q894" t="s">
        <v>58</v>
      </c>
      <c r="R894" t="s">
        <v>58</v>
      </c>
      <c r="S894" t="s">
        <v>58</v>
      </c>
      <c r="T894" t="s">
        <v>58</v>
      </c>
      <c r="V894" t="s">
        <v>58</v>
      </c>
    </row>
    <row r="895" spans="2:22" x14ac:dyDescent="0.2">
      <c r="B895">
        <f t="shared" ca="1" si="13"/>
        <v>0</v>
      </c>
      <c r="E895" t="s">
        <v>117</v>
      </c>
      <c r="F895" t="s">
        <v>31</v>
      </c>
      <c r="I895" t="s">
        <v>38</v>
      </c>
      <c r="J895" t="s">
        <v>43</v>
      </c>
      <c r="M895" t="s">
        <v>53</v>
      </c>
      <c r="N8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5" t="s">
        <v>56</v>
      </c>
      <c r="Q895" t="s">
        <v>58</v>
      </c>
      <c r="R895" t="s">
        <v>58</v>
      </c>
      <c r="S895" t="s">
        <v>58</v>
      </c>
      <c r="T895" t="s">
        <v>58</v>
      </c>
      <c r="V895" t="s">
        <v>58</v>
      </c>
    </row>
    <row r="896" spans="2:22" x14ac:dyDescent="0.2">
      <c r="B896">
        <f t="shared" ca="1" si="13"/>
        <v>0</v>
      </c>
      <c r="E896" t="s">
        <v>117</v>
      </c>
      <c r="F896" t="s">
        <v>31</v>
      </c>
      <c r="I896" t="s">
        <v>38</v>
      </c>
      <c r="J896" t="s">
        <v>43</v>
      </c>
      <c r="M896" t="s">
        <v>53</v>
      </c>
      <c r="N8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6" t="s">
        <v>56</v>
      </c>
      <c r="Q896" t="s">
        <v>58</v>
      </c>
      <c r="R896" t="s">
        <v>58</v>
      </c>
      <c r="S896" t="s">
        <v>58</v>
      </c>
      <c r="T896" t="s">
        <v>58</v>
      </c>
      <c r="V896" t="s">
        <v>58</v>
      </c>
    </row>
    <row r="897" spans="2:22" x14ac:dyDescent="0.2">
      <c r="B897">
        <f t="shared" ca="1" si="13"/>
        <v>0</v>
      </c>
      <c r="E897" t="s">
        <v>117</v>
      </c>
      <c r="F897" t="s">
        <v>31</v>
      </c>
      <c r="I897" t="s">
        <v>38</v>
      </c>
      <c r="J897" t="s">
        <v>43</v>
      </c>
      <c r="M897" t="s">
        <v>53</v>
      </c>
      <c r="N8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7" t="s">
        <v>56</v>
      </c>
      <c r="Q897" t="s">
        <v>58</v>
      </c>
      <c r="R897" t="s">
        <v>58</v>
      </c>
      <c r="S897" t="s">
        <v>58</v>
      </c>
      <c r="T897" t="s">
        <v>58</v>
      </c>
      <c r="V897" t="s">
        <v>58</v>
      </c>
    </row>
    <row r="898" spans="2:22" x14ac:dyDescent="0.2">
      <c r="B898">
        <f t="shared" ca="1" si="13"/>
        <v>0</v>
      </c>
      <c r="E898" t="s">
        <v>117</v>
      </c>
      <c r="F898" t="s">
        <v>31</v>
      </c>
      <c r="I898" t="s">
        <v>38</v>
      </c>
      <c r="J898" t="s">
        <v>43</v>
      </c>
      <c r="M898" t="s">
        <v>53</v>
      </c>
      <c r="N8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8" t="s">
        <v>56</v>
      </c>
      <c r="Q898" t="s">
        <v>58</v>
      </c>
      <c r="R898" t="s">
        <v>58</v>
      </c>
      <c r="S898" t="s">
        <v>58</v>
      </c>
      <c r="T898" t="s">
        <v>58</v>
      </c>
      <c r="V898" t="s">
        <v>58</v>
      </c>
    </row>
    <row r="899" spans="2:22" x14ac:dyDescent="0.2">
      <c r="B899">
        <f t="shared" ca="1" si="13"/>
        <v>0</v>
      </c>
      <c r="E899" t="s">
        <v>117</v>
      </c>
      <c r="F899" t="s">
        <v>31</v>
      </c>
      <c r="I899" t="s">
        <v>38</v>
      </c>
      <c r="J899" t="s">
        <v>43</v>
      </c>
      <c r="M899" t="s">
        <v>53</v>
      </c>
      <c r="N8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9" t="s">
        <v>56</v>
      </c>
      <c r="Q899" t="s">
        <v>58</v>
      </c>
      <c r="R899" t="s">
        <v>58</v>
      </c>
      <c r="S899" t="s">
        <v>58</v>
      </c>
      <c r="T899" t="s">
        <v>58</v>
      </c>
      <c r="V899" t="s">
        <v>58</v>
      </c>
    </row>
    <row r="900" spans="2:22" x14ac:dyDescent="0.2">
      <c r="B900">
        <f t="shared" ca="1" si="13"/>
        <v>0</v>
      </c>
      <c r="E900" t="s">
        <v>117</v>
      </c>
      <c r="F900" t="s">
        <v>31</v>
      </c>
      <c r="I900" t="s">
        <v>38</v>
      </c>
      <c r="J900" t="s">
        <v>43</v>
      </c>
      <c r="M900" t="s">
        <v>53</v>
      </c>
      <c r="N9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0" t="s">
        <v>56</v>
      </c>
      <c r="Q900" t="s">
        <v>58</v>
      </c>
      <c r="R900" t="s">
        <v>58</v>
      </c>
      <c r="S900" t="s">
        <v>58</v>
      </c>
      <c r="T900" t="s">
        <v>58</v>
      </c>
      <c r="V900" t="s">
        <v>58</v>
      </c>
    </row>
    <row r="901" spans="2:22" x14ac:dyDescent="0.2">
      <c r="B901">
        <f t="shared" ca="1" si="13"/>
        <v>0</v>
      </c>
      <c r="E901" t="s">
        <v>117</v>
      </c>
      <c r="F901" t="s">
        <v>31</v>
      </c>
      <c r="I901" t="s">
        <v>38</v>
      </c>
      <c r="J901" t="s">
        <v>43</v>
      </c>
      <c r="M901" t="s">
        <v>53</v>
      </c>
      <c r="N9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1" t="s">
        <v>56</v>
      </c>
      <c r="Q901" t="s">
        <v>58</v>
      </c>
      <c r="R901" t="s">
        <v>58</v>
      </c>
      <c r="S901" t="s">
        <v>58</v>
      </c>
      <c r="T901" t="s">
        <v>58</v>
      </c>
      <c r="V901" t="s">
        <v>58</v>
      </c>
    </row>
    <row r="902" spans="2:22" x14ac:dyDescent="0.2">
      <c r="B902">
        <f t="shared" ca="1" si="13"/>
        <v>0</v>
      </c>
      <c r="E902" t="s">
        <v>117</v>
      </c>
      <c r="F902" t="s">
        <v>31</v>
      </c>
      <c r="I902" t="s">
        <v>38</v>
      </c>
      <c r="J902" t="s">
        <v>43</v>
      </c>
      <c r="M902" t="s">
        <v>53</v>
      </c>
      <c r="N9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2" t="s">
        <v>56</v>
      </c>
      <c r="Q902" t="s">
        <v>58</v>
      </c>
      <c r="R902" t="s">
        <v>58</v>
      </c>
      <c r="S902" t="s">
        <v>58</v>
      </c>
      <c r="T902" t="s">
        <v>58</v>
      </c>
      <c r="V902" t="s">
        <v>58</v>
      </c>
    </row>
    <row r="903" spans="2:22" x14ac:dyDescent="0.2">
      <c r="B903">
        <f t="shared" ref="B903:B966" ca="1" si="14">LEN(INDIRECT(ADDRESS(ROW() + (0),COLUMN() + (-1))))</f>
        <v>0</v>
      </c>
      <c r="E903" t="s">
        <v>117</v>
      </c>
      <c r="F903" t="s">
        <v>31</v>
      </c>
      <c r="I903" t="s">
        <v>38</v>
      </c>
      <c r="J903" t="s">
        <v>43</v>
      </c>
      <c r="M903" t="s">
        <v>53</v>
      </c>
      <c r="N9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3" t="s">
        <v>56</v>
      </c>
      <c r="Q903" t="s">
        <v>58</v>
      </c>
      <c r="R903" t="s">
        <v>58</v>
      </c>
      <c r="S903" t="s">
        <v>58</v>
      </c>
      <c r="T903" t="s">
        <v>58</v>
      </c>
      <c r="V903" t="s">
        <v>58</v>
      </c>
    </row>
    <row r="904" spans="2:22" x14ac:dyDescent="0.2">
      <c r="B904">
        <f t="shared" ca="1" si="14"/>
        <v>0</v>
      </c>
      <c r="E904" t="s">
        <v>117</v>
      </c>
      <c r="F904" t="s">
        <v>31</v>
      </c>
      <c r="I904" t="s">
        <v>38</v>
      </c>
      <c r="J904" t="s">
        <v>43</v>
      </c>
      <c r="M904" t="s">
        <v>53</v>
      </c>
      <c r="N9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4" t="s">
        <v>56</v>
      </c>
      <c r="Q904" t="s">
        <v>58</v>
      </c>
      <c r="R904" t="s">
        <v>58</v>
      </c>
      <c r="S904" t="s">
        <v>58</v>
      </c>
      <c r="T904" t="s">
        <v>58</v>
      </c>
      <c r="V904" t="s">
        <v>58</v>
      </c>
    </row>
    <row r="905" spans="2:22" x14ac:dyDescent="0.2">
      <c r="B905">
        <f t="shared" ca="1" si="14"/>
        <v>0</v>
      </c>
      <c r="E905" t="s">
        <v>117</v>
      </c>
      <c r="F905" t="s">
        <v>31</v>
      </c>
      <c r="I905" t="s">
        <v>38</v>
      </c>
      <c r="J905" t="s">
        <v>43</v>
      </c>
      <c r="M905" t="s">
        <v>53</v>
      </c>
      <c r="N9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5" t="s">
        <v>56</v>
      </c>
      <c r="Q905" t="s">
        <v>58</v>
      </c>
      <c r="R905" t="s">
        <v>58</v>
      </c>
      <c r="S905" t="s">
        <v>58</v>
      </c>
      <c r="T905" t="s">
        <v>58</v>
      </c>
      <c r="V905" t="s">
        <v>58</v>
      </c>
    </row>
    <row r="906" spans="2:22" x14ac:dyDescent="0.2">
      <c r="B906">
        <f t="shared" ca="1" si="14"/>
        <v>0</v>
      </c>
      <c r="E906" t="s">
        <v>117</v>
      </c>
      <c r="F906" t="s">
        <v>31</v>
      </c>
      <c r="I906" t="s">
        <v>38</v>
      </c>
      <c r="J906" t="s">
        <v>43</v>
      </c>
      <c r="M906" t="s">
        <v>53</v>
      </c>
      <c r="N9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6" t="s">
        <v>56</v>
      </c>
      <c r="Q906" t="s">
        <v>58</v>
      </c>
      <c r="R906" t="s">
        <v>58</v>
      </c>
      <c r="S906" t="s">
        <v>58</v>
      </c>
      <c r="T906" t="s">
        <v>58</v>
      </c>
      <c r="V906" t="s">
        <v>58</v>
      </c>
    </row>
    <row r="907" spans="2:22" x14ac:dyDescent="0.2">
      <c r="B907">
        <f t="shared" ca="1" si="14"/>
        <v>0</v>
      </c>
      <c r="E907" t="s">
        <v>117</v>
      </c>
      <c r="F907" t="s">
        <v>31</v>
      </c>
      <c r="I907" t="s">
        <v>38</v>
      </c>
      <c r="J907" t="s">
        <v>43</v>
      </c>
      <c r="M907" t="s">
        <v>53</v>
      </c>
      <c r="N9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7" t="s">
        <v>56</v>
      </c>
      <c r="Q907" t="s">
        <v>58</v>
      </c>
      <c r="R907" t="s">
        <v>58</v>
      </c>
      <c r="S907" t="s">
        <v>58</v>
      </c>
      <c r="T907" t="s">
        <v>58</v>
      </c>
      <c r="V907" t="s">
        <v>58</v>
      </c>
    </row>
    <row r="908" spans="2:22" x14ac:dyDescent="0.2">
      <c r="B908">
        <f t="shared" ca="1" si="14"/>
        <v>0</v>
      </c>
      <c r="E908" t="s">
        <v>117</v>
      </c>
      <c r="F908" t="s">
        <v>31</v>
      </c>
      <c r="I908" t="s">
        <v>38</v>
      </c>
      <c r="J908" t="s">
        <v>43</v>
      </c>
      <c r="M908" t="s">
        <v>53</v>
      </c>
      <c r="N9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8" t="s">
        <v>56</v>
      </c>
      <c r="Q908" t="s">
        <v>58</v>
      </c>
      <c r="R908" t="s">
        <v>58</v>
      </c>
      <c r="S908" t="s">
        <v>58</v>
      </c>
      <c r="T908" t="s">
        <v>58</v>
      </c>
      <c r="V908" t="s">
        <v>58</v>
      </c>
    </row>
    <row r="909" spans="2:22" x14ac:dyDescent="0.2">
      <c r="B909">
        <f t="shared" ca="1" si="14"/>
        <v>0</v>
      </c>
      <c r="E909" t="s">
        <v>117</v>
      </c>
      <c r="F909" t="s">
        <v>31</v>
      </c>
      <c r="I909" t="s">
        <v>38</v>
      </c>
      <c r="J909" t="s">
        <v>43</v>
      </c>
      <c r="M909" t="s">
        <v>53</v>
      </c>
      <c r="N9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9" t="s">
        <v>56</v>
      </c>
      <c r="Q909" t="s">
        <v>58</v>
      </c>
      <c r="R909" t="s">
        <v>58</v>
      </c>
      <c r="S909" t="s">
        <v>58</v>
      </c>
      <c r="T909" t="s">
        <v>58</v>
      </c>
      <c r="V909" t="s">
        <v>58</v>
      </c>
    </row>
    <row r="910" spans="2:22" x14ac:dyDescent="0.2">
      <c r="B910">
        <f t="shared" ca="1" si="14"/>
        <v>0</v>
      </c>
      <c r="E910" t="s">
        <v>117</v>
      </c>
      <c r="F910" t="s">
        <v>31</v>
      </c>
      <c r="I910" t="s">
        <v>38</v>
      </c>
      <c r="J910" t="s">
        <v>43</v>
      </c>
      <c r="M910" t="s">
        <v>53</v>
      </c>
      <c r="N9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0" t="s">
        <v>56</v>
      </c>
      <c r="Q910" t="s">
        <v>58</v>
      </c>
      <c r="R910" t="s">
        <v>58</v>
      </c>
      <c r="S910" t="s">
        <v>58</v>
      </c>
      <c r="T910" t="s">
        <v>58</v>
      </c>
      <c r="V910" t="s">
        <v>58</v>
      </c>
    </row>
    <row r="911" spans="2:22" x14ac:dyDescent="0.2">
      <c r="B911">
        <f t="shared" ca="1" si="14"/>
        <v>0</v>
      </c>
      <c r="E911" t="s">
        <v>117</v>
      </c>
      <c r="F911" t="s">
        <v>31</v>
      </c>
      <c r="I911" t="s">
        <v>38</v>
      </c>
      <c r="J911" t="s">
        <v>43</v>
      </c>
      <c r="M911" t="s">
        <v>53</v>
      </c>
      <c r="N9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1" t="s">
        <v>56</v>
      </c>
      <c r="Q911" t="s">
        <v>58</v>
      </c>
      <c r="R911" t="s">
        <v>58</v>
      </c>
      <c r="S911" t="s">
        <v>58</v>
      </c>
      <c r="T911" t="s">
        <v>58</v>
      </c>
      <c r="V911" t="s">
        <v>58</v>
      </c>
    </row>
    <row r="912" spans="2:22" x14ac:dyDescent="0.2">
      <c r="B912">
        <f t="shared" ca="1" si="14"/>
        <v>0</v>
      </c>
      <c r="E912" t="s">
        <v>117</v>
      </c>
      <c r="F912" t="s">
        <v>31</v>
      </c>
      <c r="I912" t="s">
        <v>38</v>
      </c>
      <c r="J912" t="s">
        <v>43</v>
      </c>
      <c r="M912" t="s">
        <v>53</v>
      </c>
      <c r="N9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2" t="s">
        <v>56</v>
      </c>
      <c r="Q912" t="s">
        <v>58</v>
      </c>
      <c r="R912" t="s">
        <v>58</v>
      </c>
      <c r="S912" t="s">
        <v>58</v>
      </c>
      <c r="T912" t="s">
        <v>58</v>
      </c>
      <c r="V912" t="s">
        <v>58</v>
      </c>
    </row>
    <row r="913" spans="2:22" x14ac:dyDescent="0.2">
      <c r="B913">
        <f t="shared" ca="1" si="14"/>
        <v>0</v>
      </c>
      <c r="E913" t="s">
        <v>117</v>
      </c>
      <c r="F913" t="s">
        <v>31</v>
      </c>
      <c r="I913" t="s">
        <v>38</v>
      </c>
      <c r="J913" t="s">
        <v>43</v>
      </c>
      <c r="M913" t="s">
        <v>53</v>
      </c>
      <c r="N9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3" t="s">
        <v>56</v>
      </c>
      <c r="Q913" t="s">
        <v>58</v>
      </c>
      <c r="R913" t="s">
        <v>58</v>
      </c>
      <c r="S913" t="s">
        <v>58</v>
      </c>
      <c r="T913" t="s">
        <v>58</v>
      </c>
      <c r="V913" t="s">
        <v>58</v>
      </c>
    </row>
    <row r="914" spans="2:22" x14ac:dyDescent="0.2">
      <c r="B914">
        <f t="shared" ca="1" si="14"/>
        <v>0</v>
      </c>
      <c r="E914" t="s">
        <v>117</v>
      </c>
      <c r="F914" t="s">
        <v>31</v>
      </c>
      <c r="I914" t="s">
        <v>38</v>
      </c>
      <c r="J914" t="s">
        <v>43</v>
      </c>
      <c r="M914" t="s">
        <v>53</v>
      </c>
      <c r="N9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4" t="s">
        <v>56</v>
      </c>
      <c r="Q914" t="s">
        <v>58</v>
      </c>
      <c r="R914" t="s">
        <v>58</v>
      </c>
      <c r="S914" t="s">
        <v>58</v>
      </c>
      <c r="T914" t="s">
        <v>58</v>
      </c>
      <c r="V914" t="s">
        <v>58</v>
      </c>
    </row>
    <row r="915" spans="2:22" x14ac:dyDescent="0.2">
      <c r="B915">
        <f t="shared" ca="1" si="14"/>
        <v>0</v>
      </c>
      <c r="E915" t="s">
        <v>117</v>
      </c>
      <c r="F915" t="s">
        <v>31</v>
      </c>
      <c r="I915" t="s">
        <v>38</v>
      </c>
      <c r="J915" t="s">
        <v>43</v>
      </c>
      <c r="M915" t="s">
        <v>53</v>
      </c>
      <c r="N9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5" t="s">
        <v>56</v>
      </c>
      <c r="Q915" t="s">
        <v>58</v>
      </c>
      <c r="R915" t="s">
        <v>58</v>
      </c>
      <c r="S915" t="s">
        <v>58</v>
      </c>
      <c r="T915" t="s">
        <v>58</v>
      </c>
      <c r="V915" t="s">
        <v>58</v>
      </c>
    </row>
    <row r="916" spans="2:22" x14ac:dyDescent="0.2">
      <c r="B916">
        <f t="shared" ca="1" si="14"/>
        <v>0</v>
      </c>
      <c r="E916" t="s">
        <v>117</v>
      </c>
      <c r="F916" t="s">
        <v>31</v>
      </c>
      <c r="I916" t="s">
        <v>38</v>
      </c>
      <c r="J916" t="s">
        <v>43</v>
      </c>
      <c r="M916" t="s">
        <v>53</v>
      </c>
      <c r="N9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6" t="s">
        <v>56</v>
      </c>
      <c r="Q916" t="s">
        <v>58</v>
      </c>
      <c r="R916" t="s">
        <v>58</v>
      </c>
      <c r="S916" t="s">
        <v>58</v>
      </c>
      <c r="T916" t="s">
        <v>58</v>
      </c>
      <c r="V916" t="s">
        <v>58</v>
      </c>
    </row>
    <row r="917" spans="2:22" x14ac:dyDescent="0.2">
      <c r="B917">
        <f t="shared" ca="1" si="14"/>
        <v>0</v>
      </c>
      <c r="E917" t="s">
        <v>117</v>
      </c>
      <c r="F917" t="s">
        <v>31</v>
      </c>
      <c r="I917" t="s">
        <v>38</v>
      </c>
      <c r="J917" t="s">
        <v>43</v>
      </c>
      <c r="M917" t="s">
        <v>53</v>
      </c>
      <c r="N9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7" t="s">
        <v>56</v>
      </c>
      <c r="Q917" t="s">
        <v>58</v>
      </c>
      <c r="R917" t="s">
        <v>58</v>
      </c>
      <c r="S917" t="s">
        <v>58</v>
      </c>
      <c r="T917" t="s">
        <v>58</v>
      </c>
      <c r="V917" t="s">
        <v>58</v>
      </c>
    </row>
    <row r="918" spans="2:22" x14ac:dyDescent="0.2">
      <c r="B918">
        <f t="shared" ca="1" si="14"/>
        <v>0</v>
      </c>
      <c r="E918" t="s">
        <v>117</v>
      </c>
      <c r="F918" t="s">
        <v>31</v>
      </c>
      <c r="I918" t="s">
        <v>38</v>
      </c>
      <c r="J918" t="s">
        <v>43</v>
      </c>
      <c r="M918" t="s">
        <v>53</v>
      </c>
      <c r="N9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8" t="s">
        <v>56</v>
      </c>
      <c r="Q918" t="s">
        <v>58</v>
      </c>
      <c r="R918" t="s">
        <v>58</v>
      </c>
      <c r="S918" t="s">
        <v>58</v>
      </c>
      <c r="T918" t="s">
        <v>58</v>
      </c>
      <c r="V918" t="s">
        <v>58</v>
      </c>
    </row>
    <row r="919" spans="2:22" x14ac:dyDescent="0.2">
      <c r="B919">
        <f t="shared" ca="1" si="14"/>
        <v>0</v>
      </c>
      <c r="E919" t="s">
        <v>117</v>
      </c>
      <c r="F919" t="s">
        <v>31</v>
      </c>
      <c r="I919" t="s">
        <v>38</v>
      </c>
      <c r="J919" t="s">
        <v>43</v>
      </c>
      <c r="M919" t="s">
        <v>53</v>
      </c>
      <c r="N9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9" t="s">
        <v>56</v>
      </c>
      <c r="Q919" t="s">
        <v>58</v>
      </c>
      <c r="R919" t="s">
        <v>58</v>
      </c>
      <c r="S919" t="s">
        <v>58</v>
      </c>
      <c r="T919" t="s">
        <v>58</v>
      </c>
      <c r="V919" t="s">
        <v>58</v>
      </c>
    </row>
    <row r="920" spans="2:22" x14ac:dyDescent="0.2">
      <c r="B920">
        <f t="shared" ca="1" si="14"/>
        <v>0</v>
      </c>
      <c r="E920" t="s">
        <v>117</v>
      </c>
      <c r="F920" t="s">
        <v>31</v>
      </c>
      <c r="I920" t="s">
        <v>38</v>
      </c>
      <c r="J920" t="s">
        <v>43</v>
      </c>
      <c r="M920" t="s">
        <v>53</v>
      </c>
      <c r="N9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0" t="s">
        <v>56</v>
      </c>
      <c r="Q920" t="s">
        <v>58</v>
      </c>
      <c r="R920" t="s">
        <v>58</v>
      </c>
      <c r="S920" t="s">
        <v>58</v>
      </c>
      <c r="T920" t="s">
        <v>58</v>
      </c>
      <c r="V920" t="s">
        <v>58</v>
      </c>
    </row>
    <row r="921" spans="2:22" x14ac:dyDescent="0.2">
      <c r="B921">
        <f t="shared" ca="1" si="14"/>
        <v>0</v>
      </c>
      <c r="E921" t="s">
        <v>117</v>
      </c>
      <c r="F921" t="s">
        <v>31</v>
      </c>
      <c r="I921" t="s">
        <v>38</v>
      </c>
      <c r="J921" t="s">
        <v>43</v>
      </c>
      <c r="M921" t="s">
        <v>53</v>
      </c>
      <c r="N9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1" t="s">
        <v>56</v>
      </c>
      <c r="Q921" t="s">
        <v>58</v>
      </c>
      <c r="R921" t="s">
        <v>58</v>
      </c>
      <c r="S921" t="s">
        <v>58</v>
      </c>
      <c r="T921" t="s">
        <v>58</v>
      </c>
      <c r="V921" t="s">
        <v>58</v>
      </c>
    </row>
    <row r="922" spans="2:22" x14ac:dyDescent="0.2">
      <c r="B922">
        <f t="shared" ca="1" si="14"/>
        <v>0</v>
      </c>
      <c r="E922" t="s">
        <v>117</v>
      </c>
      <c r="F922" t="s">
        <v>31</v>
      </c>
      <c r="I922" t="s">
        <v>38</v>
      </c>
      <c r="J922" t="s">
        <v>43</v>
      </c>
      <c r="M922" t="s">
        <v>53</v>
      </c>
      <c r="N9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2" t="s">
        <v>56</v>
      </c>
      <c r="Q922" t="s">
        <v>58</v>
      </c>
      <c r="R922" t="s">
        <v>58</v>
      </c>
      <c r="S922" t="s">
        <v>58</v>
      </c>
      <c r="T922" t="s">
        <v>58</v>
      </c>
      <c r="V922" t="s">
        <v>58</v>
      </c>
    </row>
    <row r="923" spans="2:22" x14ac:dyDescent="0.2">
      <c r="B923">
        <f t="shared" ca="1" si="14"/>
        <v>0</v>
      </c>
      <c r="E923" t="s">
        <v>117</v>
      </c>
      <c r="F923" t="s">
        <v>31</v>
      </c>
      <c r="I923" t="s">
        <v>38</v>
      </c>
      <c r="J923" t="s">
        <v>43</v>
      </c>
      <c r="M923" t="s">
        <v>53</v>
      </c>
      <c r="N9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3" t="s">
        <v>56</v>
      </c>
      <c r="Q923" t="s">
        <v>58</v>
      </c>
      <c r="R923" t="s">
        <v>58</v>
      </c>
      <c r="S923" t="s">
        <v>58</v>
      </c>
      <c r="T923" t="s">
        <v>58</v>
      </c>
      <c r="V923" t="s">
        <v>58</v>
      </c>
    </row>
    <row r="924" spans="2:22" x14ac:dyDescent="0.2">
      <c r="B924">
        <f t="shared" ca="1" si="14"/>
        <v>0</v>
      </c>
      <c r="E924" t="s">
        <v>117</v>
      </c>
      <c r="F924" t="s">
        <v>31</v>
      </c>
      <c r="I924" t="s">
        <v>38</v>
      </c>
      <c r="J924" t="s">
        <v>43</v>
      </c>
      <c r="M924" t="s">
        <v>53</v>
      </c>
      <c r="N9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4" t="s">
        <v>56</v>
      </c>
      <c r="Q924" t="s">
        <v>58</v>
      </c>
      <c r="R924" t="s">
        <v>58</v>
      </c>
      <c r="S924" t="s">
        <v>58</v>
      </c>
      <c r="T924" t="s">
        <v>58</v>
      </c>
      <c r="V924" t="s">
        <v>58</v>
      </c>
    </row>
    <row r="925" spans="2:22" x14ac:dyDescent="0.2">
      <c r="B925">
        <f t="shared" ca="1" si="14"/>
        <v>0</v>
      </c>
      <c r="E925" t="s">
        <v>117</v>
      </c>
      <c r="F925" t="s">
        <v>31</v>
      </c>
      <c r="I925" t="s">
        <v>38</v>
      </c>
      <c r="J925" t="s">
        <v>43</v>
      </c>
      <c r="M925" t="s">
        <v>53</v>
      </c>
      <c r="N9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5" t="s">
        <v>56</v>
      </c>
      <c r="Q925" t="s">
        <v>58</v>
      </c>
      <c r="R925" t="s">
        <v>58</v>
      </c>
      <c r="S925" t="s">
        <v>58</v>
      </c>
      <c r="T925" t="s">
        <v>58</v>
      </c>
      <c r="V925" t="s">
        <v>58</v>
      </c>
    </row>
    <row r="926" spans="2:22" x14ac:dyDescent="0.2">
      <c r="B926">
        <f t="shared" ca="1" si="14"/>
        <v>0</v>
      </c>
      <c r="E926" t="s">
        <v>117</v>
      </c>
      <c r="F926" t="s">
        <v>31</v>
      </c>
      <c r="I926" t="s">
        <v>38</v>
      </c>
      <c r="J926" t="s">
        <v>43</v>
      </c>
      <c r="M926" t="s">
        <v>53</v>
      </c>
      <c r="N9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6" t="s">
        <v>56</v>
      </c>
      <c r="Q926" t="s">
        <v>58</v>
      </c>
      <c r="R926" t="s">
        <v>58</v>
      </c>
      <c r="S926" t="s">
        <v>58</v>
      </c>
      <c r="T926" t="s">
        <v>58</v>
      </c>
      <c r="V926" t="s">
        <v>58</v>
      </c>
    </row>
    <row r="927" spans="2:22" x14ac:dyDescent="0.2">
      <c r="B927">
        <f t="shared" ca="1" si="14"/>
        <v>0</v>
      </c>
      <c r="E927" t="s">
        <v>117</v>
      </c>
      <c r="F927" t="s">
        <v>31</v>
      </c>
      <c r="I927" t="s">
        <v>38</v>
      </c>
      <c r="J927" t="s">
        <v>43</v>
      </c>
      <c r="M927" t="s">
        <v>53</v>
      </c>
      <c r="N9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7" t="s">
        <v>56</v>
      </c>
      <c r="Q927" t="s">
        <v>58</v>
      </c>
      <c r="R927" t="s">
        <v>58</v>
      </c>
      <c r="S927" t="s">
        <v>58</v>
      </c>
      <c r="T927" t="s">
        <v>58</v>
      </c>
      <c r="V927" t="s">
        <v>58</v>
      </c>
    </row>
    <row r="928" spans="2:22" x14ac:dyDescent="0.2">
      <c r="B928">
        <f t="shared" ca="1" si="14"/>
        <v>0</v>
      </c>
      <c r="E928" t="s">
        <v>117</v>
      </c>
      <c r="F928" t="s">
        <v>31</v>
      </c>
      <c r="I928" t="s">
        <v>38</v>
      </c>
      <c r="J928" t="s">
        <v>43</v>
      </c>
      <c r="M928" t="s">
        <v>53</v>
      </c>
      <c r="N9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8" t="s">
        <v>56</v>
      </c>
      <c r="Q928" t="s">
        <v>58</v>
      </c>
      <c r="R928" t="s">
        <v>58</v>
      </c>
      <c r="S928" t="s">
        <v>58</v>
      </c>
      <c r="T928" t="s">
        <v>58</v>
      </c>
      <c r="V928" t="s">
        <v>58</v>
      </c>
    </row>
    <row r="929" spans="2:22" x14ac:dyDescent="0.2">
      <c r="B929">
        <f t="shared" ca="1" si="14"/>
        <v>0</v>
      </c>
      <c r="E929" t="s">
        <v>117</v>
      </c>
      <c r="F929" t="s">
        <v>31</v>
      </c>
      <c r="I929" t="s">
        <v>38</v>
      </c>
      <c r="J929" t="s">
        <v>43</v>
      </c>
      <c r="M929" t="s">
        <v>53</v>
      </c>
      <c r="N9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9" t="s">
        <v>56</v>
      </c>
      <c r="Q929" t="s">
        <v>58</v>
      </c>
      <c r="R929" t="s">
        <v>58</v>
      </c>
      <c r="S929" t="s">
        <v>58</v>
      </c>
      <c r="T929" t="s">
        <v>58</v>
      </c>
      <c r="V929" t="s">
        <v>58</v>
      </c>
    </row>
    <row r="930" spans="2:22" x14ac:dyDescent="0.2">
      <c r="B930">
        <f t="shared" ca="1" si="14"/>
        <v>0</v>
      </c>
      <c r="E930" t="s">
        <v>117</v>
      </c>
      <c r="F930" t="s">
        <v>31</v>
      </c>
      <c r="I930" t="s">
        <v>38</v>
      </c>
      <c r="J930" t="s">
        <v>43</v>
      </c>
      <c r="M930" t="s">
        <v>53</v>
      </c>
      <c r="N9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0" t="s">
        <v>56</v>
      </c>
      <c r="Q930" t="s">
        <v>58</v>
      </c>
      <c r="R930" t="s">
        <v>58</v>
      </c>
      <c r="S930" t="s">
        <v>58</v>
      </c>
      <c r="T930" t="s">
        <v>58</v>
      </c>
      <c r="V930" t="s">
        <v>58</v>
      </c>
    </row>
    <row r="931" spans="2:22" x14ac:dyDescent="0.2">
      <c r="B931">
        <f t="shared" ca="1" si="14"/>
        <v>0</v>
      </c>
      <c r="E931" t="s">
        <v>117</v>
      </c>
      <c r="F931" t="s">
        <v>31</v>
      </c>
      <c r="I931" t="s">
        <v>38</v>
      </c>
      <c r="J931" t="s">
        <v>43</v>
      </c>
      <c r="M931" t="s">
        <v>53</v>
      </c>
      <c r="N9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1" t="s">
        <v>56</v>
      </c>
      <c r="Q931" t="s">
        <v>58</v>
      </c>
      <c r="R931" t="s">
        <v>58</v>
      </c>
      <c r="S931" t="s">
        <v>58</v>
      </c>
      <c r="T931" t="s">
        <v>58</v>
      </c>
      <c r="V931" t="s">
        <v>58</v>
      </c>
    </row>
    <row r="932" spans="2:22" x14ac:dyDescent="0.2">
      <c r="B932">
        <f t="shared" ca="1" si="14"/>
        <v>0</v>
      </c>
      <c r="E932" t="s">
        <v>117</v>
      </c>
      <c r="F932" t="s">
        <v>31</v>
      </c>
      <c r="I932" t="s">
        <v>38</v>
      </c>
      <c r="J932" t="s">
        <v>43</v>
      </c>
      <c r="M932" t="s">
        <v>53</v>
      </c>
      <c r="N9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2" t="s">
        <v>56</v>
      </c>
      <c r="Q932" t="s">
        <v>58</v>
      </c>
      <c r="R932" t="s">
        <v>58</v>
      </c>
      <c r="S932" t="s">
        <v>58</v>
      </c>
      <c r="T932" t="s">
        <v>58</v>
      </c>
      <c r="V932" t="s">
        <v>58</v>
      </c>
    </row>
    <row r="933" spans="2:22" x14ac:dyDescent="0.2">
      <c r="B933">
        <f t="shared" ca="1" si="14"/>
        <v>0</v>
      </c>
      <c r="E933" t="s">
        <v>117</v>
      </c>
      <c r="F933" t="s">
        <v>31</v>
      </c>
      <c r="I933" t="s">
        <v>38</v>
      </c>
      <c r="J933" t="s">
        <v>43</v>
      </c>
      <c r="M933" t="s">
        <v>53</v>
      </c>
      <c r="N9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3" t="s">
        <v>56</v>
      </c>
      <c r="Q933" t="s">
        <v>58</v>
      </c>
      <c r="R933" t="s">
        <v>58</v>
      </c>
      <c r="S933" t="s">
        <v>58</v>
      </c>
      <c r="T933" t="s">
        <v>58</v>
      </c>
      <c r="V933" t="s">
        <v>58</v>
      </c>
    </row>
    <row r="934" spans="2:22" x14ac:dyDescent="0.2">
      <c r="B934">
        <f t="shared" ca="1" si="14"/>
        <v>0</v>
      </c>
      <c r="E934" t="s">
        <v>117</v>
      </c>
      <c r="F934" t="s">
        <v>31</v>
      </c>
      <c r="I934" t="s">
        <v>38</v>
      </c>
      <c r="J934" t="s">
        <v>43</v>
      </c>
      <c r="M934" t="s">
        <v>53</v>
      </c>
      <c r="N9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4" t="s">
        <v>56</v>
      </c>
      <c r="Q934" t="s">
        <v>58</v>
      </c>
      <c r="R934" t="s">
        <v>58</v>
      </c>
      <c r="S934" t="s">
        <v>58</v>
      </c>
      <c r="T934" t="s">
        <v>58</v>
      </c>
      <c r="V934" t="s">
        <v>58</v>
      </c>
    </row>
    <row r="935" spans="2:22" x14ac:dyDescent="0.2">
      <c r="B935">
        <f t="shared" ca="1" si="14"/>
        <v>0</v>
      </c>
      <c r="E935" t="s">
        <v>117</v>
      </c>
      <c r="F935" t="s">
        <v>31</v>
      </c>
      <c r="I935" t="s">
        <v>38</v>
      </c>
      <c r="J935" t="s">
        <v>43</v>
      </c>
      <c r="M935" t="s">
        <v>53</v>
      </c>
      <c r="N9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5" t="s">
        <v>56</v>
      </c>
      <c r="Q935" t="s">
        <v>58</v>
      </c>
      <c r="R935" t="s">
        <v>58</v>
      </c>
      <c r="S935" t="s">
        <v>58</v>
      </c>
      <c r="T935" t="s">
        <v>58</v>
      </c>
      <c r="V935" t="s">
        <v>58</v>
      </c>
    </row>
    <row r="936" spans="2:22" x14ac:dyDescent="0.2">
      <c r="B936">
        <f t="shared" ca="1" si="14"/>
        <v>0</v>
      </c>
      <c r="E936" t="s">
        <v>117</v>
      </c>
      <c r="F936" t="s">
        <v>31</v>
      </c>
      <c r="I936" t="s">
        <v>38</v>
      </c>
      <c r="J936" t="s">
        <v>43</v>
      </c>
      <c r="M936" t="s">
        <v>53</v>
      </c>
      <c r="N9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6" t="s">
        <v>56</v>
      </c>
      <c r="Q936" t="s">
        <v>58</v>
      </c>
      <c r="R936" t="s">
        <v>58</v>
      </c>
      <c r="S936" t="s">
        <v>58</v>
      </c>
      <c r="T936" t="s">
        <v>58</v>
      </c>
      <c r="V936" t="s">
        <v>58</v>
      </c>
    </row>
    <row r="937" spans="2:22" x14ac:dyDescent="0.2">
      <c r="B937">
        <f t="shared" ca="1" si="14"/>
        <v>0</v>
      </c>
      <c r="E937" t="s">
        <v>117</v>
      </c>
      <c r="F937" t="s">
        <v>31</v>
      </c>
      <c r="I937" t="s">
        <v>38</v>
      </c>
      <c r="J937" t="s">
        <v>43</v>
      </c>
      <c r="M937" t="s">
        <v>53</v>
      </c>
      <c r="N9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7" t="s">
        <v>56</v>
      </c>
      <c r="Q937" t="s">
        <v>58</v>
      </c>
      <c r="R937" t="s">
        <v>58</v>
      </c>
      <c r="S937" t="s">
        <v>58</v>
      </c>
      <c r="T937" t="s">
        <v>58</v>
      </c>
      <c r="V937" t="s">
        <v>58</v>
      </c>
    </row>
    <row r="938" spans="2:22" x14ac:dyDescent="0.2">
      <c r="B938">
        <f t="shared" ca="1" si="14"/>
        <v>0</v>
      </c>
      <c r="E938" t="s">
        <v>117</v>
      </c>
      <c r="F938" t="s">
        <v>31</v>
      </c>
      <c r="I938" t="s">
        <v>38</v>
      </c>
      <c r="J938" t="s">
        <v>43</v>
      </c>
      <c r="M938" t="s">
        <v>53</v>
      </c>
      <c r="N9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8" t="s">
        <v>56</v>
      </c>
      <c r="Q938" t="s">
        <v>58</v>
      </c>
      <c r="R938" t="s">
        <v>58</v>
      </c>
      <c r="S938" t="s">
        <v>58</v>
      </c>
      <c r="T938" t="s">
        <v>58</v>
      </c>
      <c r="V938" t="s">
        <v>58</v>
      </c>
    </row>
    <row r="939" spans="2:22" x14ac:dyDescent="0.2">
      <c r="B939">
        <f t="shared" ca="1" si="14"/>
        <v>0</v>
      </c>
      <c r="E939" t="s">
        <v>117</v>
      </c>
      <c r="F939" t="s">
        <v>31</v>
      </c>
      <c r="I939" t="s">
        <v>38</v>
      </c>
      <c r="J939" t="s">
        <v>43</v>
      </c>
      <c r="M939" t="s">
        <v>53</v>
      </c>
      <c r="N9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9" t="s">
        <v>56</v>
      </c>
      <c r="Q939" t="s">
        <v>58</v>
      </c>
      <c r="R939" t="s">
        <v>58</v>
      </c>
      <c r="S939" t="s">
        <v>58</v>
      </c>
      <c r="T939" t="s">
        <v>58</v>
      </c>
      <c r="V939" t="s">
        <v>58</v>
      </c>
    </row>
    <row r="940" spans="2:22" x14ac:dyDescent="0.2">
      <c r="B940">
        <f t="shared" ca="1" si="14"/>
        <v>0</v>
      </c>
      <c r="E940" t="s">
        <v>117</v>
      </c>
      <c r="F940" t="s">
        <v>31</v>
      </c>
      <c r="I940" t="s">
        <v>38</v>
      </c>
      <c r="J940" t="s">
        <v>43</v>
      </c>
      <c r="M940" t="s">
        <v>53</v>
      </c>
      <c r="N9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0" t="s">
        <v>56</v>
      </c>
      <c r="Q940" t="s">
        <v>58</v>
      </c>
      <c r="R940" t="s">
        <v>58</v>
      </c>
      <c r="S940" t="s">
        <v>58</v>
      </c>
      <c r="T940" t="s">
        <v>58</v>
      </c>
      <c r="V940" t="s">
        <v>58</v>
      </c>
    </row>
    <row r="941" spans="2:22" x14ac:dyDescent="0.2">
      <c r="B941">
        <f t="shared" ca="1" si="14"/>
        <v>0</v>
      </c>
      <c r="E941" t="s">
        <v>117</v>
      </c>
      <c r="F941" t="s">
        <v>31</v>
      </c>
      <c r="I941" t="s">
        <v>38</v>
      </c>
      <c r="J941" t="s">
        <v>43</v>
      </c>
      <c r="M941" t="s">
        <v>53</v>
      </c>
      <c r="N9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1" t="s">
        <v>56</v>
      </c>
      <c r="Q941" t="s">
        <v>58</v>
      </c>
      <c r="R941" t="s">
        <v>58</v>
      </c>
      <c r="S941" t="s">
        <v>58</v>
      </c>
      <c r="T941" t="s">
        <v>58</v>
      </c>
      <c r="V941" t="s">
        <v>58</v>
      </c>
    </row>
    <row r="942" spans="2:22" x14ac:dyDescent="0.2">
      <c r="B942">
        <f t="shared" ca="1" si="14"/>
        <v>0</v>
      </c>
      <c r="E942" t="s">
        <v>117</v>
      </c>
      <c r="F942" t="s">
        <v>31</v>
      </c>
      <c r="I942" t="s">
        <v>38</v>
      </c>
      <c r="J942" t="s">
        <v>43</v>
      </c>
      <c r="M942" t="s">
        <v>53</v>
      </c>
      <c r="N9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2" t="s">
        <v>56</v>
      </c>
      <c r="Q942" t="s">
        <v>58</v>
      </c>
      <c r="R942" t="s">
        <v>58</v>
      </c>
      <c r="S942" t="s">
        <v>58</v>
      </c>
      <c r="T942" t="s">
        <v>58</v>
      </c>
      <c r="V942" t="s">
        <v>58</v>
      </c>
    </row>
    <row r="943" spans="2:22" x14ac:dyDescent="0.2">
      <c r="B943">
        <f t="shared" ca="1" si="14"/>
        <v>0</v>
      </c>
      <c r="E943" t="s">
        <v>117</v>
      </c>
      <c r="F943" t="s">
        <v>31</v>
      </c>
      <c r="I943" t="s">
        <v>38</v>
      </c>
      <c r="J943" t="s">
        <v>43</v>
      </c>
      <c r="M943" t="s">
        <v>53</v>
      </c>
      <c r="N9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3" t="s">
        <v>56</v>
      </c>
      <c r="Q943" t="s">
        <v>58</v>
      </c>
      <c r="R943" t="s">
        <v>58</v>
      </c>
      <c r="S943" t="s">
        <v>58</v>
      </c>
      <c r="T943" t="s">
        <v>58</v>
      </c>
      <c r="V943" t="s">
        <v>58</v>
      </c>
    </row>
    <row r="944" spans="2:22" x14ac:dyDescent="0.2">
      <c r="B944">
        <f t="shared" ca="1" si="14"/>
        <v>0</v>
      </c>
      <c r="E944" t="s">
        <v>117</v>
      </c>
      <c r="F944" t="s">
        <v>31</v>
      </c>
      <c r="I944" t="s">
        <v>38</v>
      </c>
      <c r="J944" t="s">
        <v>43</v>
      </c>
      <c r="M944" t="s">
        <v>53</v>
      </c>
      <c r="N9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4" t="s">
        <v>56</v>
      </c>
      <c r="Q944" t="s">
        <v>58</v>
      </c>
      <c r="R944" t="s">
        <v>58</v>
      </c>
      <c r="S944" t="s">
        <v>58</v>
      </c>
      <c r="T944" t="s">
        <v>58</v>
      </c>
      <c r="V944" t="s">
        <v>58</v>
      </c>
    </row>
    <row r="945" spans="2:22" x14ac:dyDescent="0.2">
      <c r="B945">
        <f t="shared" ca="1" si="14"/>
        <v>0</v>
      </c>
      <c r="E945" t="s">
        <v>117</v>
      </c>
      <c r="F945" t="s">
        <v>31</v>
      </c>
      <c r="I945" t="s">
        <v>38</v>
      </c>
      <c r="J945" t="s">
        <v>43</v>
      </c>
      <c r="M945" t="s">
        <v>53</v>
      </c>
      <c r="N9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5" t="s">
        <v>56</v>
      </c>
      <c r="Q945" t="s">
        <v>58</v>
      </c>
      <c r="R945" t="s">
        <v>58</v>
      </c>
      <c r="S945" t="s">
        <v>58</v>
      </c>
      <c r="T945" t="s">
        <v>58</v>
      </c>
      <c r="V945" t="s">
        <v>58</v>
      </c>
    </row>
    <row r="946" spans="2:22" x14ac:dyDescent="0.2">
      <c r="B946">
        <f t="shared" ca="1" si="14"/>
        <v>0</v>
      </c>
      <c r="E946" t="s">
        <v>117</v>
      </c>
      <c r="F946" t="s">
        <v>31</v>
      </c>
      <c r="I946" t="s">
        <v>38</v>
      </c>
      <c r="J946" t="s">
        <v>43</v>
      </c>
      <c r="M946" t="s">
        <v>53</v>
      </c>
      <c r="N9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6" t="s">
        <v>56</v>
      </c>
      <c r="Q946" t="s">
        <v>58</v>
      </c>
      <c r="R946" t="s">
        <v>58</v>
      </c>
      <c r="S946" t="s">
        <v>58</v>
      </c>
      <c r="T946" t="s">
        <v>58</v>
      </c>
      <c r="V946" t="s">
        <v>58</v>
      </c>
    </row>
    <row r="947" spans="2:22" x14ac:dyDescent="0.2">
      <c r="B947">
        <f t="shared" ca="1" si="14"/>
        <v>0</v>
      </c>
      <c r="E947" t="s">
        <v>117</v>
      </c>
      <c r="F947" t="s">
        <v>31</v>
      </c>
      <c r="I947" t="s">
        <v>38</v>
      </c>
      <c r="J947" t="s">
        <v>43</v>
      </c>
      <c r="M947" t="s">
        <v>53</v>
      </c>
      <c r="N9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7" t="s">
        <v>56</v>
      </c>
      <c r="Q947" t="s">
        <v>58</v>
      </c>
      <c r="R947" t="s">
        <v>58</v>
      </c>
      <c r="S947" t="s">
        <v>58</v>
      </c>
      <c r="T947" t="s">
        <v>58</v>
      </c>
      <c r="V947" t="s">
        <v>58</v>
      </c>
    </row>
    <row r="948" spans="2:22" x14ac:dyDescent="0.2">
      <c r="B948">
        <f t="shared" ca="1" si="14"/>
        <v>0</v>
      </c>
      <c r="E948" t="s">
        <v>117</v>
      </c>
      <c r="F948" t="s">
        <v>31</v>
      </c>
      <c r="I948" t="s">
        <v>38</v>
      </c>
      <c r="J948" t="s">
        <v>43</v>
      </c>
      <c r="M948" t="s">
        <v>53</v>
      </c>
      <c r="N9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8" t="s">
        <v>56</v>
      </c>
      <c r="Q948" t="s">
        <v>58</v>
      </c>
      <c r="R948" t="s">
        <v>58</v>
      </c>
      <c r="S948" t="s">
        <v>58</v>
      </c>
      <c r="T948" t="s">
        <v>58</v>
      </c>
      <c r="V948" t="s">
        <v>58</v>
      </c>
    </row>
    <row r="949" spans="2:22" x14ac:dyDescent="0.2">
      <c r="B949">
        <f t="shared" ca="1" si="14"/>
        <v>0</v>
      </c>
      <c r="E949" t="s">
        <v>117</v>
      </c>
      <c r="F949" t="s">
        <v>31</v>
      </c>
      <c r="I949" t="s">
        <v>38</v>
      </c>
      <c r="J949" t="s">
        <v>43</v>
      </c>
      <c r="M949" t="s">
        <v>53</v>
      </c>
      <c r="N9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9" t="s">
        <v>56</v>
      </c>
      <c r="Q949" t="s">
        <v>58</v>
      </c>
      <c r="R949" t="s">
        <v>58</v>
      </c>
      <c r="S949" t="s">
        <v>58</v>
      </c>
      <c r="T949" t="s">
        <v>58</v>
      </c>
      <c r="V949" t="s">
        <v>58</v>
      </c>
    </row>
    <row r="950" spans="2:22" x14ac:dyDescent="0.2">
      <c r="B950">
        <f t="shared" ca="1" si="14"/>
        <v>0</v>
      </c>
      <c r="E950" t="s">
        <v>117</v>
      </c>
      <c r="F950" t="s">
        <v>31</v>
      </c>
      <c r="I950" t="s">
        <v>38</v>
      </c>
      <c r="J950" t="s">
        <v>43</v>
      </c>
      <c r="M950" t="s">
        <v>53</v>
      </c>
      <c r="N9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0" t="s">
        <v>56</v>
      </c>
      <c r="Q950" t="s">
        <v>58</v>
      </c>
      <c r="R950" t="s">
        <v>58</v>
      </c>
      <c r="S950" t="s">
        <v>58</v>
      </c>
      <c r="T950" t="s">
        <v>58</v>
      </c>
      <c r="V950" t="s">
        <v>58</v>
      </c>
    </row>
    <row r="951" spans="2:22" x14ac:dyDescent="0.2">
      <c r="B951">
        <f t="shared" ca="1" si="14"/>
        <v>0</v>
      </c>
      <c r="E951" t="s">
        <v>117</v>
      </c>
      <c r="F951" t="s">
        <v>31</v>
      </c>
      <c r="I951" t="s">
        <v>38</v>
      </c>
      <c r="J951" t="s">
        <v>43</v>
      </c>
      <c r="M951" t="s">
        <v>53</v>
      </c>
      <c r="N9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1" t="s">
        <v>56</v>
      </c>
      <c r="Q951" t="s">
        <v>58</v>
      </c>
      <c r="R951" t="s">
        <v>58</v>
      </c>
      <c r="S951" t="s">
        <v>58</v>
      </c>
      <c r="T951" t="s">
        <v>58</v>
      </c>
      <c r="V951" t="s">
        <v>58</v>
      </c>
    </row>
    <row r="952" spans="2:22" x14ac:dyDescent="0.2">
      <c r="B952">
        <f t="shared" ca="1" si="14"/>
        <v>0</v>
      </c>
      <c r="E952" t="s">
        <v>117</v>
      </c>
      <c r="F952" t="s">
        <v>31</v>
      </c>
      <c r="I952" t="s">
        <v>38</v>
      </c>
      <c r="J952" t="s">
        <v>43</v>
      </c>
      <c r="M952" t="s">
        <v>53</v>
      </c>
      <c r="N9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2" t="s">
        <v>56</v>
      </c>
      <c r="Q952" t="s">
        <v>58</v>
      </c>
      <c r="R952" t="s">
        <v>58</v>
      </c>
      <c r="S952" t="s">
        <v>58</v>
      </c>
      <c r="T952" t="s">
        <v>58</v>
      </c>
      <c r="V952" t="s">
        <v>58</v>
      </c>
    </row>
    <row r="953" spans="2:22" x14ac:dyDescent="0.2">
      <c r="B953">
        <f t="shared" ca="1" si="14"/>
        <v>0</v>
      </c>
      <c r="E953" t="s">
        <v>117</v>
      </c>
      <c r="F953" t="s">
        <v>31</v>
      </c>
      <c r="I953" t="s">
        <v>38</v>
      </c>
      <c r="J953" t="s">
        <v>43</v>
      </c>
      <c r="M953" t="s">
        <v>53</v>
      </c>
      <c r="N9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3" t="s">
        <v>56</v>
      </c>
      <c r="Q953" t="s">
        <v>58</v>
      </c>
      <c r="R953" t="s">
        <v>58</v>
      </c>
      <c r="S953" t="s">
        <v>58</v>
      </c>
      <c r="T953" t="s">
        <v>58</v>
      </c>
      <c r="V953" t="s">
        <v>58</v>
      </c>
    </row>
    <row r="954" spans="2:22" x14ac:dyDescent="0.2">
      <c r="B954">
        <f t="shared" ca="1" si="14"/>
        <v>0</v>
      </c>
      <c r="E954" t="s">
        <v>117</v>
      </c>
      <c r="F954" t="s">
        <v>31</v>
      </c>
      <c r="I954" t="s">
        <v>38</v>
      </c>
      <c r="J954" t="s">
        <v>43</v>
      </c>
      <c r="M954" t="s">
        <v>53</v>
      </c>
      <c r="N9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4" t="s">
        <v>56</v>
      </c>
      <c r="Q954" t="s">
        <v>58</v>
      </c>
      <c r="R954" t="s">
        <v>58</v>
      </c>
      <c r="S954" t="s">
        <v>58</v>
      </c>
      <c r="T954" t="s">
        <v>58</v>
      </c>
      <c r="V954" t="s">
        <v>58</v>
      </c>
    </row>
    <row r="955" spans="2:22" x14ac:dyDescent="0.2">
      <c r="B955">
        <f t="shared" ca="1" si="14"/>
        <v>0</v>
      </c>
      <c r="E955" t="s">
        <v>117</v>
      </c>
      <c r="F955" t="s">
        <v>31</v>
      </c>
      <c r="I955" t="s">
        <v>38</v>
      </c>
      <c r="J955" t="s">
        <v>43</v>
      </c>
      <c r="M955" t="s">
        <v>53</v>
      </c>
      <c r="N9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5" t="s">
        <v>56</v>
      </c>
      <c r="Q955" t="s">
        <v>58</v>
      </c>
      <c r="R955" t="s">
        <v>58</v>
      </c>
      <c r="S955" t="s">
        <v>58</v>
      </c>
      <c r="T955" t="s">
        <v>58</v>
      </c>
      <c r="V955" t="s">
        <v>58</v>
      </c>
    </row>
    <row r="956" spans="2:22" x14ac:dyDescent="0.2">
      <c r="B956">
        <f t="shared" ca="1" si="14"/>
        <v>0</v>
      </c>
      <c r="E956" t="s">
        <v>117</v>
      </c>
      <c r="F956" t="s">
        <v>31</v>
      </c>
      <c r="I956" t="s">
        <v>38</v>
      </c>
      <c r="J956" t="s">
        <v>43</v>
      </c>
      <c r="M956" t="s">
        <v>53</v>
      </c>
      <c r="N9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6" t="s">
        <v>56</v>
      </c>
      <c r="Q956" t="s">
        <v>58</v>
      </c>
      <c r="R956" t="s">
        <v>58</v>
      </c>
      <c r="S956" t="s">
        <v>58</v>
      </c>
      <c r="T956" t="s">
        <v>58</v>
      </c>
      <c r="V956" t="s">
        <v>58</v>
      </c>
    </row>
    <row r="957" spans="2:22" x14ac:dyDescent="0.2">
      <c r="B957">
        <f t="shared" ca="1" si="14"/>
        <v>0</v>
      </c>
      <c r="E957" t="s">
        <v>117</v>
      </c>
      <c r="F957" t="s">
        <v>31</v>
      </c>
      <c r="I957" t="s">
        <v>38</v>
      </c>
      <c r="J957" t="s">
        <v>43</v>
      </c>
      <c r="M957" t="s">
        <v>53</v>
      </c>
      <c r="N9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7" t="s">
        <v>56</v>
      </c>
      <c r="Q957" t="s">
        <v>58</v>
      </c>
      <c r="R957" t="s">
        <v>58</v>
      </c>
      <c r="S957" t="s">
        <v>58</v>
      </c>
      <c r="T957" t="s">
        <v>58</v>
      </c>
      <c r="V957" t="s">
        <v>58</v>
      </c>
    </row>
    <row r="958" spans="2:22" x14ac:dyDescent="0.2">
      <c r="B958">
        <f t="shared" ca="1" si="14"/>
        <v>0</v>
      </c>
      <c r="E958" t="s">
        <v>117</v>
      </c>
      <c r="F958" t="s">
        <v>31</v>
      </c>
      <c r="I958" t="s">
        <v>38</v>
      </c>
      <c r="J958" t="s">
        <v>43</v>
      </c>
      <c r="M958" t="s">
        <v>53</v>
      </c>
      <c r="N9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8" t="s">
        <v>56</v>
      </c>
      <c r="Q958" t="s">
        <v>58</v>
      </c>
      <c r="R958" t="s">
        <v>58</v>
      </c>
      <c r="S958" t="s">
        <v>58</v>
      </c>
      <c r="T958" t="s">
        <v>58</v>
      </c>
      <c r="V958" t="s">
        <v>58</v>
      </c>
    </row>
    <row r="959" spans="2:22" x14ac:dyDescent="0.2">
      <c r="B959">
        <f t="shared" ca="1" si="14"/>
        <v>0</v>
      </c>
      <c r="E959" t="s">
        <v>117</v>
      </c>
      <c r="F959" t="s">
        <v>31</v>
      </c>
      <c r="I959" t="s">
        <v>38</v>
      </c>
      <c r="J959" t="s">
        <v>43</v>
      </c>
      <c r="M959" t="s">
        <v>53</v>
      </c>
      <c r="N9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9" t="s">
        <v>56</v>
      </c>
      <c r="Q959" t="s">
        <v>58</v>
      </c>
      <c r="R959" t="s">
        <v>58</v>
      </c>
      <c r="S959" t="s">
        <v>58</v>
      </c>
      <c r="T959" t="s">
        <v>58</v>
      </c>
      <c r="V959" t="s">
        <v>58</v>
      </c>
    </row>
    <row r="960" spans="2:22" x14ac:dyDescent="0.2">
      <c r="B960">
        <f t="shared" ca="1" si="14"/>
        <v>0</v>
      </c>
      <c r="E960" t="s">
        <v>117</v>
      </c>
      <c r="F960" t="s">
        <v>31</v>
      </c>
      <c r="I960" t="s">
        <v>38</v>
      </c>
      <c r="J960" t="s">
        <v>43</v>
      </c>
      <c r="M960" t="s">
        <v>53</v>
      </c>
      <c r="N9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0" t="s">
        <v>56</v>
      </c>
      <c r="Q960" t="s">
        <v>58</v>
      </c>
      <c r="R960" t="s">
        <v>58</v>
      </c>
      <c r="S960" t="s">
        <v>58</v>
      </c>
      <c r="T960" t="s">
        <v>58</v>
      </c>
      <c r="V960" t="s">
        <v>58</v>
      </c>
    </row>
    <row r="961" spans="2:22" x14ac:dyDescent="0.2">
      <c r="B961">
        <f t="shared" ca="1" si="14"/>
        <v>0</v>
      </c>
      <c r="E961" t="s">
        <v>117</v>
      </c>
      <c r="F961" t="s">
        <v>31</v>
      </c>
      <c r="I961" t="s">
        <v>38</v>
      </c>
      <c r="J961" t="s">
        <v>43</v>
      </c>
      <c r="M961" t="s">
        <v>53</v>
      </c>
      <c r="N9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1" t="s">
        <v>56</v>
      </c>
      <c r="Q961" t="s">
        <v>58</v>
      </c>
      <c r="R961" t="s">
        <v>58</v>
      </c>
      <c r="S961" t="s">
        <v>58</v>
      </c>
      <c r="T961" t="s">
        <v>58</v>
      </c>
      <c r="V961" t="s">
        <v>58</v>
      </c>
    </row>
    <row r="962" spans="2:22" x14ac:dyDescent="0.2">
      <c r="B962">
        <f t="shared" ca="1" si="14"/>
        <v>0</v>
      </c>
      <c r="E962" t="s">
        <v>117</v>
      </c>
      <c r="F962" t="s">
        <v>31</v>
      </c>
      <c r="I962" t="s">
        <v>38</v>
      </c>
      <c r="J962" t="s">
        <v>43</v>
      </c>
      <c r="M962" t="s">
        <v>53</v>
      </c>
      <c r="N9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2" t="s">
        <v>56</v>
      </c>
      <c r="Q962" t="s">
        <v>58</v>
      </c>
      <c r="R962" t="s">
        <v>58</v>
      </c>
      <c r="S962" t="s">
        <v>58</v>
      </c>
      <c r="T962" t="s">
        <v>58</v>
      </c>
      <c r="V962" t="s">
        <v>58</v>
      </c>
    </row>
    <row r="963" spans="2:22" x14ac:dyDescent="0.2">
      <c r="B963">
        <f t="shared" ca="1" si="14"/>
        <v>0</v>
      </c>
      <c r="E963" t="s">
        <v>117</v>
      </c>
      <c r="F963" t="s">
        <v>31</v>
      </c>
      <c r="I963" t="s">
        <v>38</v>
      </c>
      <c r="J963" t="s">
        <v>43</v>
      </c>
      <c r="M963" t="s">
        <v>53</v>
      </c>
      <c r="N9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3" t="s">
        <v>56</v>
      </c>
      <c r="Q963" t="s">
        <v>58</v>
      </c>
      <c r="R963" t="s">
        <v>58</v>
      </c>
      <c r="S963" t="s">
        <v>58</v>
      </c>
      <c r="T963" t="s">
        <v>58</v>
      </c>
      <c r="V963" t="s">
        <v>58</v>
      </c>
    </row>
    <row r="964" spans="2:22" x14ac:dyDescent="0.2">
      <c r="B964">
        <f t="shared" ca="1" si="14"/>
        <v>0</v>
      </c>
      <c r="E964" t="s">
        <v>117</v>
      </c>
      <c r="F964" t="s">
        <v>31</v>
      </c>
      <c r="I964" t="s">
        <v>38</v>
      </c>
      <c r="J964" t="s">
        <v>43</v>
      </c>
      <c r="M964" t="s">
        <v>53</v>
      </c>
      <c r="N9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4" t="s">
        <v>56</v>
      </c>
      <c r="Q964" t="s">
        <v>58</v>
      </c>
      <c r="R964" t="s">
        <v>58</v>
      </c>
      <c r="S964" t="s">
        <v>58</v>
      </c>
      <c r="T964" t="s">
        <v>58</v>
      </c>
      <c r="V964" t="s">
        <v>58</v>
      </c>
    </row>
    <row r="965" spans="2:22" x14ac:dyDescent="0.2">
      <c r="B965">
        <f t="shared" ca="1" si="14"/>
        <v>0</v>
      </c>
      <c r="E965" t="s">
        <v>117</v>
      </c>
      <c r="F965" t="s">
        <v>31</v>
      </c>
      <c r="I965" t="s">
        <v>38</v>
      </c>
      <c r="J965" t="s">
        <v>43</v>
      </c>
      <c r="M965" t="s">
        <v>53</v>
      </c>
      <c r="N9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5" t="s">
        <v>56</v>
      </c>
      <c r="Q965" t="s">
        <v>58</v>
      </c>
      <c r="R965" t="s">
        <v>58</v>
      </c>
      <c r="S965" t="s">
        <v>58</v>
      </c>
      <c r="T965" t="s">
        <v>58</v>
      </c>
      <c r="V965" t="s">
        <v>58</v>
      </c>
    </row>
    <row r="966" spans="2:22" x14ac:dyDescent="0.2">
      <c r="B966">
        <f t="shared" ca="1" si="14"/>
        <v>0</v>
      </c>
      <c r="E966" t="s">
        <v>117</v>
      </c>
      <c r="F966" t="s">
        <v>31</v>
      </c>
      <c r="I966" t="s">
        <v>38</v>
      </c>
      <c r="J966" t="s">
        <v>43</v>
      </c>
      <c r="M966" t="s">
        <v>53</v>
      </c>
      <c r="N9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6" t="s">
        <v>56</v>
      </c>
      <c r="Q966" t="s">
        <v>58</v>
      </c>
      <c r="R966" t="s">
        <v>58</v>
      </c>
      <c r="S966" t="s">
        <v>58</v>
      </c>
      <c r="T966" t="s">
        <v>58</v>
      </c>
      <c r="V966" t="s">
        <v>58</v>
      </c>
    </row>
    <row r="967" spans="2:22" x14ac:dyDescent="0.2">
      <c r="B967">
        <f t="shared" ref="B967:B1001" ca="1" si="15">LEN(INDIRECT(ADDRESS(ROW() + (0),COLUMN() + (-1))))</f>
        <v>0</v>
      </c>
      <c r="E967" t="s">
        <v>117</v>
      </c>
      <c r="F967" t="s">
        <v>31</v>
      </c>
      <c r="I967" t="s">
        <v>38</v>
      </c>
      <c r="J967" t="s">
        <v>43</v>
      </c>
      <c r="M967" t="s">
        <v>53</v>
      </c>
      <c r="N9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7" t="s">
        <v>56</v>
      </c>
      <c r="Q967" t="s">
        <v>58</v>
      </c>
      <c r="R967" t="s">
        <v>58</v>
      </c>
      <c r="S967" t="s">
        <v>58</v>
      </c>
      <c r="T967" t="s">
        <v>58</v>
      </c>
      <c r="V967" t="s">
        <v>58</v>
      </c>
    </row>
    <row r="968" spans="2:22" x14ac:dyDescent="0.2">
      <c r="B968">
        <f t="shared" ca="1" si="15"/>
        <v>0</v>
      </c>
      <c r="E968" t="s">
        <v>117</v>
      </c>
      <c r="F968" t="s">
        <v>31</v>
      </c>
      <c r="I968" t="s">
        <v>38</v>
      </c>
      <c r="J968" t="s">
        <v>43</v>
      </c>
      <c r="M968" t="s">
        <v>53</v>
      </c>
      <c r="N9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8" t="s">
        <v>56</v>
      </c>
      <c r="Q968" t="s">
        <v>58</v>
      </c>
      <c r="R968" t="s">
        <v>58</v>
      </c>
      <c r="S968" t="s">
        <v>58</v>
      </c>
      <c r="T968" t="s">
        <v>58</v>
      </c>
      <c r="V968" t="s">
        <v>58</v>
      </c>
    </row>
    <row r="969" spans="2:22" x14ac:dyDescent="0.2">
      <c r="B969">
        <f t="shared" ca="1" si="15"/>
        <v>0</v>
      </c>
      <c r="E969" t="s">
        <v>117</v>
      </c>
      <c r="F969" t="s">
        <v>31</v>
      </c>
      <c r="I969" t="s">
        <v>38</v>
      </c>
      <c r="J969" t="s">
        <v>43</v>
      </c>
      <c r="M969" t="s">
        <v>53</v>
      </c>
      <c r="N9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9" t="s">
        <v>56</v>
      </c>
      <c r="Q969" t="s">
        <v>58</v>
      </c>
      <c r="R969" t="s">
        <v>58</v>
      </c>
      <c r="S969" t="s">
        <v>58</v>
      </c>
      <c r="T969" t="s">
        <v>58</v>
      </c>
      <c r="V969" t="s">
        <v>58</v>
      </c>
    </row>
    <row r="970" spans="2:22" x14ac:dyDescent="0.2">
      <c r="B970">
        <f t="shared" ca="1" si="15"/>
        <v>0</v>
      </c>
      <c r="E970" t="s">
        <v>117</v>
      </c>
      <c r="F970" t="s">
        <v>31</v>
      </c>
      <c r="I970" t="s">
        <v>38</v>
      </c>
      <c r="J970" t="s">
        <v>43</v>
      </c>
      <c r="M970" t="s">
        <v>53</v>
      </c>
      <c r="N9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0" t="s">
        <v>56</v>
      </c>
      <c r="Q970" t="s">
        <v>58</v>
      </c>
      <c r="R970" t="s">
        <v>58</v>
      </c>
      <c r="S970" t="s">
        <v>58</v>
      </c>
      <c r="T970" t="s">
        <v>58</v>
      </c>
      <c r="V970" t="s">
        <v>58</v>
      </c>
    </row>
    <row r="971" spans="2:22" x14ac:dyDescent="0.2">
      <c r="B971">
        <f t="shared" ca="1" si="15"/>
        <v>0</v>
      </c>
      <c r="E971" t="s">
        <v>117</v>
      </c>
      <c r="F971" t="s">
        <v>31</v>
      </c>
      <c r="I971" t="s">
        <v>38</v>
      </c>
      <c r="J971" t="s">
        <v>43</v>
      </c>
      <c r="M971" t="s">
        <v>53</v>
      </c>
      <c r="N9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1" t="s">
        <v>56</v>
      </c>
      <c r="Q971" t="s">
        <v>58</v>
      </c>
      <c r="R971" t="s">
        <v>58</v>
      </c>
      <c r="S971" t="s">
        <v>58</v>
      </c>
      <c r="T971" t="s">
        <v>58</v>
      </c>
      <c r="V971" t="s">
        <v>58</v>
      </c>
    </row>
    <row r="972" spans="2:22" x14ac:dyDescent="0.2">
      <c r="B972">
        <f t="shared" ca="1" si="15"/>
        <v>0</v>
      </c>
      <c r="E972" t="s">
        <v>117</v>
      </c>
      <c r="F972" t="s">
        <v>31</v>
      </c>
      <c r="I972" t="s">
        <v>38</v>
      </c>
      <c r="J972" t="s">
        <v>43</v>
      </c>
      <c r="M972" t="s">
        <v>53</v>
      </c>
      <c r="N9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2" t="s">
        <v>56</v>
      </c>
      <c r="Q972" t="s">
        <v>58</v>
      </c>
      <c r="R972" t="s">
        <v>58</v>
      </c>
      <c r="S972" t="s">
        <v>58</v>
      </c>
      <c r="T972" t="s">
        <v>58</v>
      </c>
      <c r="V972" t="s">
        <v>58</v>
      </c>
    </row>
    <row r="973" spans="2:22" x14ac:dyDescent="0.2">
      <c r="B973">
        <f t="shared" ca="1" si="15"/>
        <v>0</v>
      </c>
      <c r="E973" t="s">
        <v>117</v>
      </c>
      <c r="F973" t="s">
        <v>31</v>
      </c>
      <c r="I973" t="s">
        <v>38</v>
      </c>
      <c r="J973" t="s">
        <v>43</v>
      </c>
      <c r="M973" t="s">
        <v>53</v>
      </c>
      <c r="N9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3" t="s">
        <v>56</v>
      </c>
      <c r="Q973" t="s">
        <v>58</v>
      </c>
      <c r="R973" t="s">
        <v>58</v>
      </c>
      <c r="S973" t="s">
        <v>58</v>
      </c>
      <c r="T973" t="s">
        <v>58</v>
      </c>
      <c r="V973" t="s">
        <v>58</v>
      </c>
    </row>
    <row r="974" spans="2:22" x14ac:dyDescent="0.2">
      <c r="B974">
        <f t="shared" ca="1" si="15"/>
        <v>0</v>
      </c>
      <c r="E974" t="s">
        <v>117</v>
      </c>
      <c r="F974" t="s">
        <v>31</v>
      </c>
      <c r="I974" t="s">
        <v>38</v>
      </c>
      <c r="J974" t="s">
        <v>43</v>
      </c>
      <c r="M974" t="s">
        <v>53</v>
      </c>
      <c r="N9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4" t="s">
        <v>56</v>
      </c>
      <c r="Q974" t="s">
        <v>58</v>
      </c>
      <c r="R974" t="s">
        <v>58</v>
      </c>
      <c r="S974" t="s">
        <v>58</v>
      </c>
      <c r="T974" t="s">
        <v>58</v>
      </c>
      <c r="V974" t="s">
        <v>58</v>
      </c>
    </row>
    <row r="975" spans="2:22" x14ac:dyDescent="0.2">
      <c r="B975">
        <f t="shared" ca="1" si="15"/>
        <v>0</v>
      </c>
      <c r="E975" t="s">
        <v>117</v>
      </c>
      <c r="F975" t="s">
        <v>31</v>
      </c>
      <c r="I975" t="s">
        <v>38</v>
      </c>
      <c r="J975" t="s">
        <v>43</v>
      </c>
      <c r="M975" t="s">
        <v>53</v>
      </c>
      <c r="N9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5" t="s">
        <v>56</v>
      </c>
      <c r="Q975" t="s">
        <v>58</v>
      </c>
      <c r="R975" t="s">
        <v>58</v>
      </c>
      <c r="S975" t="s">
        <v>58</v>
      </c>
      <c r="T975" t="s">
        <v>58</v>
      </c>
      <c r="V975" t="s">
        <v>58</v>
      </c>
    </row>
    <row r="976" spans="2:22" x14ac:dyDescent="0.2">
      <c r="B976">
        <f t="shared" ca="1" si="15"/>
        <v>0</v>
      </c>
      <c r="E976" t="s">
        <v>117</v>
      </c>
      <c r="F976" t="s">
        <v>31</v>
      </c>
      <c r="I976" t="s">
        <v>38</v>
      </c>
      <c r="J976" t="s">
        <v>43</v>
      </c>
      <c r="M976" t="s">
        <v>53</v>
      </c>
      <c r="N9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6" t="s">
        <v>56</v>
      </c>
      <c r="Q976" t="s">
        <v>58</v>
      </c>
      <c r="R976" t="s">
        <v>58</v>
      </c>
      <c r="S976" t="s">
        <v>58</v>
      </c>
      <c r="T976" t="s">
        <v>58</v>
      </c>
      <c r="V976" t="s">
        <v>58</v>
      </c>
    </row>
    <row r="977" spans="2:22" x14ac:dyDescent="0.2">
      <c r="B977">
        <f t="shared" ca="1" si="15"/>
        <v>0</v>
      </c>
      <c r="E977" t="s">
        <v>117</v>
      </c>
      <c r="F977" t="s">
        <v>31</v>
      </c>
      <c r="I977" t="s">
        <v>38</v>
      </c>
      <c r="J977" t="s">
        <v>43</v>
      </c>
      <c r="M977" t="s">
        <v>53</v>
      </c>
      <c r="N9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7" t="s">
        <v>56</v>
      </c>
      <c r="Q977" t="s">
        <v>58</v>
      </c>
      <c r="R977" t="s">
        <v>58</v>
      </c>
      <c r="S977" t="s">
        <v>58</v>
      </c>
      <c r="T977" t="s">
        <v>58</v>
      </c>
      <c r="V977" t="s">
        <v>58</v>
      </c>
    </row>
    <row r="978" spans="2:22" x14ac:dyDescent="0.2">
      <c r="B978">
        <f t="shared" ca="1" si="15"/>
        <v>0</v>
      </c>
      <c r="E978" t="s">
        <v>117</v>
      </c>
      <c r="F978" t="s">
        <v>31</v>
      </c>
      <c r="I978" t="s">
        <v>38</v>
      </c>
      <c r="J978" t="s">
        <v>43</v>
      </c>
      <c r="M978" t="s">
        <v>53</v>
      </c>
      <c r="N9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8" t="s">
        <v>56</v>
      </c>
      <c r="Q978" t="s">
        <v>58</v>
      </c>
      <c r="R978" t="s">
        <v>58</v>
      </c>
      <c r="S978" t="s">
        <v>58</v>
      </c>
      <c r="T978" t="s">
        <v>58</v>
      </c>
      <c r="V978" t="s">
        <v>58</v>
      </c>
    </row>
    <row r="979" spans="2:22" x14ac:dyDescent="0.2">
      <c r="B979">
        <f t="shared" ca="1" si="15"/>
        <v>0</v>
      </c>
      <c r="E979" t="s">
        <v>117</v>
      </c>
      <c r="F979" t="s">
        <v>31</v>
      </c>
      <c r="I979" t="s">
        <v>38</v>
      </c>
      <c r="J979" t="s">
        <v>43</v>
      </c>
      <c r="M979" t="s">
        <v>53</v>
      </c>
      <c r="N9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9" t="s">
        <v>56</v>
      </c>
      <c r="Q979" t="s">
        <v>58</v>
      </c>
      <c r="R979" t="s">
        <v>58</v>
      </c>
      <c r="S979" t="s">
        <v>58</v>
      </c>
      <c r="T979" t="s">
        <v>58</v>
      </c>
      <c r="V979" t="s">
        <v>58</v>
      </c>
    </row>
    <row r="980" spans="2:22" x14ac:dyDescent="0.2">
      <c r="B980">
        <f t="shared" ca="1" si="15"/>
        <v>0</v>
      </c>
      <c r="E980" t="s">
        <v>117</v>
      </c>
      <c r="F980" t="s">
        <v>31</v>
      </c>
      <c r="I980" t="s">
        <v>38</v>
      </c>
      <c r="J980" t="s">
        <v>43</v>
      </c>
      <c r="M980" t="s">
        <v>53</v>
      </c>
      <c r="N9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0" t="s">
        <v>56</v>
      </c>
      <c r="Q980" t="s">
        <v>58</v>
      </c>
      <c r="R980" t="s">
        <v>58</v>
      </c>
      <c r="S980" t="s">
        <v>58</v>
      </c>
      <c r="T980" t="s">
        <v>58</v>
      </c>
      <c r="V980" t="s">
        <v>58</v>
      </c>
    </row>
    <row r="981" spans="2:22" x14ac:dyDescent="0.2">
      <c r="B981">
        <f t="shared" ca="1" si="15"/>
        <v>0</v>
      </c>
      <c r="E981" t="s">
        <v>117</v>
      </c>
      <c r="F981" t="s">
        <v>31</v>
      </c>
      <c r="I981" t="s">
        <v>38</v>
      </c>
      <c r="J981" t="s">
        <v>43</v>
      </c>
      <c r="M981" t="s">
        <v>53</v>
      </c>
      <c r="N9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1" t="s">
        <v>56</v>
      </c>
      <c r="Q981" t="s">
        <v>58</v>
      </c>
      <c r="R981" t="s">
        <v>58</v>
      </c>
      <c r="S981" t="s">
        <v>58</v>
      </c>
      <c r="T981" t="s">
        <v>58</v>
      </c>
      <c r="V981" t="s">
        <v>58</v>
      </c>
    </row>
    <row r="982" spans="2:22" x14ac:dyDescent="0.2">
      <c r="B982">
        <f t="shared" ca="1" si="15"/>
        <v>0</v>
      </c>
      <c r="E982" t="s">
        <v>117</v>
      </c>
      <c r="F982" t="s">
        <v>31</v>
      </c>
      <c r="I982" t="s">
        <v>38</v>
      </c>
      <c r="J982" t="s">
        <v>43</v>
      </c>
      <c r="M982" t="s">
        <v>53</v>
      </c>
      <c r="N9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2" t="s">
        <v>56</v>
      </c>
      <c r="Q982" t="s">
        <v>58</v>
      </c>
      <c r="R982" t="s">
        <v>58</v>
      </c>
      <c r="S982" t="s">
        <v>58</v>
      </c>
      <c r="T982" t="s">
        <v>58</v>
      </c>
      <c r="V982" t="s">
        <v>58</v>
      </c>
    </row>
    <row r="983" spans="2:22" x14ac:dyDescent="0.2">
      <c r="B983">
        <f t="shared" ca="1" si="15"/>
        <v>0</v>
      </c>
      <c r="E983" t="s">
        <v>117</v>
      </c>
      <c r="F983" t="s">
        <v>31</v>
      </c>
      <c r="I983" t="s">
        <v>38</v>
      </c>
      <c r="J983" t="s">
        <v>43</v>
      </c>
      <c r="M983" t="s">
        <v>53</v>
      </c>
      <c r="N9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3" t="s">
        <v>56</v>
      </c>
      <c r="Q983" t="s">
        <v>58</v>
      </c>
      <c r="R983" t="s">
        <v>58</v>
      </c>
      <c r="S983" t="s">
        <v>58</v>
      </c>
      <c r="T983" t="s">
        <v>58</v>
      </c>
      <c r="V983" t="s">
        <v>58</v>
      </c>
    </row>
    <row r="984" spans="2:22" x14ac:dyDescent="0.2">
      <c r="B984">
        <f t="shared" ca="1" si="15"/>
        <v>0</v>
      </c>
      <c r="E984" t="s">
        <v>117</v>
      </c>
      <c r="F984" t="s">
        <v>31</v>
      </c>
      <c r="I984" t="s">
        <v>38</v>
      </c>
      <c r="J984" t="s">
        <v>43</v>
      </c>
      <c r="M984" t="s">
        <v>53</v>
      </c>
      <c r="N9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4" t="s">
        <v>56</v>
      </c>
      <c r="Q984" t="s">
        <v>58</v>
      </c>
      <c r="R984" t="s">
        <v>58</v>
      </c>
      <c r="S984" t="s">
        <v>58</v>
      </c>
      <c r="T984" t="s">
        <v>58</v>
      </c>
      <c r="V984" t="s">
        <v>58</v>
      </c>
    </row>
    <row r="985" spans="2:22" x14ac:dyDescent="0.2">
      <c r="B985">
        <f t="shared" ca="1" si="15"/>
        <v>0</v>
      </c>
      <c r="E985" t="s">
        <v>117</v>
      </c>
      <c r="F985" t="s">
        <v>31</v>
      </c>
      <c r="I985" t="s">
        <v>38</v>
      </c>
      <c r="J985" t="s">
        <v>43</v>
      </c>
      <c r="M985" t="s">
        <v>53</v>
      </c>
      <c r="N9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5" t="s">
        <v>56</v>
      </c>
      <c r="Q985" t="s">
        <v>58</v>
      </c>
      <c r="R985" t="s">
        <v>58</v>
      </c>
      <c r="S985" t="s">
        <v>58</v>
      </c>
      <c r="T985" t="s">
        <v>58</v>
      </c>
      <c r="V985" t="s">
        <v>58</v>
      </c>
    </row>
    <row r="986" spans="2:22" x14ac:dyDescent="0.2">
      <c r="B986">
        <f t="shared" ca="1" si="15"/>
        <v>0</v>
      </c>
      <c r="E986" t="s">
        <v>117</v>
      </c>
      <c r="F986" t="s">
        <v>31</v>
      </c>
      <c r="I986" t="s">
        <v>38</v>
      </c>
      <c r="J986" t="s">
        <v>43</v>
      </c>
      <c r="M986" t="s">
        <v>53</v>
      </c>
      <c r="N9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6" t="s">
        <v>56</v>
      </c>
      <c r="Q986" t="s">
        <v>58</v>
      </c>
      <c r="R986" t="s">
        <v>58</v>
      </c>
      <c r="S986" t="s">
        <v>58</v>
      </c>
      <c r="T986" t="s">
        <v>58</v>
      </c>
      <c r="V986" t="s">
        <v>58</v>
      </c>
    </row>
    <row r="987" spans="2:22" x14ac:dyDescent="0.2">
      <c r="B987">
        <f t="shared" ca="1" si="15"/>
        <v>0</v>
      </c>
      <c r="E987" t="s">
        <v>117</v>
      </c>
      <c r="F987" t="s">
        <v>31</v>
      </c>
      <c r="I987" t="s">
        <v>38</v>
      </c>
      <c r="J987" t="s">
        <v>43</v>
      </c>
      <c r="M987" t="s">
        <v>53</v>
      </c>
      <c r="N9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7" t="s">
        <v>56</v>
      </c>
      <c r="Q987" t="s">
        <v>58</v>
      </c>
      <c r="R987" t="s">
        <v>58</v>
      </c>
      <c r="S987" t="s">
        <v>58</v>
      </c>
      <c r="T987" t="s">
        <v>58</v>
      </c>
      <c r="V987" t="s">
        <v>58</v>
      </c>
    </row>
    <row r="988" spans="2:22" x14ac:dyDescent="0.2">
      <c r="B988">
        <f t="shared" ca="1" si="15"/>
        <v>0</v>
      </c>
      <c r="E988" t="s">
        <v>117</v>
      </c>
      <c r="F988" t="s">
        <v>31</v>
      </c>
      <c r="I988" t="s">
        <v>38</v>
      </c>
      <c r="J988" t="s">
        <v>43</v>
      </c>
      <c r="M988" t="s">
        <v>53</v>
      </c>
      <c r="N9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8" t="s">
        <v>56</v>
      </c>
      <c r="Q988" t="s">
        <v>58</v>
      </c>
      <c r="R988" t="s">
        <v>58</v>
      </c>
      <c r="S988" t="s">
        <v>58</v>
      </c>
      <c r="T988" t="s">
        <v>58</v>
      </c>
      <c r="V988" t="s">
        <v>58</v>
      </c>
    </row>
    <row r="989" spans="2:22" x14ac:dyDescent="0.2">
      <c r="B989">
        <f t="shared" ca="1" si="15"/>
        <v>0</v>
      </c>
      <c r="E989" t="s">
        <v>117</v>
      </c>
      <c r="F989" t="s">
        <v>31</v>
      </c>
      <c r="I989" t="s">
        <v>38</v>
      </c>
      <c r="J989" t="s">
        <v>43</v>
      </c>
      <c r="M989" t="s">
        <v>53</v>
      </c>
      <c r="N9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9" t="s">
        <v>56</v>
      </c>
      <c r="Q989" t="s">
        <v>58</v>
      </c>
      <c r="R989" t="s">
        <v>58</v>
      </c>
      <c r="S989" t="s">
        <v>58</v>
      </c>
      <c r="T989" t="s">
        <v>58</v>
      </c>
      <c r="V989" t="s">
        <v>58</v>
      </c>
    </row>
    <row r="990" spans="2:22" x14ac:dyDescent="0.2">
      <c r="B990">
        <f t="shared" ca="1" si="15"/>
        <v>0</v>
      </c>
      <c r="E990" t="s">
        <v>117</v>
      </c>
      <c r="F990" t="s">
        <v>31</v>
      </c>
      <c r="I990" t="s">
        <v>38</v>
      </c>
      <c r="J990" t="s">
        <v>43</v>
      </c>
      <c r="M990" t="s">
        <v>53</v>
      </c>
      <c r="N9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0" t="s">
        <v>56</v>
      </c>
      <c r="Q990" t="s">
        <v>58</v>
      </c>
      <c r="R990" t="s">
        <v>58</v>
      </c>
      <c r="S990" t="s">
        <v>58</v>
      </c>
      <c r="T990" t="s">
        <v>58</v>
      </c>
      <c r="V990" t="s">
        <v>58</v>
      </c>
    </row>
    <row r="991" spans="2:22" x14ac:dyDescent="0.2">
      <c r="B991">
        <f t="shared" ca="1" si="15"/>
        <v>0</v>
      </c>
      <c r="E991" t="s">
        <v>117</v>
      </c>
      <c r="F991" t="s">
        <v>31</v>
      </c>
      <c r="I991" t="s">
        <v>38</v>
      </c>
      <c r="J991" t="s">
        <v>43</v>
      </c>
      <c r="M991" t="s">
        <v>53</v>
      </c>
      <c r="N9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1" t="s">
        <v>56</v>
      </c>
      <c r="Q991" t="s">
        <v>58</v>
      </c>
      <c r="R991" t="s">
        <v>58</v>
      </c>
      <c r="S991" t="s">
        <v>58</v>
      </c>
      <c r="T991" t="s">
        <v>58</v>
      </c>
      <c r="V991" t="s">
        <v>58</v>
      </c>
    </row>
    <row r="992" spans="2:22" x14ac:dyDescent="0.2">
      <c r="B992">
        <f t="shared" ca="1" si="15"/>
        <v>0</v>
      </c>
      <c r="E992" t="s">
        <v>117</v>
      </c>
      <c r="F992" t="s">
        <v>31</v>
      </c>
      <c r="I992" t="s">
        <v>38</v>
      </c>
      <c r="J992" t="s">
        <v>43</v>
      </c>
      <c r="M992" t="s">
        <v>53</v>
      </c>
      <c r="N9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2" t="s">
        <v>56</v>
      </c>
      <c r="Q992" t="s">
        <v>58</v>
      </c>
      <c r="R992" t="s">
        <v>58</v>
      </c>
      <c r="S992" t="s">
        <v>58</v>
      </c>
      <c r="T992" t="s">
        <v>58</v>
      </c>
      <c r="V992" t="s">
        <v>58</v>
      </c>
    </row>
    <row r="993" spans="2:22" x14ac:dyDescent="0.2">
      <c r="B993">
        <f t="shared" ca="1" si="15"/>
        <v>0</v>
      </c>
      <c r="E993" t="s">
        <v>117</v>
      </c>
      <c r="F993" t="s">
        <v>31</v>
      </c>
      <c r="I993" t="s">
        <v>38</v>
      </c>
      <c r="J993" t="s">
        <v>43</v>
      </c>
      <c r="M993" t="s">
        <v>53</v>
      </c>
      <c r="N9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3" t="s">
        <v>56</v>
      </c>
      <c r="Q993" t="s">
        <v>58</v>
      </c>
      <c r="R993" t="s">
        <v>58</v>
      </c>
      <c r="S993" t="s">
        <v>58</v>
      </c>
      <c r="T993" t="s">
        <v>58</v>
      </c>
      <c r="V993" t="s">
        <v>58</v>
      </c>
    </row>
    <row r="994" spans="2:22" x14ac:dyDescent="0.2">
      <c r="B994">
        <f t="shared" ca="1" si="15"/>
        <v>0</v>
      </c>
      <c r="E994" t="s">
        <v>117</v>
      </c>
      <c r="F994" t="s">
        <v>31</v>
      </c>
      <c r="I994" t="s">
        <v>38</v>
      </c>
      <c r="J994" t="s">
        <v>43</v>
      </c>
      <c r="M994" t="s">
        <v>53</v>
      </c>
      <c r="N9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4" t="s">
        <v>56</v>
      </c>
      <c r="Q994" t="s">
        <v>58</v>
      </c>
      <c r="R994" t="s">
        <v>58</v>
      </c>
      <c r="S994" t="s">
        <v>58</v>
      </c>
      <c r="T994" t="s">
        <v>58</v>
      </c>
      <c r="V994" t="s">
        <v>58</v>
      </c>
    </row>
    <row r="995" spans="2:22" x14ac:dyDescent="0.2">
      <c r="B995">
        <f t="shared" ca="1" si="15"/>
        <v>0</v>
      </c>
      <c r="E995" t="s">
        <v>117</v>
      </c>
      <c r="F995" t="s">
        <v>31</v>
      </c>
      <c r="I995" t="s">
        <v>38</v>
      </c>
      <c r="J995" t="s">
        <v>43</v>
      </c>
      <c r="M995" t="s">
        <v>53</v>
      </c>
      <c r="N9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5" t="s">
        <v>56</v>
      </c>
      <c r="Q995" t="s">
        <v>58</v>
      </c>
      <c r="R995" t="s">
        <v>58</v>
      </c>
      <c r="S995" t="s">
        <v>58</v>
      </c>
      <c r="T995" t="s">
        <v>58</v>
      </c>
      <c r="V995" t="s">
        <v>58</v>
      </c>
    </row>
    <row r="996" spans="2:22" x14ac:dyDescent="0.2">
      <c r="B996">
        <f t="shared" ca="1" si="15"/>
        <v>0</v>
      </c>
      <c r="E996" t="s">
        <v>117</v>
      </c>
      <c r="F996" t="s">
        <v>31</v>
      </c>
      <c r="I996" t="s">
        <v>38</v>
      </c>
      <c r="J996" t="s">
        <v>43</v>
      </c>
      <c r="M996" t="s">
        <v>53</v>
      </c>
      <c r="N9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6" t="s">
        <v>56</v>
      </c>
      <c r="Q996" t="s">
        <v>58</v>
      </c>
      <c r="R996" t="s">
        <v>58</v>
      </c>
      <c r="S996" t="s">
        <v>58</v>
      </c>
      <c r="T996" t="s">
        <v>58</v>
      </c>
      <c r="V996" t="s">
        <v>58</v>
      </c>
    </row>
    <row r="997" spans="2:22" x14ac:dyDescent="0.2">
      <c r="B997">
        <f t="shared" ca="1" si="15"/>
        <v>0</v>
      </c>
      <c r="E997" t="s">
        <v>117</v>
      </c>
      <c r="F997" t="s">
        <v>31</v>
      </c>
      <c r="I997" t="s">
        <v>38</v>
      </c>
      <c r="J997" t="s">
        <v>43</v>
      </c>
      <c r="M997" t="s">
        <v>53</v>
      </c>
      <c r="N9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7" t="s">
        <v>56</v>
      </c>
      <c r="Q997" t="s">
        <v>58</v>
      </c>
      <c r="R997" t="s">
        <v>58</v>
      </c>
      <c r="S997" t="s">
        <v>58</v>
      </c>
      <c r="T997" t="s">
        <v>58</v>
      </c>
      <c r="V997" t="s">
        <v>58</v>
      </c>
    </row>
    <row r="998" spans="2:22" x14ac:dyDescent="0.2">
      <c r="B998">
        <f t="shared" ca="1" si="15"/>
        <v>0</v>
      </c>
      <c r="E998" t="s">
        <v>117</v>
      </c>
      <c r="F998" t="s">
        <v>31</v>
      </c>
      <c r="I998" t="s">
        <v>38</v>
      </c>
      <c r="J998" t="s">
        <v>43</v>
      </c>
      <c r="M998" t="s">
        <v>53</v>
      </c>
      <c r="N9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8" t="s">
        <v>56</v>
      </c>
      <c r="Q998" t="s">
        <v>58</v>
      </c>
      <c r="R998" t="s">
        <v>58</v>
      </c>
      <c r="S998" t="s">
        <v>58</v>
      </c>
      <c r="T998" t="s">
        <v>58</v>
      </c>
      <c r="V998" t="s">
        <v>58</v>
      </c>
    </row>
    <row r="999" spans="2:22" x14ac:dyDescent="0.2">
      <c r="B999">
        <f t="shared" ca="1" si="15"/>
        <v>0</v>
      </c>
      <c r="E999" t="s">
        <v>117</v>
      </c>
      <c r="F999" t="s">
        <v>31</v>
      </c>
      <c r="I999" t="s">
        <v>38</v>
      </c>
      <c r="J999" t="s">
        <v>43</v>
      </c>
      <c r="M999" t="s">
        <v>53</v>
      </c>
      <c r="N9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9" t="s">
        <v>56</v>
      </c>
      <c r="Q999" t="s">
        <v>58</v>
      </c>
      <c r="R999" t="s">
        <v>58</v>
      </c>
      <c r="S999" t="s">
        <v>58</v>
      </c>
      <c r="T999" t="s">
        <v>58</v>
      </c>
      <c r="V999" t="s">
        <v>58</v>
      </c>
    </row>
    <row r="1000" spans="2:22" x14ac:dyDescent="0.2">
      <c r="B1000">
        <f t="shared" ca="1" si="15"/>
        <v>0</v>
      </c>
      <c r="E1000" t="s">
        <v>117</v>
      </c>
      <c r="F1000" t="s">
        <v>31</v>
      </c>
      <c r="I1000" t="s">
        <v>38</v>
      </c>
      <c r="J1000" t="s">
        <v>43</v>
      </c>
      <c r="M1000" t="s">
        <v>53</v>
      </c>
      <c r="N10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0" t="s">
        <v>56</v>
      </c>
      <c r="Q1000" t="s">
        <v>58</v>
      </c>
      <c r="R1000" t="s">
        <v>58</v>
      </c>
      <c r="S1000" t="s">
        <v>58</v>
      </c>
      <c r="T1000" t="s">
        <v>58</v>
      </c>
      <c r="V1000" t="s">
        <v>58</v>
      </c>
    </row>
    <row r="1001" spans="2:22" x14ac:dyDescent="0.2">
      <c r="B1001">
        <f t="shared" ca="1" si="15"/>
        <v>0</v>
      </c>
      <c r="E1001" t="s">
        <v>117</v>
      </c>
      <c r="F1001" t="s">
        <v>31</v>
      </c>
      <c r="I1001" t="s">
        <v>38</v>
      </c>
      <c r="J1001" t="s">
        <v>43</v>
      </c>
      <c r="M1001" t="s">
        <v>53</v>
      </c>
      <c r="N10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1" t="s">
        <v>56</v>
      </c>
      <c r="Q1001" t="s">
        <v>58</v>
      </c>
      <c r="R1001" t="s">
        <v>58</v>
      </c>
      <c r="S1001" t="s">
        <v>58</v>
      </c>
      <c r="T1001" t="s">
        <v>58</v>
      </c>
      <c r="V1001" t="s">
        <v>58</v>
      </c>
    </row>
    <row r="1002" spans="2:22" x14ac:dyDescent="0.2">
      <c r="E1002" s="58" t="s">
        <v>117</v>
      </c>
      <c r="J1002" t="s">
        <v>43</v>
      </c>
      <c r="Q1002" t="s">
        <v>58</v>
      </c>
      <c r="R1002" t="s">
        <v>58</v>
      </c>
      <c r="S1002" t="s">
        <v>58</v>
      </c>
      <c r="T1002" t="s">
        <v>58</v>
      </c>
      <c r="V1002" t="s">
        <v>58</v>
      </c>
    </row>
    <row r="1003" spans="2:22" x14ac:dyDescent="0.2">
      <c r="E1003" s="58" t="s">
        <v>117</v>
      </c>
      <c r="J1003" t="s">
        <v>43</v>
      </c>
      <c r="Q1003" t="s">
        <v>58</v>
      </c>
      <c r="R1003" t="s">
        <v>58</v>
      </c>
      <c r="S1003" t="s">
        <v>58</v>
      </c>
      <c r="T1003" t="s">
        <v>58</v>
      </c>
      <c r="V1003" t="s">
        <v>58</v>
      </c>
    </row>
    <row r="1004" spans="2:22" x14ac:dyDescent="0.2">
      <c r="E1004" s="58" t="s">
        <v>117</v>
      </c>
      <c r="J1004" t="s">
        <v>43</v>
      </c>
      <c r="Q1004" t="s">
        <v>58</v>
      </c>
      <c r="R1004" t="s">
        <v>58</v>
      </c>
      <c r="S1004" t="s">
        <v>58</v>
      </c>
      <c r="T1004" t="s">
        <v>58</v>
      </c>
      <c r="V1004" t="s">
        <v>58</v>
      </c>
    </row>
    <row r="1005" spans="2:22" x14ac:dyDescent="0.2">
      <c r="E1005" s="58" t="s">
        <v>117</v>
      </c>
      <c r="J1005" t="s">
        <v>43</v>
      </c>
      <c r="Q1005" t="s">
        <v>58</v>
      </c>
      <c r="R1005" t="s">
        <v>58</v>
      </c>
      <c r="S1005" t="s">
        <v>58</v>
      </c>
      <c r="T1005" t="s">
        <v>58</v>
      </c>
      <c r="V1005" t="s">
        <v>58</v>
      </c>
    </row>
    <row r="1006" spans="2:22" x14ac:dyDescent="0.2">
      <c r="E1006" s="58" t="s">
        <v>117</v>
      </c>
      <c r="J1006" t="s">
        <v>43</v>
      </c>
      <c r="Q1006" t="s">
        <v>58</v>
      </c>
      <c r="R1006" t="s">
        <v>58</v>
      </c>
      <c r="S1006" t="s">
        <v>58</v>
      </c>
      <c r="T1006" t="s">
        <v>58</v>
      </c>
      <c r="V1006" t="s">
        <v>58</v>
      </c>
    </row>
    <row r="1007" spans="2:22" x14ac:dyDescent="0.2">
      <c r="E1007" s="58" t="s">
        <v>117</v>
      </c>
      <c r="J1007" t="s">
        <v>43</v>
      </c>
      <c r="Q1007" t="s">
        <v>58</v>
      </c>
      <c r="R1007" t="s">
        <v>58</v>
      </c>
      <c r="S1007" t="s">
        <v>58</v>
      </c>
      <c r="T1007" t="s">
        <v>58</v>
      </c>
      <c r="V1007" t="s">
        <v>58</v>
      </c>
    </row>
    <row r="1008" spans="2:22" x14ac:dyDescent="0.2">
      <c r="E1008" s="58" t="s">
        <v>117</v>
      </c>
      <c r="J1008" t="s">
        <v>43</v>
      </c>
      <c r="Q1008" t="s">
        <v>58</v>
      </c>
      <c r="R1008" t="s">
        <v>58</v>
      </c>
      <c r="S1008" t="s">
        <v>58</v>
      </c>
      <c r="T1008" t="s">
        <v>58</v>
      </c>
      <c r="V1008" t="s">
        <v>58</v>
      </c>
    </row>
    <row r="1009" spans="5:22" x14ac:dyDescent="0.2">
      <c r="E1009" s="58" t="s">
        <v>117</v>
      </c>
      <c r="J1009" t="s">
        <v>43</v>
      </c>
      <c r="Q1009" t="s">
        <v>58</v>
      </c>
      <c r="R1009" t="s">
        <v>58</v>
      </c>
      <c r="S1009" t="s">
        <v>58</v>
      </c>
      <c r="T1009" t="s">
        <v>58</v>
      </c>
      <c r="V1009" t="s">
        <v>58</v>
      </c>
    </row>
    <row r="1010" spans="5:22" x14ac:dyDescent="0.2">
      <c r="E1010" s="58" t="s">
        <v>117</v>
      </c>
      <c r="J1010" t="s">
        <v>43</v>
      </c>
      <c r="Q1010" t="s">
        <v>58</v>
      </c>
      <c r="R1010" t="s">
        <v>58</v>
      </c>
      <c r="S1010" t="s">
        <v>58</v>
      </c>
      <c r="T1010" t="s">
        <v>58</v>
      </c>
      <c r="V1010" t="s">
        <v>58</v>
      </c>
    </row>
    <row r="1011" spans="5:22" x14ac:dyDescent="0.2">
      <c r="E1011" s="58" t="s">
        <v>117</v>
      </c>
      <c r="J1011" t="s">
        <v>43</v>
      </c>
      <c r="Q1011" t="s">
        <v>58</v>
      </c>
      <c r="R1011" t="s">
        <v>58</v>
      </c>
      <c r="S1011" t="s">
        <v>58</v>
      </c>
      <c r="T1011" t="s">
        <v>58</v>
      </c>
      <c r="V1011" t="s">
        <v>58</v>
      </c>
    </row>
    <row r="1012" spans="5:22" x14ac:dyDescent="0.2">
      <c r="E1012" s="58" t="s">
        <v>117</v>
      </c>
      <c r="J1012" t="s">
        <v>43</v>
      </c>
      <c r="Q1012" t="s">
        <v>58</v>
      </c>
      <c r="R1012" t="s">
        <v>58</v>
      </c>
      <c r="S1012" t="s">
        <v>58</v>
      </c>
      <c r="T1012" t="s">
        <v>58</v>
      </c>
      <c r="V1012" t="s">
        <v>58</v>
      </c>
    </row>
    <row r="1013" spans="5:22" x14ac:dyDescent="0.2">
      <c r="E1013" s="58" t="s">
        <v>117</v>
      </c>
      <c r="J1013" t="s">
        <v>43</v>
      </c>
      <c r="Q1013" t="s">
        <v>58</v>
      </c>
      <c r="R1013" t="s">
        <v>58</v>
      </c>
      <c r="S1013" t="s">
        <v>58</v>
      </c>
      <c r="T1013" t="s">
        <v>58</v>
      </c>
      <c r="V1013" t="s">
        <v>58</v>
      </c>
    </row>
    <row r="1014" spans="5:22" x14ac:dyDescent="0.2">
      <c r="E1014" s="58" t="s">
        <v>117</v>
      </c>
      <c r="J1014" t="s">
        <v>43</v>
      </c>
      <c r="Q1014" t="s">
        <v>58</v>
      </c>
      <c r="R1014" t="s">
        <v>58</v>
      </c>
      <c r="S1014" t="s">
        <v>58</v>
      </c>
      <c r="T1014" t="s">
        <v>58</v>
      </c>
      <c r="V1014" t="s">
        <v>58</v>
      </c>
    </row>
    <row r="1015" spans="5:22" x14ac:dyDescent="0.2">
      <c r="E1015" s="58" t="s">
        <v>117</v>
      </c>
      <c r="J1015" t="s">
        <v>43</v>
      </c>
      <c r="Q1015" t="s">
        <v>58</v>
      </c>
      <c r="R1015" t="s">
        <v>58</v>
      </c>
      <c r="S1015" t="s">
        <v>58</v>
      </c>
      <c r="T1015" t="s">
        <v>58</v>
      </c>
      <c r="V1015" t="s">
        <v>58</v>
      </c>
    </row>
    <row r="1016" spans="5:22" x14ac:dyDescent="0.2">
      <c r="E1016" s="58" t="s">
        <v>117</v>
      </c>
      <c r="J1016" t="s">
        <v>43</v>
      </c>
      <c r="Q1016" t="s">
        <v>58</v>
      </c>
      <c r="R1016" t="s">
        <v>58</v>
      </c>
      <c r="S1016" t="s">
        <v>58</v>
      </c>
      <c r="T1016" t="s">
        <v>58</v>
      </c>
      <c r="V1016" t="s">
        <v>58</v>
      </c>
    </row>
    <row r="1017" spans="5:22" x14ac:dyDescent="0.2">
      <c r="E1017" s="58" t="s">
        <v>117</v>
      </c>
      <c r="J1017" t="s">
        <v>43</v>
      </c>
      <c r="Q1017" t="s">
        <v>58</v>
      </c>
      <c r="R1017" t="s">
        <v>58</v>
      </c>
      <c r="S1017" t="s">
        <v>58</v>
      </c>
      <c r="T1017" t="s">
        <v>58</v>
      </c>
      <c r="V1017" t="s">
        <v>58</v>
      </c>
    </row>
    <row r="1018" spans="5:22" x14ac:dyDescent="0.2">
      <c r="E1018" s="58" t="s">
        <v>117</v>
      </c>
      <c r="J1018" t="s">
        <v>43</v>
      </c>
      <c r="Q1018" t="s">
        <v>58</v>
      </c>
      <c r="R1018" t="s">
        <v>58</v>
      </c>
      <c r="S1018" t="s">
        <v>58</v>
      </c>
      <c r="T1018" t="s">
        <v>58</v>
      </c>
      <c r="V1018" t="s">
        <v>58</v>
      </c>
    </row>
    <row r="1019" spans="5:22" x14ac:dyDescent="0.2">
      <c r="E1019" s="58" t="s">
        <v>117</v>
      </c>
      <c r="J1019" t="s">
        <v>43</v>
      </c>
      <c r="Q1019" t="s">
        <v>58</v>
      </c>
      <c r="R1019" t="s">
        <v>58</v>
      </c>
      <c r="S1019" t="s">
        <v>58</v>
      </c>
      <c r="T1019" t="s">
        <v>58</v>
      </c>
      <c r="V1019" t="s">
        <v>58</v>
      </c>
    </row>
    <row r="1020" spans="5:22" x14ac:dyDescent="0.2">
      <c r="E1020" s="58" t="s">
        <v>117</v>
      </c>
      <c r="J1020" t="s">
        <v>43</v>
      </c>
      <c r="Q1020" t="s">
        <v>58</v>
      </c>
      <c r="R1020" t="s">
        <v>58</v>
      </c>
      <c r="S1020" t="s">
        <v>58</v>
      </c>
      <c r="T1020" t="s">
        <v>58</v>
      </c>
      <c r="V1020" t="s">
        <v>58</v>
      </c>
    </row>
    <row r="1021" spans="5:22" x14ac:dyDescent="0.2">
      <c r="E1021" s="58" t="s">
        <v>117</v>
      </c>
      <c r="J1021" t="s">
        <v>43</v>
      </c>
      <c r="Q1021" t="s">
        <v>58</v>
      </c>
      <c r="R1021" t="s">
        <v>58</v>
      </c>
      <c r="S1021" t="s">
        <v>58</v>
      </c>
      <c r="T1021" t="s">
        <v>58</v>
      </c>
      <c r="V1021" t="s">
        <v>58</v>
      </c>
    </row>
    <row r="1022" spans="5:22" x14ac:dyDescent="0.2">
      <c r="E1022" s="58" t="s">
        <v>117</v>
      </c>
      <c r="J1022" t="s">
        <v>43</v>
      </c>
      <c r="Q1022" t="s">
        <v>58</v>
      </c>
      <c r="R1022" t="s">
        <v>58</v>
      </c>
      <c r="S1022" t="s">
        <v>58</v>
      </c>
      <c r="T1022" t="s">
        <v>58</v>
      </c>
      <c r="V1022" t="s">
        <v>58</v>
      </c>
    </row>
    <row r="1023" spans="5:22" x14ac:dyDescent="0.2">
      <c r="E1023" s="58" t="s">
        <v>117</v>
      </c>
      <c r="J1023" t="s">
        <v>43</v>
      </c>
      <c r="Q1023" t="s">
        <v>58</v>
      </c>
      <c r="R1023" t="s">
        <v>58</v>
      </c>
      <c r="S1023" t="s">
        <v>58</v>
      </c>
      <c r="T1023" t="s">
        <v>58</v>
      </c>
      <c r="V1023" t="s">
        <v>58</v>
      </c>
    </row>
    <row r="1024" spans="5:22" x14ac:dyDescent="0.2">
      <c r="E1024" s="58" t="s">
        <v>117</v>
      </c>
      <c r="J1024" t="s">
        <v>43</v>
      </c>
      <c r="Q1024" t="s">
        <v>58</v>
      </c>
      <c r="R1024" t="s">
        <v>58</v>
      </c>
      <c r="S1024" t="s">
        <v>58</v>
      </c>
      <c r="T1024" t="s">
        <v>58</v>
      </c>
      <c r="V1024" t="s">
        <v>58</v>
      </c>
    </row>
    <row r="1025" spans="5:22" x14ac:dyDescent="0.2">
      <c r="E1025" s="58" t="s">
        <v>117</v>
      </c>
      <c r="J1025" t="s">
        <v>43</v>
      </c>
      <c r="Q1025" t="s">
        <v>58</v>
      </c>
      <c r="R1025" t="s">
        <v>58</v>
      </c>
      <c r="S1025" t="s">
        <v>58</v>
      </c>
      <c r="T1025" t="s">
        <v>58</v>
      </c>
      <c r="V1025" t="s">
        <v>58</v>
      </c>
    </row>
    <row r="1026" spans="5:22" x14ac:dyDescent="0.2">
      <c r="E1026" s="58" t="s">
        <v>117</v>
      </c>
      <c r="J1026" t="s">
        <v>43</v>
      </c>
      <c r="Q1026" t="s">
        <v>58</v>
      </c>
      <c r="R1026" t="s">
        <v>58</v>
      </c>
      <c r="S1026" t="s">
        <v>58</v>
      </c>
      <c r="T1026" t="s">
        <v>58</v>
      </c>
      <c r="V1026" t="s">
        <v>58</v>
      </c>
    </row>
    <row r="1027" spans="5:22" x14ac:dyDescent="0.2">
      <c r="E1027" s="58" t="s">
        <v>117</v>
      </c>
      <c r="J1027" t="s">
        <v>43</v>
      </c>
      <c r="Q1027" t="s">
        <v>58</v>
      </c>
      <c r="R1027" t="s">
        <v>58</v>
      </c>
      <c r="S1027" t="s">
        <v>58</v>
      </c>
      <c r="T1027" t="s">
        <v>58</v>
      </c>
      <c r="V1027" t="s">
        <v>58</v>
      </c>
    </row>
    <row r="1028" spans="5:22" x14ac:dyDescent="0.2">
      <c r="E1028" s="58" t="s">
        <v>117</v>
      </c>
      <c r="J1028" t="s">
        <v>43</v>
      </c>
      <c r="Q1028" t="s">
        <v>58</v>
      </c>
      <c r="R1028" t="s">
        <v>58</v>
      </c>
      <c r="S1028" t="s">
        <v>58</v>
      </c>
      <c r="T1028" t="s">
        <v>58</v>
      </c>
      <c r="V1028" t="s">
        <v>58</v>
      </c>
    </row>
    <row r="1029" spans="5:22" x14ac:dyDescent="0.2">
      <c r="E1029" s="58" t="s">
        <v>117</v>
      </c>
      <c r="J1029" t="s">
        <v>43</v>
      </c>
      <c r="Q1029" t="s">
        <v>58</v>
      </c>
      <c r="R1029" t="s">
        <v>58</v>
      </c>
      <c r="S1029" t="s">
        <v>58</v>
      </c>
      <c r="T1029" t="s">
        <v>58</v>
      </c>
      <c r="V1029" t="s">
        <v>58</v>
      </c>
    </row>
    <row r="1030" spans="5:22" x14ac:dyDescent="0.2">
      <c r="E1030" s="58" t="s">
        <v>117</v>
      </c>
      <c r="J1030" t="s">
        <v>43</v>
      </c>
      <c r="Q1030" t="s">
        <v>58</v>
      </c>
      <c r="R1030" t="s">
        <v>58</v>
      </c>
      <c r="S1030" t="s">
        <v>58</v>
      </c>
      <c r="T1030" t="s">
        <v>58</v>
      </c>
      <c r="V1030" t="s">
        <v>58</v>
      </c>
    </row>
    <row r="1031" spans="5:22" x14ac:dyDescent="0.2">
      <c r="E1031" s="58" t="s">
        <v>117</v>
      </c>
      <c r="J1031" t="s">
        <v>43</v>
      </c>
      <c r="Q1031" t="s">
        <v>58</v>
      </c>
      <c r="R1031" t="s">
        <v>58</v>
      </c>
      <c r="S1031" t="s">
        <v>58</v>
      </c>
      <c r="T1031" t="s">
        <v>58</v>
      </c>
      <c r="V1031" t="s">
        <v>58</v>
      </c>
    </row>
    <row r="1032" spans="5:22" x14ac:dyDescent="0.2">
      <c r="E1032" s="58" t="s">
        <v>117</v>
      </c>
      <c r="J1032" t="s">
        <v>43</v>
      </c>
      <c r="Q1032" t="s">
        <v>58</v>
      </c>
      <c r="R1032" t="s">
        <v>58</v>
      </c>
      <c r="S1032" t="s">
        <v>58</v>
      </c>
      <c r="T1032" t="s">
        <v>58</v>
      </c>
      <c r="V1032" t="s">
        <v>58</v>
      </c>
    </row>
    <row r="1033" spans="5:22" x14ac:dyDescent="0.2">
      <c r="E1033" s="58" t="s">
        <v>117</v>
      </c>
      <c r="J1033" t="s">
        <v>43</v>
      </c>
      <c r="Q1033" t="s">
        <v>58</v>
      </c>
      <c r="R1033" t="s">
        <v>58</v>
      </c>
      <c r="S1033" t="s">
        <v>58</v>
      </c>
      <c r="T1033" t="s">
        <v>58</v>
      </c>
      <c r="V1033" t="s">
        <v>58</v>
      </c>
    </row>
    <row r="1034" spans="5:22" x14ac:dyDescent="0.2">
      <c r="E1034" s="58" t="s">
        <v>117</v>
      </c>
      <c r="J1034" t="s">
        <v>43</v>
      </c>
      <c r="Q1034" t="s">
        <v>58</v>
      </c>
      <c r="R1034" t="s">
        <v>58</v>
      </c>
      <c r="S1034" t="s">
        <v>58</v>
      </c>
      <c r="T1034" t="s">
        <v>58</v>
      </c>
      <c r="V1034" t="s">
        <v>58</v>
      </c>
    </row>
    <row r="1035" spans="5:22" x14ac:dyDescent="0.2">
      <c r="E1035" s="58" t="s">
        <v>117</v>
      </c>
      <c r="J1035" t="s">
        <v>43</v>
      </c>
      <c r="Q1035" t="s">
        <v>58</v>
      </c>
      <c r="R1035" t="s">
        <v>58</v>
      </c>
      <c r="S1035" t="s">
        <v>58</v>
      </c>
      <c r="T1035" t="s">
        <v>58</v>
      </c>
      <c r="V1035" t="s">
        <v>58</v>
      </c>
    </row>
    <row r="1036" spans="5:22" x14ac:dyDescent="0.2">
      <c r="E1036" s="58" t="s">
        <v>117</v>
      </c>
      <c r="J1036" t="s">
        <v>43</v>
      </c>
      <c r="Q1036" t="s">
        <v>58</v>
      </c>
      <c r="R1036" t="s">
        <v>58</v>
      </c>
      <c r="S1036" t="s">
        <v>58</v>
      </c>
      <c r="T1036" t="s">
        <v>58</v>
      </c>
      <c r="V1036" t="s">
        <v>58</v>
      </c>
    </row>
    <row r="1037" spans="5:22" x14ac:dyDescent="0.2">
      <c r="E1037" s="58" t="s">
        <v>117</v>
      </c>
      <c r="J1037" t="s">
        <v>43</v>
      </c>
      <c r="Q1037" t="s">
        <v>58</v>
      </c>
      <c r="R1037" t="s">
        <v>58</v>
      </c>
      <c r="S1037" t="s">
        <v>58</v>
      </c>
      <c r="T1037" t="s">
        <v>58</v>
      </c>
      <c r="V1037" t="s">
        <v>58</v>
      </c>
    </row>
    <row r="1038" spans="5:22" x14ac:dyDescent="0.2">
      <c r="E1038" s="58" t="s">
        <v>117</v>
      </c>
      <c r="J1038" t="s">
        <v>43</v>
      </c>
      <c r="Q1038" t="s">
        <v>58</v>
      </c>
      <c r="R1038" t="s">
        <v>58</v>
      </c>
      <c r="S1038" t="s">
        <v>58</v>
      </c>
      <c r="T1038" t="s">
        <v>58</v>
      </c>
      <c r="V1038" t="s">
        <v>58</v>
      </c>
    </row>
    <row r="1039" spans="5:22" x14ac:dyDescent="0.2">
      <c r="E1039" s="58" t="s">
        <v>117</v>
      </c>
      <c r="J1039" t="s">
        <v>43</v>
      </c>
      <c r="Q1039" t="s">
        <v>58</v>
      </c>
      <c r="R1039" t="s">
        <v>58</v>
      </c>
      <c r="S1039" t="s">
        <v>58</v>
      </c>
      <c r="T1039" t="s">
        <v>58</v>
      </c>
      <c r="V1039" t="s">
        <v>58</v>
      </c>
    </row>
    <row r="1040" spans="5:22" x14ac:dyDescent="0.2">
      <c r="E1040" s="58" t="s">
        <v>117</v>
      </c>
      <c r="J1040" t="s">
        <v>43</v>
      </c>
      <c r="Q1040" t="s">
        <v>58</v>
      </c>
      <c r="R1040" t="s">
        <v>58</v>
      </c>
      <c r="S1040" t="s">
        <v>58</v>
      </c>
      <c r="T1040" t="s">
        <v>58</v>
      </c>
      <c r="V1040" t="s">
        <v>58</v>
      </c>
    </row>
    <row r="1041" spans="5:22" x14ac:dyDescent="0.2">
      <c r="E1041" s="58" t="s">
        <v>117</v>
      </c>
      <c r="J1041" t="s">
        <v>43</v>
      </c>
      <c r="Q1041" t="s">
        <v>58</v>
      </c>
      <c r="R1041" t="s">
        <v>58</v>
      </c>
      <c r="S1041" t="s">
        <v>58</v>
      </c>
      <c r="T1041" t="s">
        <v>58</v>
      </c>
      <c r="V1041" t="s">
        <v>58</v>
      </c>
    </row>
    <row r="1042" spans="5:22" x14ac:dyDescent="0.2">
      <c r="E1042" s="58" t="s">
        <v>117</v>
      </c>
      <c r="J1042" t="s">
        <v>43</v>
      </c>
      <c r="Q1042" t="s">
        <v>58</v>
      </c>
      <c r="R1042" t="s">
        <v>58</v>
      </c>
      <c r="S1042" t="s">
        <v>58</v>
      </c>
      <c r="T1042" t="s">
        <v>58</v>
      </c>
      <c r="V1042" t="s">
        <v>58</v>
      </c>
    </row>
    <row r="1043" spans="5:22" x14ac:dyDescent="0.2">
      <c r="E1043" s="58" t="s">
        <v>117</v>
      </c>
      <c r="J1043" t="s">
        <v>43</v>
      </c>
      <c r="Q1043" t="s">
        <v>58</v>
      </c>
      <c r="R1043" t="s">
        <v>58</v>
      </c>
      <c r="S1043" t="s">
        <v>58</v>
      </c>
      <c r="T1043" t="s">
        <v>58</v>
      </c>
      <c r="V1043" t="s">
        <v>58</v>
      </c>
    </row>
    <row r="1044" spans="5:22" x14ac:dyDescent="0.2">
      <c r="E1044" s="58" t="s">
        <v>117</v>
      </c>
      <c r="J1044" t="s">
        <v>43</v>
      </c>
      <c r="Q1044" t="s">
        <v>58</v>
      </c>
      <c r="R1044" t="s">
        <v>58</v>
      </c>
      <c r="S1044" t="s">
        <v>58</v>
      </c>
      <c r="T1044" t="s">
        <v>58</v>
      </c>
      <c r="V1044" t="s">
        <v>58</v>
      </c>
    </row>
    <row r="1045" spans="5:22" x14ac:dyDescent="0.2">
      <c r="E1045" s="58" t="s">
        <v>117</v>
      </c>
      <c r="J1045" t="s">
        <v>43</v>
      </c>
      <c r="Q1045" t="s">
        <v>58</v>
      </c>
      <c r="R1045" t="s">
        <v>58</v>
      </c>
      <c r="S1045" t="s">
        <v>58</v>
      </c>
      <c r="T1045" t="s">
        <v>58</v>
      </c>
      <c r="V1045" t="s">
        <v>58</v>
      </c>
    </row>
    <row r="1046" spans="5:22" x14ac:dyDescent="0.2">
      <c r="E1046" s="58" t="s">
        <v>117</v>
      </c>
      <c r="J1046" t="s">
        <v>43</v>
      </c>
      <c r="Q1046" t="s">
        <v>58</v>
      </c>
      <c r="R1046" t="s">
        <v>58</v>
      </c>
      <c r="S1046" t="s">
        <v>58</v>
      </c>
      <c r="T1046" t="s">
        <v>58</v>
      </c>
      <c r="V1046" t="s">
        <v>58</v>
      </c>
    </row>
    <row r="1047" spans="5:22" x14ac:dyDescent="0.2">
      <c r="E1047" s="58" t="s">
        <v>117</v>
      </c>
      <c r="J1047" t="s">
        <v>43</v>
      </c>
      <c r="Q1047" t="s">
        <v>58</v>
      </c>
      <c r="R1047" t="s">
        <v>58</v>
      </c>
      <c r="S1047" t="s">
        <v>58</v>
      </c>
      <c r="T1047" t="s">
        <v>58</v>
      </c>
      <c r="V1047" t="s">
        <v>58</v>
      </c>
    </row>
    <row r="1048" spans="5:22" x14ac:dyDescent="0.2">
      <c r="E1048" s="58" t="s">
        <v>117</v>
      </c>
      <c r="J1048" t="s">
        <v>43</v>
      </c>
      <c r="Q1048" t="s">
        <v>58</v>
      </c>
      <c r="R1048" t="s">
        <v>58</v>
      </c>
      <c r="S1048" t="s">
        <v>58</v>
      </c>
      <c r="T1048" t="s">
        <v>58</v>
      </c>
      <c r="V1048" t="s">
        <v>58</v>
      </c>
    </row>
    <row r="1049" spans="5:22" x14ac:dyDescent="0.2">
      <c r="E1049" s="58" t="s">
        <v>117</v>
      </c>
      <c r="J1049" t="s">
        <v>43</v>
      </c>
      <c r="Q1049" t="s">
        <v>58</v>
      </c>
      <c r="R1049" t="s">
        <v>58</v>
      </c>
      <c r="S1049" t="s">
        <v>58</v>
      </c>
      <c r="T1049" t="s">
        <v>58</v>
      </c>
      <c r="V1049" t="s">
        <v>58</v>
      </c>
    </row>
    <row r="1050" spans="5:22" x14ac:dyDescent="0.2">
      <c r="E1050" s="58" t="s">
        <v>117</v>
      </c>
      <c r="J1050" t="s">
        <v>43</v>
      </c>
      <c r="Q1050" t="s">
        <v>58</v>
      </c>
      <c r="R1050" t="s">
        <v>58</v>
      </c>
      <c r="S1050" t="s">
        <v>58</v>
      </c>
      <c r="T1050" t="s">
        <v>58</v>
      </c>
      <c r="V1050" t="s">
        <v>58</v>
      </c>
    </row>
    <row r="1051" spans="5:22" x14ac:dyDescent="0.2">
      <c r="E1051" s="58" t="s">
        <v>117</v>
      </c>
      <c r="J1051" t="s">
        <v>43</v>
      </c>
      <c r="Q1051" t="s">
        <v>58</v>
      </c>
      <c r="R1051" t="s">
        <v>58</v>
      </c>
      <c r="S1051" t="s">
        <v>58</v>
      </c>
      <c r="T1051" t="s">
        <v>58</v>
      </c>
      <c r="V1051" t="s">
        <v>58</v>
      </c>
    </row>
    <row r="1052" spans="5:22" x14ac:dyDescent="0.2">
      <c r="E1052" s="58" t="s">
        <v>117</v>
      </c>
      <c r="J1052" t="s">
        <v>43</v>
      </c>
      <c r="Q1052" t="s">
        <v>58</v>
      </c>
      <c r="R1052" t="s">
        <v>58</v>
      </c>
      <c r="S1052" t="s">
        <v>58</v>
      </c>
      <c r="T1052" t="s">
        <v>58</v>
      </c>
      <c r="V1052" t="s">
        <v>58</v>
      </c>
    </row>
    <row r="1053" spans="5:22" x14ac:dyDescent="0.2">
      <c r="E1053" s="58" t="s">
        <v>117</v>
      </c>
      <c r="J1053" t="s">
        <v>43</v>
      </c>
      <c r="Q1053" t="s">
        <v>58</v>
      </c>
      <c r="R1053" t="s">
        <v>58</v>
      </c>
      <c r="S1053" t="s">
        <v>58</v>
      </c>
      <c r="T1053" t="s">
        <v>58</v>
      </c>
      <c r="V1053" t="s">
        <v>58</v>
      </c>
    </row>
    <row r="1054" spans="5:22" x14ac:dyDescent="0.2">
      <c r="E1054" s="58" t="s">
        <v>117</v>
      </c>
      <c r="J1054" t="s">
        <v>43</v>
      </c>
      <c r="Q1054" t="s">
        <v>58</v>
      </c>
      <c r="R1054" t="s">
        <v>58</v>
      </c>
      <c r="S1054" t="s">
        <v>58</v>
      </c>
      <c r="T1054" t="s">
        <v>58</v>
      </c>
      <c r="V1054" t="s">
        <v>58</v>
      </c>
    </row>
    <row r="1055" spans="5:22" x14ac:dyDescent="0.2">
      <c r="E1055" s="58" t="s">
        <v>117</v>
      </c>
      <c r="J1055" t="s">
        <v>43</v>
      </c>
      <c r="Q1055" t="s">
        <v>58</v>
      </c>
      <c r="R1055" t="s">
        <v>58</v>
      </c>
      <c r="S1055" t="s">
        <v>58</v>
      </c>
      <c r="T1055" t="s">
        <v>58</v>
      </c>
      <c r="V1055" t="s">
        <v>58</v>
      </c>
    </row>
    <row r="1056" spans="5:22" x14ac:dyDescent="0.2">
      <c r="E1056" s="58" t="s">
        <v>117</v>
      </c>
      <c r="J1056" t="s">
        <v>43</v>
      </c>
      <c r="Q1056" t="s">
        <v>58</v>
      </c>
      <c r="R1056" t="s">
        <v>58</v>
      </c>
      <c r="S1056" t="s">
        <v>58</v>
      </c>
      <c r="T1056" t="s">
        <v>58</v>
      </c>
      <c r="V1056" t="s">
        <v>58</v>
      </c>
    </row>
    <row r="1057" spans="5:22" x14ac:dyDescent="0.2">
      <c r="E1057" s="58" t="s">
        <v>117</v>
      </c>
      <c r="J1057" t="s">
        <v>43</v>
      </c>
      <c r="Q1057" t="s">
        <v>58</v>
      </c>
      <c r="R1057" t="s">
        <v>58</v>
      </c>
      <c r="S1057" t="s">
        <v>58</v>
      </c>
      <c r="T1057" t="s">
        <v>58</v>
      </c>
      <c r="V1057" t="s">
        <v>58</v>
      </c>
    </row>
    <row r="1058" spans="5:22" x14ac:dyDescent="0.2">
      <c r="E1058" s="58" t="s">
        <v>117</v>
      </c>
      <c r="J1058" t="s">
        <v>43</v>
      </c>
      <c r="Q1058" t="s">
        <v>58</v>
      </c>
      <c r="R1058" t="s">
        <v>58</v>
      </c>
      <c r="S1058" t="s">
        <v>58</v>
      </c>
      <c r="T1058" t="s">
        <v>58</v>
      </c>
      <c r="V1058" t="s">
        <v>58</v>
      </c>
    </row>
    <row r="1059" spans="5:22" x14ac:dyDescent="0.2">
      <c r="E1059" s="58" t="s">
        <v>117</v>
      </c>
      <c r="J1059" t="s">
        <v>43</v>
      </c>
      <c r="Q1059" t="s">
        <v>58</v>
      </c>
      <c r="R1059" t="s">
        <v>58</v>
      </c>
      <c r="S1059" t="s">
        <v>58</v>
      </c>
      <c r="T1059" t="s">
        <v>58</v>
      </c>
      <c r="V1059" t="s">
        <v>58</v>
      </c>
    </row>
    <row r="1060" spans="5:22" x14ac:dyDescent="0.2">
      <c r="E1060" s="58" t="s">
        <v>117</v>
      </c>
      <c r="J1060" t="s">
        <v>43</v>
      </c>
      <c r="Q1060" t="s">
        <v>58</v>
      </c>
      <c r="R1060" t="s">
        <v>58</v>
      </c>
      <c r="S1060" t="s">
        <v>58</v>
      </c>
      <c r="T1060" t="s">
        <v>58</v>
      </c>
      <c r="V1060" t="s">
        <v>58</v>
      </c>
    </row>
    <row r="1061" spans="5:22" x14ac:dyDescent="0.2">
      <c r="E1061" s="58" t="s">
        <v>117</v>
      </c>
      <c r="J1061" t="s">
        <v>43</v>
      </c>
      <c r="Q1061" t="s">
        <v>58</v>
      </c>
      <c r="R1061" t="s">
        <v>58</v>
      </c>
      <c r="S1061" t="s">
        <v>58</v>
      </c>
      <c r="T1061" t="s">
        <v>58</v>
      </c>
      <c r="V1061" t="s">
        <v>58</v>
      </c>
    </row>
    <row r="1062" spans="5:22" x14ac:dyDescent="0.2">
      <c r="E1062" s="58" t="s">
        <v>117</v>
      </c>
      <c r="J1062" t="s">
        <v>43</v>
      </c>
      <c r="Q1062" t="s">
        <v>58</v>
      </c>
      <c r="R1062" t="s">
        <v>58</v>
      </c>
      <c r="S1062" t="s">
        <v>58</v>
      </c>
      <c r="T1062" t="s">
        <v>58</v>
      </c>
      <c r="V1062" t="s">
        <v>58</v>
      </c>
    </row>
    <row r="1063" spans="5:22" x14ac:dyDescent="0.2">
      <c r="E1063" s="58" t="s">
        <v>117</v>
      </c>
      <c r="J1063" t="s">
        <v>43</v>
      </c>
      <c r="Q1063" t="s">
        <v>58</v>
      </c>
      <c r="R1063" t="s">
        <v>58</v>
      </c>
      <c r="S1063" t="s">
        <v>58</v>
      </c>
      <c r="T1063" t="s">
        <v>58</v>
      </c>
      <c r="V1063" t="s">
        <v>58</v>
      </c>
    </row>
    <row r="1064" spans="5:22" x14ac:dyDescent="0.2">
      <c r="E1064" s="58" t="s">
        <v>117</v>
      </c>
      <c r="J1064" t="s">
        <v>43</v>
      </c>
      <c r="Q1064" t="s">
        <v>58</v>
      </c>
      <c r="R1064" t="s">
        <v>58</v>
      </c>
      <c r="S1064" t="s">
        <v>58</v>
      </c>
      <c r="T1064" t="s">
        <v>58</v>
      </c>
      <c r="V1064" t="s">
        <v>58</v>
      </c>
    </row>
    <row r="1065" spans="5:22" x14ac:dyDescent="0.2">
      <c r="E1065" s="58" t="s">
        <v>117</v>
      </c>
      <c r="J1065" t="s">
        <v>43</v>
      </c>
      <c r="Q1065" t="s">
        <v>58</v>
      </c>
      <c r="R1065" t="s">
        <v>58</v>
      </c>
      <c r="S1065" t="s">
        <v>58</v>
      </c>
      <c r="T1065" t="s">
        <v>58</v>
      </c>
      <c r="V1065" t="s">
        <v>58</v>
      </c>
    </row>
    <row r="1066" spans="5:22" x14ac:dyDescent="0.2">
      <c r="E1066" s="58" t="s">
        <v>117</v>
      </c>
      <c r="J1066" t="s">
        <v>43</v>
      </c>
      <c r="Q1066" t="s">
        <v>58</v>
      </c>
      <c r="R1066" t="s">
        <v>58</v>
      </c>
      <c r="S1066" t="s">
        <v>58</v>
      </c>
      <c r="T1066" t="s">
        <v>58</v>
      </c>
      <c r="V1066" t="s">
        <v>58</v>
      </c>
    </row>
    <row r="1067" spans="5:22" x14ac:dyDescent="0.2">
      <c r="E1067" s="58" t="s">
        <v>117</v>
      </c>
      <c r="J1067" t="s">
        <v>43</v>
      </c>
      <c r="Q1067" t="s">
        <v>58</v>
      </c>
      <c r="R1067" t="s">
        <v>58</v>
      </c>
      <c r="S1067" t="s">
        <v>58</v>
      </c>
      <c r="T1067" t="s">
        <v>58</v>
      </c>
      <c r="V1067" t="s">
        <v>58</v>
      </c>
    </row>
    <row r="1068" spans="5:22" x14ac:dyDescent="0.2">
      <c r="E1068" s="58" t="s">
        <v>117</v>
      </c>
      <c r="J1068" t="s">
        <v>43</v>
      </c>
      <c r="Q1068" t="s">
        <v>58</v>
      </c>
      <c r="R1068" t="s">
        <v>58</v>
      </c>
      <c r="S1068" t="s">
        <v>58</v>
      </c>
      <c r="T1068" t="s">
        <v>58</v>
      </c>
      <c r="V1068" t="s">
        <v>58</v>
      </c>
    </row>
    <row r="1069" spans="5:22" x14ac:dyDescent="0.2">
      <c r="E1069" s="58" t="s">
        <v>117</v>
      </c>
      <c r="J1069" t="s">
        <v>43</v>
      </c>
      <c r="Q1069" t="s">
        <v>58</v>
      </c>
      <c r="R1069" t="s">
        <v>58</v>
      </c>
      <c r="S1069" t="s">
        <v>58</v>
      </c>
      <c r="T1069" t="s">
        <v>58</v>
      </c>
      <c r="V1069" t="s">
        <v>58</v>
      </c>
    </row>
    <row r="1070" spans="5:22" x14ac:dyDescent="0.2">
      <c r="E1070" s="58" t="s">
        <v>117</v>
      </c>
      <c r="J1070" t="s">
        <v>43</v>
      </c>
      <c r="Q1070" t="s">
        <v>58</v>
      </c>
      <c r="R1070" t="s">
        <v>58</v>
      </c>
      <c r="S1070" t="s">
        <v>58</v>
      </c>
      <c r="T1070" t="s">
        <v>58</v>
      </c>
      <c r="V1070" t="s">
        <v>58</v>
      </c>
    </row>
    <row r="1071" spans="5:22" x14ac:dyDescent="0.2">
      <c r="E1071" s="58" t="s">
        <v>117</v>
      </c>
      <c r="J1071" t="s">
        <v>43</v>
      </c>
      <c r="Q1071" t="s">
        <v>58</v>
      </c>
      <c r="R1071" t="s">
        <v>58</v>
      </c>
      <c r="S1071" t="s">
        <v>58</v>
      </c>
      <c r="T1071" t="s">
        <v>58</v>
      </c>
      <c r="V1071" t="s">
        <v>58</v>
      </c>
    </row>
    <row r="1072" spans="5:22" x14ac:dyDescent="0.2">
      <c r="E1072" s="58" t="s">
        <v>117</v>
      </c>
      <c r="J1072" t="s">
        <v>43</v>
      </c>
      <c r="Q1072" t="s">
        <v>58</v>
      </c>
      <c r="R1072" t="s">
        <v>58</v>
      </c>
      <c r="S1072" t="s">
        <v>58</v>
      </c>
      <c r="T1072" t="s">
        <v>58</v>
      </c>
      <c r="V1072" t="s">
        <v>58</v>
      </c>
    </row>
    <row r="1073" spans="5:22" x14ac:dyDescent="0.2">
      <c r="E1073" s="58" t="s">
        <v>117</v>
      </c>
      <c r="J1073" t="s">
        <v>43</v>
      </c>
      <c r="Q1073" t="s">
        <v>58</v>
      </c>
      <c r="R1073" t="s">
        <v>58</v>
      </c>
      <c r="S1073" t="s">
        <v>58</v>
      </c>
      <c r="T1073" t="s">
        <v>58</v>
      </c>
      <c r="V1073" t="s">
        <v>58</v>
      </c>
    </row>
    <row r="1074" spans="5:22" x14ac:dyDescent="0.2">
      <c r="E1074" s="58" t="s">
        <v>117</v>
      </c>
      <c r="J1074" t="s">
        <v>43</v>
      </c>
      <c r="Q1074" t="s">
        <v>58</v>
      </c>
      <c r="R1074" t="s">
        <v>58</v>
      </c>
      <c r="S1074" t="s">
        <v>58</v>
      </c>
      <c r="T1074" t="s">
        <v>58</v>
      </c>
      <c r="V1074" t="s">
        <v>58</v>
      </c>
    </row>
    <row r="1075" spans="5:22" x14ac:dyDescent="0.2">
      <c r="E1075" s="58" t="s">
        <v>117</v>
      </c>
      <c r="J1075" t="s">
        <v>43</v>
      </c>
      <c r="Q1075" t="s">
        <v>58</v>
      </c>
      <c r="R1075" t="s">
        <v>58</v>
      </c>
      <c r="S1075" t="s">
        <v>58</v>
      </c>
      <c r="T1075" t="s">
        <v>58</v>
      </c>
      <c r="V1075" t="s">
        <v>58</v>
      </c>
    </row>
    <row r="1076" spans="5:22" x14ac:dyDescent="0.2">
      <c r="E1076" s="58" t="s">
        <v>117</v>
      </c>
      <c r="J1076" t="s">
        <v>43</v>
      </c>
      <c r="Q1076" t="s">
        <v>58</v>
      </c>
      <c r="R1076" t="s">
        <v>58</v>
      </c>
      <c r="S1076" t="s">
        <v>58</v>
      </c>
      <c r="T1076" t="s">
        <v>58</v>
      </c>
      <c r="V1076" t="s">
        <v>58</v>
      </c>
    </row>
    <row r="1077" spans="5:22" x14ac:dyDescent="0.2">
      <c r="E1077" s="58" t="s">
        <v>117</v>
      </c>
      <c r="J1077" t="s">
        <v>43</v>
      </c>
      <c r="Q1077" t="s">
        <v>58</v>
      </c>
      <c r="R1077" t="s">
        <v>58</v>
      </c>
      <c r="S1077" t="s">
        <v>58</v>
      </c>
      <c r="T1077" t="s">
        <v>58</v>
      </c>
      <c r="V1077" t="s">
        <v>58</v>
      </c>
    </row>
    <row r="1078" spans="5:22" x14ac:dyDescent="0.2">
      <c r="E1078" s="58" t="s">
        <v>117</v>
      </c>
      <c r="J1078" t="s">
        <v>43</v>
      </c>
      <c r="Q1078" t="s">
        <v>58</v>
      </c>
      <c r="R1078" t="s">
        <v>58</v>
      </c>
      <c r="S1078" t="s">
        <v>58</v>
      </c>
      <c r="T1078" t="s">
        <v>58</v>
      </c>
      <c r="V1078" t="s">
        <v>58</v>
      </c>
    </row>
    <row r="1079" spans="5:22" x14ac:dyDescent="0.2">
      <c r="E1079" s="58" t="s">
        <v>117</v>
      </c>
      <c r="J1079" t="s">
        <v>43</v>
      </c>
      <c r="Q1079" t="s">
        <v>58</v>
      </c>
      <c r="R1079" t="s">
        <v>58</v>
      </c>
      <c r="S1079" t="s">
        <v>58</v>
      </c>
      <c r="T1079" t="s">
        <v>58</v>
      </c>
      <c r="V1079" t="s">
        <v>58</v>
      </c>
    </row>
    <row r="1080" spans="5:22" x14ac:dyDescent="0.2">
      <c r="E1080" s="58" t="s">
        <v>117</v>
      </c>
      <c r="J1080" t="s">
        <v>43</v>
      </c>
      <c r="Q1080" t="s">
        <v>58</v>
      </c>
      <c r="R1080" t="s">
        <v>58</v>
      </c>
      <c r="S1080" t="s">
        <v>58</v>
      </c>
      <c r="T1080" t="s">
        <v>58</v>
      </c>
      <c r="V1080" t="s">
        <v>58</v>
      </c>
    </row>
    <row r="1081" spans="5:22" x14ac:dyDescent="0.2">
      <c r="E1081" s="58" t="s">
        <v>117</v>
      </c>
      <c r="J1081" t="s">
        <v>43</v>
      </c>
      <c r="Q1081" t="s">
        <v>58</v>
      </c>
      <c r="R1081" t="s">
        <v>58</v>
      </c>
      <c r="S1081" t="s">
        <v>58</v>
      </c>
      <c r="T1081" t="s">
        <v>58</v>
      </c>
      <c r="V1081" t="s">
        <v>58</v>
      </c>
    </row>
    <row r="1082" spans="5:22" x14ac:dyDescent="0.2">
      <c r="E1082" s="58" t="s">
        <v>117</v>
      </c>
      <c r="J1082" t="s">
        <v>43</v>
      </c>
      <c r="Q1082" t="s">
        <v>58</v>
      </c>
      <c r="R1082" t="s">
        <v>58</v>
      </c>
      <c r="S1082" t="s">
        <v>58</v>
      </c>
      <c r="T1082" t="s">
        <v>58</v>
      </c>
      <c r="V1082" t="s">
        <v>58</v>
      </c>
    </row>
    <row r="1083" spans="5:22" x14ac:dyDescent="0.2">
      <c r="E1083" s="58" t="s">
        <v>117</v>
      </c>
      <c r="J1083" t="s">
        <v>43</v>
      </c>
      <c r="Q1083" t="s">
        <v>58</v>
      </c>
      <c r="R1083" t="s">
        <v>58</v>
      </c>
      <c r="S1083" t="s">
        <v>58</v>
      </c>
      <c r="T1083" t="s">
        <v>58</v>
      </c>
      <c r="V1083" t="s">
        <v>58</v>
      </c>
    </row>
    <row r="1084" spans="5:22" x14ac:dyDescent="0.2">
      <c r="E1084" s="58" t="s">
        <v>117</v>
      </c>
      <c r="J1084" t="s">
        <v>43</v>
      </c>
      <c r="Q1084" t="s">
        <v>58</v>
      </c>
      <c r="R1084" t="s">
        <v>58</v>
      </c>
      <c r="S1084" t="s">
        <v>58</v>
      </c>
      <c r="T1084" t="s">
        <v>58</v>
      </c>
      <c r="V1084" t="s">
        <v>58</v>
      </c>
    </row>
    <row r="1085" spans="5:22" x14ac:dyDescent="0.2">
      <c r="E1085" s="58" t="s">
        <v>117</v>
      </c>
      <c r="J1085" t="s">
        <v>43</v>
      </c>
      <c r="Q1085" t="s">
        <v>58</v>
      </c>
      <c r="R1085" t="s">
        <v>58</v>
      </c>
      <c r="S1085" t="s">
        <v>58</v>
      </c>
      <c r="T1085" t="s">
        <v>58</v>
      </c>
      <c r="V1085" t="s">
        <v>58</v>
      </c>
    </row>
    <row r="1086" spans="5:22" x14ac:dyDescent="0.2">
      <c r="E1086" s="58" t="s">
        <v>117</v>
      </c>
      <c r="J1086" t="s">
        <v>43</v>
      </c>
      <c r="Q1086" t="s">
        <v>58</v>
      </c>
      <c r="R1086" t="s">
        <v>58</v>
      </c>
      <c r="S1086" t="s">
        <v>58</v>
      </c>
      <c r="T1086" t="s">
        <v>58</v>
      </c>
      <c r="V1086" t="s">
        <v>58</v>
      </c>
    </row>
    <row r="1087" spans="5:22" x14ac:dyDescent="0.2">
      <c r="E1087" s="58" t="s">
        <v>117</v>
      </c>
      <c r="J1087" t="s">
        <v>43</v>
      </c>
      <c r="Q1087" t="s">
        <v>58</v>
      </c>
      <c r="R1087" t="s">
        <v>58</v>
      </c>
      <c r="S1087" t="s">
        <v>58</v>
      </c>
      <c r="T1087" t="s">
        <v>58</v>
      </c>
      <c r="V1087" t="s">
        <v>58</v>
      </c>
    </row>
    <row r="1088" spans="5:22" x14ac:dyDescent="0.2">
      <c r="E1088" s="58" t="s">
        <v>117</v>
      </c>
      <c r="J1088" t="s">
        <v>43</v>
      </c>
      <c r="Q1088" t="s">
        <v>58</v>
      </c>
      <c r="R1088" t="s">
        <v>58</v>
      </c>
      <c r="S1088" t="s">
        <v>58</v>
      </c>
      <c r="T1088" t="s">
        <v>58</v>
      </c>
      <c r="V1088" t="s">
        <v>58</v>
      </c>
    </row>
    <row r="1089" spans="5:22" x14ac:dyDescent="0.2">
      <c r="E1089" s="58" t="s">
        <v>117</v>
      </c>
      <c r="J1089" t="s">
        <v>43</v>
      </c>
      <c r="Q1089" t="s">
        <v>58</v>
      </c>
      <c r="R1089" t="s">
        <v>58</v>
      </c>
      <c r="S1089" t="s">
        <v>58</v>
      </c>
      <c r="T1089" t="s">
        <v>58</v>
      </c>
      <c r="V1089" t="s">
        <v>58</v>
      </c>
    </row>
    <row r="1090" spans="5:22" x14ac:dyDescent="0.2">
      <c r="E1090" s="58" t="s">
        <v>117</v>
      </c>
      <c r="J1090" t="s">
        <v>43</v>
      </c>
      <c r="Q1090" t="s">
        <v>58</v>
      </c>
      <c r="R1090" t="s">
        <v>58</v>
      </c>
      <c r="S1090" t="s">
        <v>58</v>
      </c>
      <c r="T1090" t="s">
        <v>58</v>
      </c>
      <c r="V1090" t="s">
        <v>58</v>
      </c>
    </row>
    <row r="1091" spans="5:22" x14ac:dyDescent="0.2">
      <c r="E1091" s="58" t="s">
        <v>117</v>
      </c>
      <c r="J1091" t="s">
        <v>43</v>
      </c>
      <c r="Q1091" t="s">
        <v>58</v>
      </c>
      <c r="R1091" t="s">
        <v>58</v>
      </c>
      <c r="S1091" t="s">
        <v>58</v>
      </c>
      <c r="T1091" t="s">
        <v>58</v>
      </c>
      <c r="V1091" t="s">
        <v>58</v>
      </c>
    </row>
    <row r="1092" spans="5:22" x14ac:dyDescent="0.2">
      <c r="E1092" s="58" t="s">
        <v>117</v>
      </c>
      <c r="J1092" t="s">
        <v>43</v>
      </c>
      <c r="Q1092" t="s">
        <v>58</v>
      </c>
      <c r="R1092" t="s">
        <v>58</v>
      </c>
      <c r="S1092" t="s">
        <v>58</v>
      </c>
      <c r="T1092" t="s">
        <v>58</v>
      </c>
      <c r="V1092" t="s">
        <v>58</v>
      </c>
    </row>
    <row r="1093" spans="5:22" x14ac:dyDescent="0.2">
      <c r="E1093" s="58" t="s">
        <v>117</v>
      </c>
      <c r="J1093" t="s">
        <v>43</v>
      </c>
      <c r="Q1093" t="s">
        <v>58</v>
      </c>
      <c r="R1093" t="s">
        <v>58</v>
      </c>
      <c r="S1093" t="s">
        <v>58</v>
      </c>
      <c r="T1093" t="s">
        <v>58</v>
      </c>
      <c r="V1093" t="s">
        <v>58</v>
      </c>
    </row>
    <row r="1094" spans="5:22" x14ac:dyDescent="0.2">
      <c r="E1094" s="58" t="s">
        <v>117</v>
      </c>
      <c r="J1094" t="s">
        <v>43</v>
      </c>
      <c r="Q1094" t="s">
        <v>58</v>
      </c>
      <c r="R1094" t="s">
        <v>58</v>
      </c>
      <c r="S1094" t="s">
        <v>58</v>
      </c>
      <c r="T1094" t="s">
        <v>58</v>
      </c>
      <c r="V1094" t="s">
        <v>58</v>
      </c>
    </row>
    <row r="1095" spans="5:22" x14ac:dyDescent="0.2">
      <c r="E1095" s="58" t="s">
        <v>117</v>
      </c>
      <c r="J1095" t="s">
        <v>43</v>
      </c>
      <c r="Q1095" t="s">
        <v>58</v>
      </c>
      <c r="R1095" t="s">
        <v>58</v>
      </c>
      <c r="S1095" t="s">
        <v>58</v>
      </c>
      <c r="T1095" t="s">
        <v>58</v>
      </c>
      <c r="V1095" t="s">
        <v>58</v>
      </c>
    </row>
    <row r="1096" spans="5:22" x14ac:dyDescent="0.2">
      <c r="E1096" s="58" t="s">
        <v>117</v>
      </c>
      <c r="J1096" t="s">
        <v>43</v>
      </c>
      <c r="Q1096" t="s">
        <v>58</v>
      </c>
      <c r="R1096" t="s">
        <v>58</v>
      </c>
      <c r="S1096" t="s">
        <v>58</v>
      </c>
      <c r="T1096" t="s">
        <v>58</v>
      </c>
      <c r="V1096" t="s">
        <v>58</v>
      </c>
    </row>
    <row r="1097" spans="5:22" x14ac:dyDescent="0.2">
      <c r="E1097" s="58" t="s">
        <v>117</v>
      </c>
      <c r="J1097" t="s">
        <v>43</v>
      </c>
      <c r="Q1097" t="s">
        <v>58</v>
      </c>
      <c r="R1097" t="s">
        <v>58</v>
      </c>
      <c r="S1097" t="s">
        <v>58</v>
      </c>
      <c r="T1097" t="s">
        <v>58</v>
      </c>
      <c r="V1097" t="s">
        <v>58</v>
      </c>
    </row>
    <row r="1098" spans="5:22" x14ac:dyDescent="0.2">
      <c r="E1098" s="58" t="s">
        <v>117</v>
      </c>
      <c r="J1098" t="s">
        <v>43</v>
      </c>
      <c r="Q1098" t="s">
        <v>58</v>
      </c>
      <c r="R1098" t="s">
        <v>58</v>
      </c>
      <c r="S1098" t="s">
        <v>58</v>
      </c>
      <c r="T1098" t="s">
        <v>58</v>
      </c>
      <c r="V1098" t="s">
        <v>58</v>
      </c>
    </row>
    <row r="1099" spans="5:22" x14ac:dyDescent="0.2">
      <c r="E1099" s="58" t="s">
        <v>117</v>
      </c>
      <c r="J1099" t="s">
        <v>43</v>
      </c>
      <c r="Q1099" t="s">
        <v>58</v>
      </c>
      <c r="R1099" t="s">
        <v>58</v>
      </c>
      <c r="S1099" t="s">
        <v>58</v>
      </c>
      <c r="T1099" t="s">
        <v>58</v>
      </c>
      <c r="V1099" t="s">
        <v>58</v>
      </c>
    </row>
    <row r="1100" spans="5:22" x14ac:dyDescent="0.2">
      <c r="E1100" s="58" t="s">
        <v>117</v>
      </c>
      <c r="J1100" t="s">
        <v>43</v>
      </c>
      <c r="Q1100" t="s">
        <v>58</v>
      </c>
      <c r="R1100" t="s">
        <v>58</v>
      </c>
      <c r="S1100" t="s">
        <v>58</v>
      </c>
      <c r="T1100" t="s">
        <v>58</v>
      </c>
      <c r="V1100" t="s">
        <v>58</v>
      </c>
    </row>
    <row r="1101" spans="5:22" x14ac:dyDescent="0.2">
      <c r="E1101" s="58" t="s">
        <v>117</v>
      </c>
      <c r="J1101" t="s">
        <v>43</v>
      </c>
      <c r="Q1101" t="s">
        <v>58</v>
      </c>
      <c r="R1101" t="s">
        <v>58</v>
      </c>
      <c r="S1101" t="s">
        <v>58</v>
      </c>
      <c r="T1101" t="s">
        <v>58</v>
      </c>
      <c r="V1101" t="s">
        <v>58</v>
      </c>
    </row>
    <row r="1102" spans="5:22" x14ac:dyDescent="0.2">
      <c r="E1102" s="58" t="s">
        <v>117</v>
      </c>
      <c r="J1102" t="s">
        <v>43</v>
      </c>
      <c r="Q1102" t="s">
        <v>58</v>
      </c>
      <c r="R1102" t="s">
        <v>58</v>
      </c>
      <c r="S1102" t="s">
        <v>58</v>
      </c>
      <c r="T1102" t="s">
        <v>58</v>
      </c>
      <c r="V1102" t="s">
        <v>58</v>
      </c>
    </row>
    <row r="1103" spans="5:22" x14ac:dyDescent="0.2">
      <c r="E1103" s="58" t="s">
        <v>117</v>
      </c>
      <c r="J1103" t="s">
        <v>43</v>
      </c>
      <c r="Q1103" t="s">
        <v>58</v>
      </c>
      <c r="R1103" t="s">
        <v>58</v>
      </c>
      <c r="S1103" t="s">
        <v>58</v>
      </c>
      <c r="T1103" t="s">
        <v>58</v>
      </c>
      <c r="V1103" t="s">
        <v>58</v>
      </c>
    </row>
    <row r="1104" spans="5:22" x14ac:dyDescent="0.2">
      <c r="E1104" s="58" t="s">
        <v>117</v>
      </c>
      <c r="J1104" t="s">
        <v>43</v>
      </c>
      <c r="Q1104" t="s">
        <v>58</v>
      </c>
      <c r="R1104" t="s">
        <v>58</v>
      </c>
      <c r="S1104" t="s">
        <v>58</v>
      </c>
      <c r="T1104" t="s">
        <v>58</v>
      </c>
      <c r="V1104" t="s">
        <v>58</v>
      </c>
    </row>
    <row r="1105" spans="5:22" x14ac:dyDescent="0.2">
      <c r="E1105" s="58" t="s">
        <v>117</v>
      </c>
      <c r="J1105" t="s">
        <v>43</v>
      </c>
      <c r="Q1105" t="s">
        <v>58</v>
      </c>
      <c r="R1105" t="s">
        <v>58</v>
      </c>
      <c r="S1105" t="s">
        <v>58</v>
      </c>
      <c r="T1105" t="s">
        <v>58</v>
      </c>
      <c r="V1105" t="s">
        <v>58</v>
      </c>
    </row>
    <row r="1106" spans="5:22" x14ac:dyDescent="0.2">
      <c r="E1106" s="58" t="s">
        <v>117</v>
      </c>
      <c r="J1106" t="s">
        <v>43</v>
      </c>
      <c r="Q1106" t="s">
        <v>58</v>
      </c>
      <c r="R1106" t="s">
        <v>58</v>
      </c>
      <c r="S1106" t="s">
        <v>58</v>
      </c>
      <c r="T1106" t="s">
        <v>58</v>
      </c>
      <c r="V1106" t="s">
        <v>58</v>
      </c>
    </row>
    <row r="1107" spans="5:22" x14ac:dyDescent="0.2">
      <c r="E1107" s="58" t="s">
        <v>117</v>
      </c>
      <c r="J1107" t="s">
        <v>43</v>
      </c>
      <c r="Q1107" t="s">
        <v>58</v>
      </c>
      <c r="R1107" t="s">
        <v>58</v>
      </c>
      <c r="S1107" t="s">
        <v>58</v>
      </c>
      <c r="T1107" t="s">
        <v>58</v>
      </c>
      <c r="V1107" t="s">
        <v>58</v>
      </c>
    </row>
    <row r="1108" spans="5:22" x14ac:dyDescent="0.2">
      <c r="E1108" s="58" t="s">
        <v>117</v>
      </c>
      <c r="J1108" t="s">
        <v>43</v>
      </c>
      <c r="Q1108" t="s">
        <v>58</v>
      </c>
      <c r="R1108" t="s">
        <v>58</v>
      </c>
      <c r="S1108" t="s">
        <v>58</v>
      </c>
      <c r="T1108" t="s">
        <v>58</v>
      </c>
      <c r="V1108" t="s">
        <v>58</v>
      </c>
    </row>
    <row r="1109" spans="5:22" x14ac:dyDescent="0.2">
      <c r="E1109" s="58" t="s">
        <v>117</v>
      </c>
      <c r="J1109" t="s">
        <v>43</v>
      </c>
      <c r="Q1109" t="s">
        <v>58</v>
      </c>
      <c r="R1109" t="s">
        <v>58</v>
      </c>
      <c r="S1109" t="s">
        <v>58</v>
      </c>
      <c r="T1109" t="s">
        <v>58</v>
      </c>
      <c r="V1109" t="s">
        <v>58</v>
      </c>
    </row>
    <row r="1110" spans="5:22" x14ac:dyDescent="0.2">
      <c r="E1110" s="58" t="s">
        <v>117</v>
      </c>
      <c r="J1110" t="s">
        <v>43</v>
      </c>
      <c r="Q1110" t="s">
        <v>58</v>
      </c>
      <c r="R1110" t="s">
        <v>58</v>
      </c>
      <c r="S1110" t="s">
        <v>58</v>
      </c>
      <c r="T1110" t="s">
        <v>58</v>
      </c>
      <c r="V1110" t="s">
        <v>58</v>
      </c>
    </row>
    <row r="1111" spans="5:22" x14ac:dyDescent="0.2">
      <c r="E1111" s="58" t="s">
        <v>117</v>
      </c>
      <c r="J1111" t="s">
        <v>43</v>
      </c>
      <c r="Q1111" t="s">
        <v>58</v>
      </c>
      <c r="R1111" t="s">
        <v>58</v>
      </c>
      <c r="S1111" t="s">
        <v>58</v>
      </c>
      <c r="T1111" t="s">
        <v>58</v>
      </c>
      <c r="V1111" t="s">
        <v>58</v>
      </c>
    </row>
    <row r="1112" spans="5:22" x14ac:dyDescent="0.2">
      <c r="E1112" s="58" t="s">
        <v>117</v>
      </c>
      <c r="J1112" t="s">
        <v>43</v>
      </c>
      <c r="Q1112" t="s">
        <v>58</v>
      </c>
      <c r="R1112" t="s">
        <v>58</v>
      </c>
      <c r="S1112" t="s">
        <v>58</v>
      </c>
      <c r="T1112" t="s">
        <v>58</v>
      </c>
      <c r="V1112" t="s">
        <v>58</v>
      </c>
    </row>
    <row r="1113" spans="5:22" x14ac:dyDescent="0.2">
      <c r="E1113" s="58" t="s">
        <v>117</v>
      </c>
      <c r="J1113" t="s">
        <v>43</v>
      </c>
      <c r="Q1113" t="s">
        <v>58</v>
      </c>
      <c r="R1113" t="s">
        <v>58</v>
      </c>
      <c r="S1113" t="s">
        <v>58</v>
      </c>
      <c r="T1113" t="s">
        <v>58</v>
      </c>
      <c r="V1113" t="s">
        <v>58</v>
      </c>
    </row>
    <row r="1114" spans="5:22" x14ac:dyDescent="0.2">
      <c r="E1114" s="58" t="s">
        <v>117</v>
      </c>
      <c r="J1114" t="s">
        <v>43</v>
      </c>
      <c r="Q1114" t="s">
        <v>58</v>
      </c>
      <c r="R1114" t="s">
        <v>58</v>
      </c>
      <c r="S1114" t="s">
        <v>58</v>
      </c>
      <c r="T1114" t="s">
        <v>58</v>
      </c>
      <c r="V1114" t="s">
        <v>58</v>
      </c>
    </row>
    <row r="1115" spans="5:22" x14ac:dyDescent="0.2">
      <c r="E1115" s="58" t="s">
        <v>117</v>
      </c>
      <c r="J1115" t="s">
        <v>43</v>
      </c>
      <c r="Q1115" t="s">
        <v>58</v>
      </c>
      <c r="R1115" t="s">
        <v>58</v>
      </c>
      <c r="S1115" t="s">
        <v>58</v>
      </c>
      <c r="T1115" t="s">
        <v>58</v>
      </c>
      <c r="V1115" t="s">
        <v>58</v>
      </c>
    </row>
    <row r="1116" spans="5:22" x14ac:dyDescent="0.2">
      <c r="E1116" s="58" t="s">
        <v>117</v>
      </c>
      <c r="J1116" t="s">
        <v>43</v>
      </c>
      <c r="Q1116" t="s">
        <v>58</v>
      </c>
      <c r="R1116" t="s">
        <v>58</v>
      </c>
      <c r="S1116" t="s">
        <v>58</v>
      </c>
      <c r="T1116" t="s">
        <v>58</v>
      </c>
      <c r="V1116" t="s">
        <v>58</v>
      </c>
    </row>
    <row r="1117" spans="5:22" x14ac:dyDescent="0.2">
      <c r="E1117" s="58" t="s">
        <v>117</v>
      </c>
      <c r="J1117" t="s">
        <v>43</v>
      </c>
      <c r="Q1117" t="s">
        <v>58</v>
      </c>
      <c r="R1117" t="s">
        <v>58</v>
      </c>
      <c r="S1117" t="s">
        <v>58</v>
      </c>
      <c r="T1117" t="s">
        <v>58</v>
      </c>
      <c r="V1117" t="s">
        <v>58</v>
      </c>
    </row>
    <row r="1118" spans="5:22" x14ac:dyDescent="0.2">
      <c r="E1118" s="58" t="s">
        <v>117</v>
      </c>
      <c r="J1118" t="s">
        <v>43</v>
      </c>
      <c r="Q1118" t="s">
        <v>58</v>
      </c>
      <c r="R1118" t="s">
        <v>58</v>
      </c>
      <c r="S1118" t="s">
        <v>58</v>
      </c>
      <c r="T1118" t="s">
        <v>58</v>
      </c>
      <c r="V1118" t="s">
        <v>58</v>
      </c>
    </row>
    <row r="1119" spans="5:22" x14ac:dyDescent="0.2">
      <c r="E1119" s="58" t="s">
        <v>117</v>
      </c>
      <c r="J1119" t="s">
        <v>43</v>
      </c>
      <c r="Q1119" t="s">
        <v>58</v>
      </c>
      <c r="R1119" t="s">
        <v>58</v>
      </c>
      <c r="S1119" t="s">
        <v>58</v>
      </c>
      <c r="T1119" t="s">
        <v>58</v>
      </c>
      <c r="V1119" t="s">
        <v>58</v>
      </c>
    </row>
    <row r="1120" spans="5:22" x14ac:dyDescent="0.2">
      <c r="E1120" s="58" t="s">
        <v>117</v>
      </c>
      <c r="J1120" t="s">
        <v>43</v>
      </c>
      <c r="Q1120" t="s">
        <v>58</v>
      </c>
      <c r="R1120" t="s">
        <v>58</v>
      </c>
      <c r="S1120" t="s">
        <v>58</v>
      </c>
      <c r="T1120" t="s">
        <v>58</v>
      </c>
      <c r="V1120" t="s">
        <v>58</v>
      </c>
    </row>
    <row r="1121" spans="5:22" x14ac:dyDescent="0.2">
      <c r="E1121" s="58" t="s">
        <v>117</v>
      </c>
      <c r="J1121" t="s">
        <v>43</v>
      </c>
      <c r="Q1121" t="s">
        <v>58</v>
      </c>
      <c r="R1121" t="s">
        <v>58</v>
      </c>
      <c r="S1121" t="s">
        <v>58</v>
      </c>
      <c r="T1121" t="s">
        <v>58</v>
      </c>
      <c r="V1121" t="s">
        <v>58</v>
      </c>
    </row>
    <row r="1122" spans="5:22" x14ac:dyDescent="0.2">
      <c r="E1122" s="58" t="s">
        <v>117</v>
      </c>
      <c r="J1122" t="s">
        <v>43</v>
      </c>
      <c r="Q1122" t="s">
        <v>58</v>
      </c>
      <c r="R1122" t="s">
        <v>58</v>
      </c>
      <c r="S1122" t="s">
        <v>58</v>
      </c>
      <c r="T1122" t="s">
        <v>58</v>
      </c>
      <c r="V1122" t="s">
        <v>58</v>
      </c>
    </row>
    <row r="1123" spans="5:22" x14ac:dyDescent="0.2">
      <c r="E1123" s="58" t="s">
        <v>117</v>
      </c>
      <c r="J1123" t="s">
        <v>43</v>
      </c>
      <c r="Q1123" t="s">
        <v>58</v>
      </c>
      <c r="R1123" t="s">
        <v>58</v>
      </c>
      <c r="S1123" t="s">
        <v>58</v>
      </c>
      <c r="T1123" t="s">
        <v>58</v>
      </c>
      <c r="V1123" t="s">
        <v>58</v>
      </c>
    </row>
    <row r="1124" spans="5:22" x14ac:dyDescent="0.2">
      <c r="E1124" s="58" t="s">
        <v>117</v>
      </c>
      <c r="J1124" t="s">
        <v>43</v>
      </c>
      <c r="Q1124" t="s">
        <v>58</v>
      </c>
      <c r="R1124" t="s">
        <v>58</v>
      </c>
      <c r="S1124" t="s">
        <v>58</v>
      </c>
      <c r="T1124" t="s">
        <v>58</v>
      </c>
      <c r="V1124" t="s">
        <v>58</v>
      </c>
    </row>
    <row r="1125" spans="5:22" x14ac:dyDescent="0.2">
      <c r="E1125" s="58" t="s">
        <v>117</v>
      </c>
      <c r="J1125" t="s">
        <v>43</v>
      </c>
      <c r="Q1125" t="s">
        <v>58</v>
      </c>
      <c r="R1125" t="s">
        <v>58</v>
      </c>
      <c r="S1125" t="s">
        <v>58</v>
      </c>
      <c r="T1125" t="s">
        <v>58</v>
      </c>
      <c r="V1125" t="s">
        <v>58</v>
      </c>
    </row>
    <row r="1126" spans="5:22" x14ac:dyDescent="0.2">
      <c r="E1126" s="58" t="s">
        <v>117</v>
      </c>
      <c r="J1126" t="s">
        <v>43</v>
      </c>
      <c r="Q1126" t="s">
        <v>58</v>
      </c>
      <c r="R1126" t="s">
        <v>58</v>
      </c>
      <c r="S1126" t="s">
        <v>58</v>
      </c>
      <c r="T1126" t="s">
        <v>58</v>
      </c>
      <c r="V1126" t="s">
        <v>58</v>
      </c>
    </row>
    <row r="1127" spans="5:22" x14ac:dyDescent="0.2">
      <c r="E1127" s="58" t="s">
        <v>117</v>
      </c>
      <c r="J1127" t="s">
        <v>43</v>
      </c>
      <c r="Q1127" t="s">
        <v>58</v>
      </c>
      <c r="R1127" t="s">
        <v>58</v>
      </c>
      <c r="S1127" t="s">
        <v>58</v>
      </c>
      <c r="T1127" t="s">
        <v>58</v>
      </c>
      <c r="V1127" t="s">
        <v>58</v>
      </c>
    </row>
    <row r="1128" spans="5:22" x14ac:dyDescent="0.2">
      <c r="E1128" s="58" t="s">
        <v>117</v>
      </c>
      <c r="J1128" t="s">
        <v>43</v>
      </c>
      <c r="Q1128" t="s">
        <v>58</v>
      </c>
      <c r="R1128" t="s">
        <v>58</v>
      </c>
      <c r="S1128" t="s">
        <v>58</v>
      </c>
      <c r="T1128" t="s">
        <v>58</v>
      </c>
      <c r="V1128" t="s">
        <v>58</v>
      </c>
    </row>
    <row r="1129" spans="5:22" x14ac:dyDescent="0.2">
      <c r="E1129" s="58" t="s">
        <v>117</v>
      </c>
      <c r="J1129" t="s">
        <v>43</v>
      </c>
      <c r="Q1129" t="s">
        <v>58</v>
      </c>
      <c r="R1129" t="s">
        <v>58</v>
      </c>
      <c r="S1129" t="s">
        <v>58</v>
      </c>
      <c r="T1129" t="s">
        <v>58</v>
      </c>
      <c r="V1129" t="s">
        <v>58</v>
      </c>
    </row>
    <row r="1130" spans="5:22" x14ac:dyDescent="0.2">
      <c r="E1130" s="58" t="s">
        <v>117</v>
      </c>
      <c r="J1130" t="s">
        <v>43</v>
      </c>
      <c r="Q1130" t="s">
        <v>58</v>
      </c>
      <c r="R1130" t="s">
        <v>58</v>
      </c>
      <c r="S1130" t="s">
        <v>58</v>
      </c>
      <c r="T1130" t="s">
        <v>58</v>
      </c>
      <c r="V1130" t="s">
        <v>58</v>
      </c>
    </row>
    <row r="1131" spans="5:22" x14ac:dyDescent="0.2">
      <c r="E1131" s="58" t="s">
        <v>117</v>
      </c>
      <c r="J1131" t="s">
        <v>43</v>
      </c>
      <c r="Q1131" t="s">
        <v>58</v>
      </c>
      <c r="R1131" t="s">
        <v>58</v>
      </c>
      <c r="S1131" t="s">
        <v>58</v>
      </c>
      <c r="T1131" t="s">
        <v>58</v>
      </c>
      <c r="V1131" t="s">
        <v>58</v>
      </c>
    </row>
    <row r="1132" spans="5:22" x14ac:dyDescent="0.2">
      <c r="E1132" s="58" t="s">
        <v>117</v>
      </c>
      <c r="J1132" t="s">
        <v>43</v>
      </c>
      <c r="Q1132" t="s">
        <v>58</v>
      </c>
      <c r="R1132" t="s">
        <v>58</v>
      </c>
      <c r="S1132" t="s">
        <v>58</v>
      </c>
      <c r="T1132" t="s">
        <v>58</v>
      </c>
      <c r="V1132" t="s">
        <v>58</v>
      </c>
    </row>
    <row r="1133" spans="5:22" x14ac:dyDescent="0.2">
      <c r="E1133" s="58" t="s">
        <v>117</v>
      </c>
      <c r="J1133" t="s">
        <v>43</v>
      </c>
      <c r="Q1133" t="s">
        <v>58</v>
      </c>
      <c r="R1133" t="s">
        <v>58</v>
      </c>
      <c r="S1133" t="s">
        <v>58</v>
      </c>
      <c r="T1133" t="s">
        <v>58</v>
      </c>
      <c r="V1133" t="s">
        <v>58</v>
      </c>
    </row>
    <row r="1134" spans="5:22" x14ac:dyDescent="0.2">
      <c r="E1134" s="58" t="s">
        <v>117</v>
      </c>
      <c r="J1134" t="s">
        <v>43</v>
      </c>
      <c r="Q1134" t="s">
        <v>58</v>
      </c>
      <c r="R1134" t="s">
        <v>58</v>
      </c>
      <c r="S1134" t="s">
        <v>58</v>
      </c>
      <c r="T1134" t="s">
        <v>58</v>
      </c>
      <c r="V1134" t="s">
        <v>58</v>
      </c>
    </row>
    <row r="1135" spans="5:22" x14ac:dyDescent="0.2">
      <c r="E1135" s="58" t="s">
        <v>117</v>
      </c>
      <c r="J1135" t="s">
        <v>43</v>
      </c>
      <c r="Q1135" t="s">
        <v>58</v>
      </c>
      <c r="R1135" t="s">
        <v>58</v>
      </c>
      <c r="S1135" t="s">
        <v>58</v>
      </c>
      <c r="T1135" t="s">
        <v>58</v>
      </c>
      <c r="V1135" t="s">
        <v>58</v>
      </c>
    </row>
    <row r="1136" spans="5:22" x14ac:dyDescent="0.2">
      <c r="E1136" s="58" t="s">
        <v>117</v>
      </c>
      <c r="J1136" t="s">
        <v>43</v>
      </c>
      <c r="Q1136" t="s">
        <v>58</v>
      </c>
      <c r="R1136" t="s">
        <v>58</v>
      </c>
      <c r="S1136" t="s">
        <v>58</v>
      </c>
      <c r="T1136" t="s">
        <v>58</v>
      </c>
      <c r="V1136" t="s">
        <v>58</v>
      </c>
    </row>
    <row r="1137" spans="5:22" x14ac:dyDescent="0.2">
      <c r="E1137" s="58" t="s">
        <v>117</v>
      </c>
      <c r="J1137" t="s">
        <v>43</v>
      </c>
      <c r="Q1137" t="s">
        <v>58</v>
      </c>
      <c r="R1137" t="s">
        <v>58</v>
      </c>
      <c r="S1137" t="s">
        <v>58</v>
      </c>
      <c r="T1137" t="s">
        <v>58</v>
      </c>
      <c r="V1137" t="s">
        <v>58</v>
      </c>
    </row>
    <row r="1138" spans="5:22" x14ac:dyDescent="0.2">
      <c r="E1138" s="58" t="s">
        <v>117</v>
      </c>
      <c r="J1138" t="s">
        <v>43</v>
      </c>
      <c r="Q1138" t="s">
        <v>58</v>
      </c>
      <c r="R1138" t="s">
        <v>58</v>
      </c>
      <c r="S1138" t="s">
        <v>58</v>
      </c>
      <c r="T1138" t="s">
        <v>58</v>
      </c>
      <c r="V1138" t="s">
        <v>58</v>
      </c>
    </row>
    <row r="1139" spans="5:22" x14ac:dyDescent="0.2">
      <c r="E1139" s="58" t="s">
        <v>117</v>
      </c>
      <c r="J1139" t="s">
        <v>43</v>
      </c>
      <c r="Q1139" t="s">
        <v>58</v>
      </c>
      <c r="R1139" t="s">
        <v>58</v>
      </c>
      <c r="S1139" t="s">
        <v>58</v>
      </c>
      <c r="T1139" t="s">
        <v>58</v>
      </c>
      <c r="V1139" t="s">
        <v>58</v>
      </c>
    </row>
    <row r="1140" spans="5:22" x14ac:dyDescent="0.2">
      <c r="E1140" s="58" t="s">
        <v>117</v>
      </c>
      <c r="J1140" t="s">
        <v>43</v>
      </c>
      <c r="Q1140" t="s">
        <v>58</v>
      </c>
      <c r="R1140" t="s">
        <v>58</v>
      </c>
      <c r="S1140" t="s">
        <v>58</v>
      </c>
      <c r="T1140" t="s">
        <v>58</v>
      </c>
      <c r="V1140" t="s">
        <v>58</v>
      </c>
    </row>
    <row r="1141" spans="5:22" x14ac:dyDescent="0.2">
      <c r="E1141" s="58" t="s">
        <v>117</v>
      </c>
      <c r="J1141" t="s">
        <v>43</v>
      </c>
      <c r="Q1141" t="s">
        <v>58</v>
      </c>
      <c r="R1141" t="s">
        <v>58</v>
      </c>
      <c r="S1141" t="s">
        <v>58</v>
      </c>
      <c r="T1141" t="s">
        <v>58</v>
      </c>
      <c r="V1141" t="s">
        <v>58</v>
      </c>
    </row>
    <row r="1142" spans="5:22" x14ac:dyDescent="0.2">
      <c r="E1142" s="58" t="s">
        <v>117</v>
      </c>
      <c r="J1142" t="s">
        <v>43</v>
      </c>
      <c r="Q1142" t="s">
        <v>58</v>
      </c>
      <c r="R1142" t="s">
        <v>58</v>
      </c>
      <c r="S1142" t="s">
        <v>58</v>
      </c>
      <c r="T1142" t="s">
        <v>58</v>
      </c>
      <c r="V1142" t="s">
        <v>58</v>
      </c>
    </row>
    <row r="1143" spans="5:22" x14ac:dyDescent="0.2">
      <c r="E1143" s="58" t="s">
        <v>117</v>
      </c>
      <c r="J1143" t="s">
        <v>43</v>
      </c>
      <c r="Q1143" t="s">
        <v>58</v>
      </c>
      <c r="R1143" t="s">
        <v>58</v>
      </c>
      <c r="S1143" t="s">
        <v>58</v>
      </c>
      <c r="T1143" t="s">
        <v>58</v>
      </c>
      <c r="V1143" t="s">
        <v>58</v>
      </c>
    </row>
    <row r="1144" spans="5:22" x14ac:dyDescent="0.2">
      <c r="E1144" s="58" t="s">
        <v>117</v>
      </c>
      <c r="J1144" t="s">
        <v>43</v>
      </c>
      <c r="Q1144" t="s">
        <v>58</v>
      </c>
      <c r="R1144" t="s">
        <v>58</v>
      </c>
      <c r="S1144" t="s">
        <v>58</v>
      </c>
      <c r="T1144" t="s">
        <v>58</v>
      </c>
      <c r="V1144" t="s">
        <v>58</v>
      </c>
    </row>
    <row r="1145" spans="5:22" x14ac:dyDescent="0.2">
      <c r="E1145" s="58" t="s">
        <v>117</v>
      </c>
      <c r="J1145" t="s">
        <v>43</v>
      </c>
      <c r="Q1145" t="s">
        <v>58</v>
      </c>
      <c r="R1145" t="s">
        <v>58</v>
      </c>
      <c r="S1145" t="s">
        <v>58</v>
      </c>
      <c r="T1145" t="s">
        <v>58</v>
      </c>
      <c r="V1145" t="s">
        <v>58</v>
      </c>
    </row>
    <row r="1146" spans="5:22" x14ac:dyDescent="0.2">
      <c r="E1146" s="58" t="s">
        <v>117</v>
      </c>
      <c r="J1146" t="s">
        <v>43</v>
      </c>
      <c r="Q1146" t="s">
        <v>58</v>
      </c>
      <c r="R1146" t="s">
        <v>58</v>
      </c>
      <c r="S1146" t="s">
        <v>58</v>
      </c>
      <c r="T1146" t="s">
        <v>58</v>
      </c>
      <c r="V1146" t="s">
        <v>58</v>
      </c>
    </row>
    <row r="1147" spans="5:22" x14ac:dyDescent="0.2">
      <c r="E1147" s="58" t="s">
        <v>117</v>
      </c>
      <c r="J1147" t="s">
        <v>43</v>
      </c>
      <c r="Q1147" t="s">
        <v>58</v>
      </c>
      <c r="R1147" t="s">
        <v>58</v>
      </c>
      <c r="S1147" t="s">
        <v>58</v>
      </c>
      <c r="T1147" t="s">
        <v>58</v>
      </c>
      <c r="V1147" t="s">
        <v>58</v>
      </c>
    </row>
    <row r="1148" spans="5:22" x14ac:dyDescent="0.2">
      <c r="E1148" s="58" t="s">
        <v>117</v>
      </c>
      <c r="J1148" t="s">
        <v>43</v>
      </c>
      <c r="Q1148" t="s">
        <v>58</v>
      </c>
      <c r="R1148" t="s">
        <v>58</v>
      </c>
      <c r="S1148" t="s">
        <v>58</v>
      </c>
      <c r="T1148" t="s">
        <v>58</v>
      </c>
      <c r="V1148" t="s">
        <v>58</v>
      </c>
    </row>
    <row r="1149" spans="5:22" x14ac:dyDescent="0.2">
      <c r="E1149" s="58" t="s">
        <v>117</v>
      </c>
      <c r="J1149" t="s">
        <v>43</v>
      </c>
      <c r="Q1149" t="s">
        <v>58</v>
      </c>
      <c r="R1149" t="s">
        <v>58</v>
      </c>
      <c r="S1149" t="s">
        <v>58</v>
      </c>
      <c r="T1149" t="s">
        <v>58</v>
      </c>
      <c r="V1149" t="s">
        <v>58</v>
      </c>
    </row>
    <row r="1150" spans="5:22" x14ac:dyDescent="0.2">
      <c r="E1150" s="58" t="s">
        <v>117</v>
      </c>
      <c r="J1150" t="s">
        <v>43</v>
      </c>
      <c r="Q1150" t="s">
        <v>58</v>
      </c>
      <c r="R1150" t="s">
        <v>58</v>
      </c>
      <c r="S1150" t="s">
        <v>58</v>
      </c>
      <c r="T1150" t="s">
        <v>58</v>
      </c>
      <c r="V1150" t="s">
        <v>58</v>
      </c>
    </row>
    <row r="1151" spans="5:22" x14ac:dyDescent="0.2">
      <c r="E1151" s="58" t="s">
        <v>117</v>
      </c>
      <c r="J1151" t="s">
        <v>43</v>
      </c>
      <c r="Q1151" t="s">
        <v>58</v>
      </c>
      <c r="R1151" t="s">
        <v>58</v>
      </c>
      <c r="S1151" t="s">
        <v>58</v>
      </c>
      <c r="T1151" t="s">
        <v>58</v>
      </c>
      <c r="V1151" t="s">
        <v>58</v>
      </c>
    </row>
    <row r="1152" spans="5:22" x14ac:dyDescent="0.2">
      <c r="E1152" s="58" t="s">
        <v>117</v>
      </c>
      <c r="J1152" t="s">
        <v>43</v>
      </c>
      <c r="Q1152" t="s">
        <v>58</v>
      </c>
      <c r="R1152" t="s">
        <v>58</v>
      </c>
      <c r="S1152" t="s">
        <v>58</v>
      </c>
      <c r="T1152" t="s">
        <v>58</v>
      </c>
      <c r="V1152" t="s">
        <v>58</v>
      </c>
    </row>
    <row r="1153" spans="5:22" x14ac:dyDescent="0.2">
      <c r="E1153" s="58" t="s">
        <v>117</v>
      </c>
      <c r="J1153" t="s">
        <v>43</v>
      </c>
      <c r="Q1153" t="s">
        <v>58</v>
      </c>
      <c r="R1153" t="s">
        <v>58</v>
      </c>
      <c r="S1153" t="s">
        <v>58</v>
      </c>
      <c r="T1153" t="s">
        <v>58</v>
      </c>
      <c r="V1153" t="s">
        <v>58</v>
      </c>
    </row>
    <row r="1154" spans="5:22" x14ac:dyDescent="0.2">
      <c r="E1154" s="58" t="s">
        <v>117</v>
      </c>
      <c r="J1154" t="s">
        <v>43</v>
      </c>
      <c r="Q1154" t="s">
        <v>58</v>
      </c>
      <c r="R1154" t="s">
        <v>58</v>
      </c>
      <c r="S1154" t="s">
        <v>58</v>
      </c>
      <c r="T1154" t="s">
        <v>58</v>
      </c>
      <c r="V1154" t="s">
        <v>58</v>
      </c>
    </row>
    <row r="1155" spans="5:22" x14ac:dyDescent="0.2">
      <c r="E1155" s="58" t="s">
        <v>117</v>
      </c>
      <c r="J1155" t="s">
        <v>43</v>
      </c>
      <c r="Q1155" t="s">
        <v>58</v>
      </c>
      <c r="R1155" t="s">
        <v>58</v>
      </c>
      <c r="S1155" t="s">
        <v>58</v>
      </c>
      <c r="T1155" t="s">
        <v>58</v>
      </c>
      <c r="V1155" t="s">
        <v>58</v>
      </c>
    </row>
    <row r="1156" spans="5:22" x14ac:dyDescent="0.2">
      <c r="E1156" s="58" t="s">
        <v>117</v>
      </c>
      <c r="J1156" t="s">
        <v>43</v>
      </c>
      <c r="Q1156" t="s">
        <v>58</v>
      </c>
      <c r="R1156" t="s">
        <v>58</v>
      </c>
      <c r="S1156" t="s">
        <v>58</v>
      </c>
      <c r="T1156" t="s">
        <v>58</v>
      </c>
      <c r="V1156" t="s">
        <v>58</v>
      </c>
    </row>
    <row r="1157" spans="5:22" x14ac:dyDescent="0.2">
      <c r="E1157" s="58" t="s">
        <v>117</v>
      </c>
      <c r="J1157" t="s">
        <v>43</v>
      </c>
      <c r="Q1157" t="s">
        <v>58</v>
      </c>
      <c r="R1157" t="s">
        <v>58</v>
      </c>
      <c r="S1157" t="s">
        <v>58</v>
      </c>
      <c r="T1157" t="s">
        <v>58</v>
      </c>
      <c r="V1157" t="s">
        <v>58</v>
      </c>
    </row>
    <row r="1158" spans="5:22" x14ac:dyDescent="0.2">
      <c r="E1158" s="58" t="s">
        <v>117</v>
      </c>
      <c r="J1158" t="s">
        <v>43</v>
      </c>
      <c r="Q1158" t="s">
        <v>58</v>
      </c>
      <c r="R1158" t="s">
        <v>58</v>
      </c>
      <c r="S1158" t="s">
        <v>58</v>
      </c>
      <c r="T1158" t="s">
        <v>58</v>
      </c>
      <c r="V1158" t="s">
        <v>58</v>
      </c>
    </row>
    <row r="1159" spans="5:22" x14ac:dyDescent="0.2">
      <c r="E1159" s="58" t="s">
        <v>117</v>
      </c>
      <c r="J1159" t="s">
        <v>43</v>
      </c>
      <c r="Q1159" t="s">
        <v>58</v>
      </c>
      <c r="R1159" t="s">
        <v>58</v>
      </c>
      <c r="S1159" t="s">
        <v>58</v>
      </c>
      <c r="T1159" t="s">
        <v>58</v>
      </c>
      <c r="V1159" t="s">
        <v>58</v>
      </c>
    </row>
    <row r="1160" spans="5:22" x14ac:dyDescent="0.2">
      <c r="E1160" s="58" t="s">
        <v>117</v>
      </c>
      <c r="J1160" t="s">
        <v>43</v>
      </c>
      <c r="Q1160" t="s">
        <v>58</v>
      </c>
      <c r="R1160" t="s">
        <v>58</v>
      </c>
      <c r="S1160" t="s">
        <v>58</v>
      </c>
      <c r="T1160" t="s">
        <v>58</v>
      </c>
      <c r="V1160" t="s">
        <v>58</v>
      </c>
    </row>
    <row r="1161" spans="5:22" x14ac:dyDescent="0.2">
      <c r="E1161" s="58" t="s">
        <v>117</v>
      </c>
      <c r="J1161" t="s">
        <v>43</v>
      </c>
      <c r="Q1161" t="s">
        <v>58</v>
      </c>
      <c r="R1161" t="s">
        <v>58</v>
      </c>
      <c r="S1161" t="s">
        <v>58</v>
      </c>
      <c r="T1161" t="s">
        <v>58</v>
      </c>
      <c r="V1161" t="s">
        <v>58</v>
      </c>
    </row>
    <row r="1162" spans="5:22" x14ac:dyDescent="0.2">
      <c r="E1162" s="58" t="s">
        <v>117</v>
      </c>
      <c r="J1162" t="s">
        <v>43</v>
      </c>
      <c r="Q1162" t="s">
        <v>58</v>
      </c>
      <c r="R1162" t="s">
        <v>58</v>
      </c>
      <c r="S1162" t="s">
        <v>58</v>
      </c>
      <c r="T1162" t="s">
        <v>58</v>
      </c>
      <c r="V1162" t="s">
        <v>58</v>
      </c>
    </row>
    <row r="1163" spans="5:22" x14ac:dyDescent="0.2">
      <c r="E1163" s="58" t="s">
        <v>117</v>
      </c>
      <c r="J1163" t="s">
        <v>43</v>
      </c>
      <c r="Q1163" t="s">
        <v>58</v>
      </c>
      <c r="R1163" t="s">
        <v>58</v>
      </c>
      <c r="S1163" t="s">
        <v>58</v>
      </c>
      <c r="T1163" t="s">
        <v>58</v>
      </c>
      <c r="V1163" t="s">
        <v>58</v>
      </c>
    </row>
    <row r="1164" spans="5:22" x14ac:dyDescent="0.2">
      <c r="E1164" s="58" t="s">
        <v>117</v>
      </c>
      <c r="J1164" t="s">
        <v>43</v>
      </c>
      <c r="Q1164" t="s">
        <v>58</v>
      </c>
      <c r="R1164" t="s">
        <v>58</v>
      </c>
      <c r="S1164" t="s">
        <v>58</v>
      </c>
      <c r="T1164" t="s">
        <v>58</v>
      </c>
      <c r="V1164" t="s">
        <v>58</v>
      </c>
    </row>
    <row r="1165" spans="5:22" x14ac:dyDescent="0.2">
      <c r="E1165" s="58" t="s">
        <v>117</v>
      </c>
      <c r="J1165" t="s">
        <v>43</v>
      </c>
      <c r="Q1165" t="s">
        <v>58</v>
      </c>
      <c r="R1165" t="s">
        <v>58</v>
      </c>
      <c r="S1165" t="s">
        <v>58</v>
      </c>
      <c r="T1165" t="s">
        <v>58</v>
      </c>
      <c r="V1165" t="s">
        <v>58</v>
      </c>
    </row>
    <row r="1166" spans="5:22" x14ac:dyDescent="0.2">
      <c r="E1166" s="58" t="s">
        <v>117</v>
      </c>
      <c r="J1166" t="s">
        <v>43</v>
      </c>
      <c r="Q1166" t="s">
        <v>58</v>
      </c>
      <c r="R1166" t="s">
        <v>58</v>
      </c>
      <c r="S1166" t="s">
        <v>58</v>
      </c>
      <c r="T1166" t="s">
        <v>58</v>
      </c>
      <c r="V1166" t="s">
        <v>58</v>
      </c>
    </row>
    <row r="1167" spans="5:22" x14ac:dyDescent="0.2">
      <c r="E1167" s="58" t="s">
        <v>117</v>
      </c>
      <c r="J1167" t="s">
        <v>43</v>
      </c>
      <c r="Q1167" t="s">
        <v>58</v>
      </c>
      <c r="R1167" t="s">
        <v>58</v>
      </c>
      <c r="S1167" t="s">
        <v>58</v>
      </c>
      <c r="T1167" t="s">
        <v>58</v>
      </c>
      <c r="V1167" t="s">
        <v>58</v>
      </c>
    </row>
    <row r="1168" spans="5:22" x14ac:dyDescent="0.2">
      <c r="E1168" s="58" t="s">
        <v>117</v>
      </c>
      <c r="J1168" t="s">
        <v>43</v>
      </c>
      <c r="Q1168" t="s">
        <v>58</v>
      </c>
      <c r="R1168" t="s">
        <v>58</v>
      </c>
      <c r="S1168" t="s">
        <v>58</v>
      </c>
      <c r="T1168" t="s">
        <v>58</v>
      </c>
      <c r="V1168" t="s">
        <v>58</v>
      </c>
    </row>
    <row r="1169" spans="5:22" x14ac:dyDescent="0.2">
      <c r="E1169" s="58" t="s">
        <v>117</v>
      </c>
      <c r="J1169" t="s">
        <v>43</v>
      </c>
      <c r="Q1169" t="s">
        <v>58</v>
      </c>
      <c r="R1169" t="s">
        <v>58</v>
      </c>
      <c r="S1169" t="s">
        <v>58</v>
      </c>
      <c r="T1169" t="s">
        <v>58</v>
      </c>
      <c r="V1169" t="s">
        <v>58</v>
      </c>
    </row>
    <row r="1170" spans="5:22" x14ac:dyDescent="0.2">
      <c r="E1170" s="58" t="s">
        <v>117</v>
      </c>
      <c r="J1170" t="s">
        <v>43</v>
      </c>
      <c r="Q1170" t="s">
        <v>58</v>
      </c>
      <c r="R1170" t="s">
        <v>58</v>
      </c>
      <c r="S1170" t="s">
        <v>58</v>
      </c>
      <c r="T1170" t="s">
        <v>58</v>
      </c>
      <c r="V1170" t="s">
        <v>58</v>
      </c>
    </row>
    <row r="1171" spans="5:22" x14ac:dyDescent="0.2">
      <c r="E1171" s="58" t="s">
        <v>117</v>
      </c>
      <c r="J1171" t="s">
        <v>43</v>
      </c>
      <c r="Q1171" t="s">
        <v>58</v>
      </c>
      <c r="R1171" t="s">
        <v>58</v>
      </c>
      <c r="S1171" t="s">
        <v>58</v>
      </c>
      <c r="T1171" t="s">
        <v>58</v>
      </c>
      <c r="V1171" t="s">
        <v>58</v>
      </c>
    </row>
    <row r="1172" spans="5:22" x14ac:dyDescent="0.2">
      <c r="E1172" s="58" t="s">
        <v>117</v>
      </c>
      <c r="J1172" t="s">
        <v>43</v>
      </c>
      <c r="Q1172" t="s">
        <v>58</v>
      </c>
      <c r="R1172" t="s">
        <v>58</v>
      </c>
      <c r="S1172" t="s">
        <v>58</v>
      </c>
      <c r="T1172" t="s">
        <v>58</v>
      </c>
      <c r="V1172" t="s">
        <v>58</v>
      </c>
    </row>
    <row r="1173" spans="5:22" x14ac:dyDescent="0.2">
      <c r="E1173" s="58" t="s">
        <v>117</v>
      </c>
      <c r="J1173" t="s">
        <v>43</v>
      </c>
      <c r="Q1173" t="s">
        <v>58</v>
      </c>
      <c r="R1173" t="s">
        <v>58</v>
      </c>
      <c r="S1173" t="s">
        <v>58</v>
      </c>
      <c r="T1173" t="s">
        <v>58</v>
      </c>
      <c r="V1173" t="s">
        <v>58</v>
      </c>
    </row>
    <row r="1174" spans="5:22" x14ac:dyDescent="0.2">
      <c r="E1174" s="58" t="s">
        <v>117</v>
      </c>
      <c r="J1174" t="s">
        <v>43</v>
      </c>
      <c r="Q1174" t="s">
        <v>58</v>
      </c>
      <c r="R1174" t="s">
        <v>58</v>
      </c>
      <c r="S1174" t="s">
        <v>58</v>
      </c>
      <c r="T1174" t="s">
        <v>58</v>
      </c>
      <c r="V1174" t="s">
        <v>58</v>
      </c>
    </row>
    <row r="1175" spans="5:22" x14ac:dyDescent="0.2">
      <c r="E1175" s="58" t="s">
        <v>117</v>
      </c>
      <c r="J1175" t="s">
        <v>43</v>
      </c>
      <c r="Q1175" t="s">
        <v>58</v>
      </c>
      <c r="R1175" t="s">
        <v>58</v>
      </c>
      <c r="S1175" t="s">
        <v>58</v>
      </c>
      <c r="T1175" t="s">
        <v>58</v>
      </c>
      <c r="V1175" t="s">
        <v>58</v>
      </c>
    </row>
    <row r="1176" spans="5:22" x14ac:dyDescent="0.2">
      <c r="E1176" s="58" t="s">
        <v>117</v>
      </c>
      <c r="J1176" t="s">
        <v>43</v>
      </c>
      <c r="Q1176" t="s">
        <v>58</v>
      </c>
      <c r="R1176" t="s">
        <v>58</v>
      </c>
      <c r="S1176" t="s">
        <v>58</v>
      </c>
      <c r="T1176" t="s">
        <v>58</v>
      </c>
      <c r="V1176" t="s">
        <v>58</v>
      </c>
    </row>
    <row r="1177" spans="5:22" x14ac:dyDescent="0.2">
      <c r="E1177" s="58" t="s">
        <v>117</v>
      </c>
      <c r="J1177" t="s">
        <v>43</v>
      </c>
      <c r="Q1177" t="s">
        <v>58</v>
      </c>
      <c r="R1177" t="s">
        <v>58</v>
      </c>
      <c r="S1177" t="s">
        <v>58</v>
      </c>
      <c r="T1177" t="s">
        <v>58</v>
      </c>
      <c r="V1177" t="s">
        <v>58</v>
      </c>
    </row>
    <row r="1178" spans="5:22" x14ac:dyDescent="0.2">
      <c r="E1178" s="58" t="s">
        <v>117</v>
      </c>
      <c r="J1178" t="s">
        <v>43</v>
      </c>
      <c r="Q1178" t="s">
        <v>58</v>
      </c>
      <c r="R1178" t="s">
        <v>58</v>
      </c>
      <c r="S1178" t="s">
        <v>58</v>
      </c>
      <c r="T1178" t="s">
        <v>58</v>
      </c>
      <c r="V1178" t="s">
        <v>58</v>
      </c>
    </row>
    <row r="1179" spans="5:22" x14ac:dyDescent="0.2">
      <c r="E1179" s="58" t="s">
        <v>117</v>
      </c>
      <c r="J1179" t="s">
        <v>43</v>
      </c>
      <c r="Q1179" t="s">
        <v>58</v>
      </c>
      <c r="R1179" t="s">
        <v>58</v>
      </c>
      <c r="S1179" t="s">
        <v>58</v>
      </c>
      <c r="T1179" t="s">
        <v>58</v>
      </c>
      <c r="V1179" t="s">
        <v>58</v>
      </c>
    </row>
    <row r="1180" spans="5:22" x14ac:dyDescent="0.2">
      <c r="E1180" s="58" t="s">
        <v>117</v>
      </c>
      <c r="J1180" t="s">
        <v>43</v>
      </c>
      <c r="Q1180" t="s">
        <v>58</v>
      </c>
      <c r="R1180" t="s">
        <v>58</v>
      </c>
      <c r="S1180" t="s">
        <v>58</v>
      </c>
      <c r="T1180" t="s">
        <v>58</v>
      </c>
      <c r="V1180" t="s">
        <v>58</v>
      </c>
    </row>
    <row r="1181" spans="5:22" x14ac:dyDescent="0.2">
      <c r="E1181" s="58" t="s">
        <v>117</v>
      </c>
      <c r="J1181" t="s">
        <v>43</v>
      </c>
      <c r="Q1181" t="s">
        <v>58</v>
      </c>
      <c r="R1181" t="s">
        <v>58</v>
      </c>
      <c r="S1181" t="s">
        <v>58</v>
      </c>
      <c r="T1181" t="s">
        <v>58</v>
      </c>
      <c r="V1181" t="s">
        <v>58</v>
      </c>
    </row>
    <row r="1182" spans="5:22" x14ac:dyDescent="0.2">
      <c r="E1182" s="58" t="s">
        <v>117</v>
      </c>
      <c r="J1182" t="s">
        <v>43</v>
      </c>
      <c r="Q1182" t="s">
        <v>58</v>
      </c>
      <c r="R1182" t="s">
        <v>58</v>
      </c>
      <c r="S1182" t="s">
        <v>58</v>
      </c>
      <c r="T1182" t="s">
        <v>58</v>
      </c>
      <c r="V1182" t="s">
        <v>58</v>
      </c>
    </row>
    <row r="1183" spans="5:22" x14ac:dyDescent="0.2">
      <c r="E1183" s="58" t="s">
        <v>117</v>
      </c>
      <c r="J1183" t="s">
        <v>43</v>
      </c>
      <c r="Q1183" t="s">
        <v>58</v>
      </c>
      <c r="R1183" t="s">
        <v>58</v>
      </c>
      <c r="S1183" t="s">
        <v>58</v>
      </c>
      <c r="T1183" t="s">
        <v>58</v>
      </c>
      <c r="V1183" t="s">
        <v>58</v>
      </c>
    </row>
    <row r="1184" spans="5:22" x14ac:dyDescent="0.2">
      <c r="E1184" s="58" t="s">
        <v>117</v>
      </c>
      <c r="J1184" t="s">
        <v>43</v>
      </c>
      <c r="Q1184" t="s">
        <v>58</v>
      </c>
      <c r="R1184" t="s">
        <v>58</v>
      </c>
      <c r="S1184" t="s">
        <v>58</v>
      </c>
      <c r="T1184" t="s">
        <v>58</v>
      </c>
      <c r="V1184" t="s">
        <v>58</v>
      </c>
    </row>
    <row r="1185" spans="5:22" x14ac:dyDescent="0.2">
      <c r="E1185" s="58" t="s">
        <v>117</v>
      </c>
      <c r="J1185" t="s">
        <v>43</v>
      </c>
      <c r="Q1185" t="s">
        <v>58</v>
      </c>
      <c r="R1185" t="s">
        <v>58</v>
      </c>
      <c r="S1185" t="s">
        <v>58</v>
      </c>
      <c r="T1185" t="s">
        <v>58</v>
      </c>
      <c r="V1185" t="s">
        <v>58</v>
      </c>
    </row>
    <row r="1186" spans="5:22" x14ac:dyDescent="0.2">
      <c r="E1186" s="58" t="s">
        <v>117</v>
      </c>
      <c r="J1186" t="s">
        <v>43</v>
      </c>
      <c r="Q1186" t="s">
        <v>58</v>
      </c>
      <c r="R1186" t="s">
        <v>58</v>
      </c>
      <c r="S1186" t="s">
        <v>58</v>
      </c>
      <c r="T1186" t="s">
        <v>58</v>
      </c>
      <c r="V1186" t="s">
        <v>58</v>
      </c>
    </row>
    <row r="1187" spans="5:22" x14ac:dyDescent="0.2">
      <c r="E1187" s="58" t="s">
        <v>117</v>
      </c>
      <c r="J1187" t="s">
        <v>43</v>
      </c>
      <c r="Q1187" t="s">
        <v>58</v>
      </c>
      <c r="R1187" t="s">
        <v>58</v>
      </c>
      <c r="S1187" t="s">
        <v>58</v>
      </c>
      <c r="T1187" t="s">
        <v>58</v>
      </c>
      <c r="V1187" t="s">
        <v>58</v>
      </c>
    </row>
    <row r="1188" spans="5:22" x14ac:dyDescent="0.2">
      <c r="E1188" s="58" t="s">
        <v>117</v>
      </c>
      <c r="J1188" t="s">
        <v>43</v>
      </c>
      <c r="Q1188" t="s">
        <v>58</v>
      </c>
      <c r="R1188" t="s">
        <v>58</v>
      </c>
      <c r="S1188" t="s">
        <v>58</v>
      </c>
      <c r="T1188" t="s">
        <v>58</v>
      </c>
      <c r="V1188" t="s">
        <v>58</v>
      </c>
    </row>
    <row r="1189" spans="5:22" x14ac:dyDescent="0.2">
      <c r="E1189" s="58" t="s">
        <v>117</v>
      </c>
      <c r="J1189" t="s">
        <v>43</v>
      </c>
      <c r="Q1189" t="s">
        <v>58</v>
      </c>
      <c r="R1189" t="s">
        <v>58</v>
      </c>
      <c r="S1189" t="s">
        <v>58</v>
      </c>
      <c r="T1189" t="s">
        <v>58</v>
      </c>
      <c r="V1189" t="s">
        <v>58</v>
      </c>
    </row>
    <row r="1190" spans="5:22" x14ac:dyDescent="0.2">
      <c r="E1190" s="58" t="s">
        <v>117</v>
      </c>
      <c r="J1190" t="s">
        <v>43</v>
      </c>
      <c r="Q1190" t="s">
        <v>58</v>
      </c>
      <c r="R1190" t="s">
        <v>58</v>
      </c>
      <c r="S1190" t="s">
        <v>58</v>
      </c>
      <c r="T1190" t="s">
        <v>58</v>
      </c>
      <c r="V1190" t="s">
        <v>58</v>
      </c>
    </row>
    <row r="1191" spans="5:22" x14ac:dyDescent="0.2">
      <c r="E1191" s="58" t="s">
        <v>117</v>
      </c>
      <c r="J1191" t="s">
        <v>43</v>
      </c>
      <c r="Q1191" t="s">
        <v>58</v>
      </c>
      <c r="R1191" t="s">
        <v>58</v>
      </c>
      <c r="S1191" t="s">
        <v>58</v>
      </c>
      <c r="T1191" t="s">
        <v>58</v>
      </c>
      <c r="V1191" t="s">
        <v>58</v>
      </c>
    </row>
    <row r="1192" spans="5:22" x14ac:dyDescent="0.2">
      <c r="E1192" s="58" t="s">
        <v>117</v>
      </c>
      <c r="J1192" t="s">
        <v>43</v>
      </c>
      <c r="Q1192" t="s">
        <v>58</v>
      </c>
      <c r="R1192" t="s">
        <v>58</v>
      </c>
      <c r="S1192" t="s">
        <v>58</v>
      </c>
      <c r="T1192" t="s">
        <v>58</v>
      </c>
      <c r="V1192" t="s">
        <v>58</v>
      </c>
    </row>
    <row r="1193" spans="5:22" x14ac:dyDescent="0.2">
      <c r="E1193" s="58" t="s">
        <v>117</v>
      </c>
      <c r="J1193" t="s">
        <v>43</v>
      </c>
      <c r="Q1193" t="s">
        <v>58</v>
      </c>
      <c r="R1193" t="s">
        <v>58</v>
      </c>
      <c r="S1193" t="s">
        <v>58</v>
      </c>
      <c r="T1193" t="s">
        <v>58</v>
      </c>
      <c r="V1193" t="s">
        <v>58</v>
      </c>
    </row>
    <row r="1194" spans="5:22" x14ac:dyDescent="0.2">
      <c r="E1194" s="58" t="s">
        <v>117</v>
      </c>
      <c r="J1194" t="s">
        <v>43</v>
      </c>
      <c r="Q1194" t="s">
        <v>58</v>
      </c>
      <c r="R1194" t="s">
        <v>58</v>
      </c>
      <c r="S1194" t="s">
        <v>58</v>
      </c>
      <c r="T1194" t="s">
        <v>58</v>
      </c>
      <c r="V1194" t="s">
        <v>58</v>
      </c>
    </row>
    <row r="1195" spans="5:22" x14ac:dyDescent="0.2">
      <c r="E1195" s="58" t="s">
        <v>117</v>
      </c>
      <c r="J1195" t="s">
        <v>43</v>
      </c>
      <c r="Q1195" t="s">
        <v>58</v>
      </c>
      <c r="R1195" t="s">
        <v>58</v>
      </c>
      <c r="S1195" t="s">
        <v>58</v>
      </c>
      <c r="T1195" t="s">
        <v>58</v>
      </c>
      <c r="V1195" t="s">
        <v>58</v>
      </c>
    </row>
    <row r="1196" spans="5:22" x14ac:dyDescent="0.2">
      <c r="E1196" s="58" t="s">
        <v>117</v>
      </c>
      <c r="J1196" t="s">
        <v>43</v>
      </c>
      <c r="Q1196" t="s">
        <v>58</v>
      </c>
      <c r="R1196" t="s">
        <v>58</v>
      </c>
      <c r="S1196" t="s">
        <v>58</v>
      </c>
      <c r="T1196" t="s">
        <v>58</v>
      </c>
      <c r="V1196" t="s">
        <v>58</v>
      </c>
    </row>
    <row r="1197" spans="5:22" x14ac:dyDescent="0.2">
      <c r="E1197" s="58" t="s">
        <v>117</v>
      </c>
      <c r="J1197" t="s">
        <v>43</v>
      </c>
      <c r="Q1197" t="s">
        <v>58</v>
      </c>
      <c r="R1197" t="s">
        <v>58</v>
      </c>
      <c r="S1197" t="s">
        <v>58</v>
      </c>
      <c r="T1197" t="s">
        <v>58</v>
      </c>
      <c r="V1197" t="s">
        <v>58</v>
      </c>
    </row>
    <row r="1198" spans="5:22" x14ac:dyDescent="0.2">
      <c r="E1198" s="58" t="s">
        <v>117</v>
      </c>
      <c r="J1198" t="s">
        <v>43</v>
      </c>
      <c r="Q1198" t="s">
        <v>58</v>
      </c>
      <c r="R1198" t="s">
        <v>58</v>
      </c>
      <c r="S1198" t="s">
        <v>58</v>
      </c>
      <c r="T1198" t="s">
        <v>58</v>
      </c>
      <c r="V1198" t="s">
        <v>58</v>
      </c>
    </row>
    <row r="1199" spans="5:22" x14ac:dyDescent="0.2">
      <c r="E1199" s="58" t="s">
        <v>117</v>
      </c>
      <c r="J1199" t="s">
        <v>43</v>
      </c>
      <c r="Q1199" t="s">
        <v>58</v>
      </c>
      <c r="R1199" t="s">
        <v>58</v>
      </c>
      <c r="S1199" t="s">
        <v>58</v>
      </c>
      <c r="T1199" t="s">
        <v>58</v>
      </c>
      <c r="V1199" t="s">
        <v>58</v>
      </c>
    </row>
    <row r="1200" spans="5:22" x14ac:dyDescent="0.2">
      <c r="E1200" s="58" t="s">
        <v>117</v>
      </c>
      <c r="J1200" t="s">
        <v>43</v>
      </c>
      <c r="Q1200" t="s">
        <v>58</v>
      </c>
      <c r="R1200" t="s">
        <v>58</v>
      </c>
      <c r="S1200" t="s">
        <v>58</v>
      </c>
      <c r="T1200" t="s">
        <v>58</v>
      </c>
      <c r="V1200" t="s">
        <v>58</v>
      </c>
    </row>
    <row r="1201" spans="5:22" x14ac:dyDescent="0.2">
      <c r="E1201" s="58" t="s">
        <v>117</v>
      </c>
      <c r="J1201" t="s">
        <v>43</v>
      </c>
      <c r="Q1201" t="s">
        <v>58</v>
      </c>
      <c r="R1201" t="s">
        <v>58</v>
      </c>
      <c r="S1201" t="s">
        <v>58</v>
      </c>
      <c r="T1201" t="s">
        <v>58</v>
      </c>
      <c r="V1201" t="s">
        <v>58</v>
      </c>
    </row>
    <row r="1202" spans="5:22" x14ac:dyDescent="0.2">
      <c r="E1202" s="58" t="s">
        <v>117</v>
      </c>
      <c r="J1202" t="s">
        <v>43</v>
      </c>
      <c r="Q1202" t="s">
        <v>58</v>
      </c>
      <c r="R1202" t="s">
        <v>58</v>
      </c>
      <c r="S1202" t="s">
        <v>58</v>
      </c>
      <c r="T1202" t="s">
        <v>58</v>
      </c>
      <c r="V1202" t="s">
        <v>58</v>
      </c>
    </row>
    <row r="1203" spans="5:22" x14ac:dyDescent="0.2">
      <c r="E1203" s="58" t="s">
        <v>117</v>
      </c>
      <c r="J1203" t="s">
        <v>43</v>
      </c>
      <c r="Q1203" t="s">
        <v>58</v>
      </c>
      <c r="R1203" t="s">
        <v>58</v>
      </c>
      <c r="S1203" t="s">
        <v>58</v>
      </c>
      <c r="T1203" t="s">
        <v>58</v>
      </c>
      <c r="V1203" t="s">
        <v>58</v>
      </c>
    </row>
    <row r="1204" spans="5:22" x14ac:dyDescent="0.2">
      <c r="E1204" s="58" t="s">
        <v>117</v>
      </c>
      <c r="J1204" t="s">
        <v>43</v>
      </c>
      <c r="Q1204" t="s">
        <v>58</v>
      </c>
      <c r="R1204" t="s">
        <v>58</v>
      </c>
      <c r="S1204" t="s">
        <v>58</v>
      </c>
      <c r="T1204" t="s">
        <v>58</v>
      </c>
      <c r="V1204" t="s">
        <v>58</v>
      </c>
    </row>
    <row r="1205" spans="5:22" x14ac:dyDescent="0.2">
      <c r="E1205" s="58" t="s">
        <v>117</v>
      </c>
      <c r="J1205" t="s">
        <v>43</v>
      </c>
      <c r="Q1205" t="s">
        <v>58</v>
      </c>
      <c r="R1205" t="s">
        <v>58</v>
      </c>
      <c r="S1205" t="s">
        <v>58</v>
      </c>
      <c r="T1205" t="s">
        <v>58</v>
      </c>
      <c r="V1205" t="s">
        <v>58</v>
      </c>
    </row>
    <row r="1206" spans="5:22" x14ac:dyDescent="0.2">
      <c r="E1206" s="58" t="s">
        <v>117</v>
      </c>
      <c r="J1206" t="s">
        <v>43</v>
      </c>
      <c r="Q1206" t="s">
        <v>58</v>
      </c>
      <c r="R1206" t="s">
        <v>58</v>
      </c>
      <c r="S1206" t="s">
        <v>58</v>
      </c>
      <c r="T1206" t="s">
        <v>58</v>
      </c>
      <c r="V1206" t="s">
        <v>58</v>
      </c>
    </row>
    <row r="1207" spans="5:22" x14ac:dyDescent="0.2">
      <c r="E1207" s="58" t="s">
        <v>117</v>
      </c>
      <c r="J1207" t="s">
        <v>43</v>
      </c>
      <c r="Q1207" t="s">
        <v>58</v>
      </c>
      <c r="R1207" t="s">
        <v>58</v>
      </c>
      <c r="S1207" t="s">
        <v>58</v>
      </c>
      <c r="T1207" t="s">
        <v>58</v>
      </c>
      <c r="V1207" t="s">
        <v>58</v>
      </c>
    </row>
    <row r="1208" spans="5:22" x14ac:dyDescent="0.2">
      <c r="E1208" s="58" t="s">
        <v>117</v>
      </c>
      <c r="J1208" t="s">
        <v>43</v>
      </c>
      <c r="Q1208" t="s">
        <v>58</v>
      </c>
      <c r="R1208" t="s">
        <v>58</v>
      </c>
      <c r="S1208" t="s">
        <v>58</v>
      </c>
      <c r="T1208" t="s">
        <v>58</v>
      </c>
      <c r="V1208" t="s">
        <v>58</v>
      </c>
    </row>
    <row r="1209" spans="5:22" x14ac:dyDescent="0.2">
      <c r="E1209" s="58" t="s">
        <v>117</v>
      </c>
      <c r="J1209" t="s">
        <v>43</v>
      </c>
      <c r="Q1209" t="s">
        <v>58</v>
      </c>
      <c r="R1209" t="s">
        <v>58</v>
      </c>
      <c r="S1209" t="s">
        <v>58</v>
      </c>
      <c r="T1209" t="s">
        <v>58</v>
      </c>
      <c r="V1209" t="s">
        <v>58</v>
      </c>
    </row>
    <row r="1210" spans="5:22" x14ac:dyDescent="0.2">
      <c r="E1210" s="58" t="s">
        <v>117</v>
      </c>
      <c r="J1210" t="s">
        <v>43</v>
      </c>
      <c r="Q1210" t="s">
        <v>58</v>
      </c>
      <c r="R1210" t="s">
        <v>58</v>
      </c>
      <c r="S1210" t="s">
        <v>58</v>
      </c>
      <c r="T1210" t="s">
        <v>58</v>
      </c>
      <c r="V1210" t="s">
        <v>58</v>
      </c>
    </row>
    <row r="1211" spans="5:22" x14ac:dyDescent="0.2">
      <c r="E1211" s="58" t="s">
        <v>117</v>
      </c>
      <c r="J1211" t="s">
        <v>43</v>
      </c>
      <c r="Q1211" t="s">
        <v>58</v>
      </c>
      <c r="R1211" t="s">
        <v>58</v>
      </c>
      <c r="S1211" t="s">
        <v>58</v>
      </c>
      <c r="T1211" t="s">
        <v>58</v>
      </c>
      <c r="V1211" t="s">
        <v>58</v>
      </c>
    </row>
    <row r="1212" spans="5:22" x14ac:dyDescent="0.2">
      <c r="E1212" s="58" t="s">
        <v>117</v>
      </c>
      <c r="J1212" t="s">
        <v>43</v>
      </c>
      <c r="Q1212" t="s">
        <v>58</v>
      </c>
      <c r="R1212" t="s">
        <v>58</v>
      </c>
      <c r="S1212" t="s">
        <v>58</v>
      </c>
      <c r="T1212" t="s">
        <v>58</v>
      </c>
      <c r="V1212" t="s">
        <v>58</v>
      </c>
    </row>
    <row r="1213" spans="5:22" x14ac:dyDescent="0.2">
      <c r="E1213" s="58" t="s">
        <v>117</v>
      </c>
      <c r="J1213" t="s">
        <v>43</v>
      </c>
      <c r="Q1213" t="s">
        <v>58</v>
      </c>
      <c r="R1213" t="s">
        <v>58</v>
      </c>
      <c r="S1213" t="s">
        <v>58</v>
      </c>
      <c r="T1213" t="s">
        <v>58</v>
      </c>
      <c r="V1213" t="s">
        <v>58</v>
      </c>
    </row>
    <row r="1214" spans="5:22" x14ac:dyDescent="0.2">
      <c r="E1214" s="58" t="s">
        <v>117</v>
      </c>
      <c r="J1214" t="s">
        <v>43</v>
      </c>
      <c r="Q1214" t="s">
        <v>58</v>
      </c>
      <c r="R1214" t="s">
        <v>58</v>
      </c>
      <c r="S1214" t="s">
        <v>58</v>
      </c>
      <c r="T1214" t="s">
        <v>58</v>
      </c>
      <c r="V1214" t="s">
        <v>58</v>
      </c>
    </row>
    <row r="1215" spans="5:22" x14ac:dyDescent="0.2">
      <c r="E1215" s="58" t="s">
        <v>117</v>
      </c>
      <c r="J1215" t="s">
        <v>43</v>
      </c>
      <c r="Q1215" t="s">
        <v>58</v>
      </c>
      <c r="R1215" t="s">
        <v>58</v>
      </c>
      <c r="S1215" t="s">
        <v>58</v>
      </c>
      <c r="T1215" t="s">
        <v>58</v>
      </c>
      <c r="V1215" t="s">
        <v>58</v>
      </c>
    </row>
    <row r="1216" spans="5:22" x14ac:dyDescent="0.2">
      <c r="E1216" s="58" t="s">
        <v>117</v>
      </c>
      <c r="J1216" t="s">
        <v>43</v>
      </c>
      <c r="Q1216" t="s">
        <v>58</v>
      </c>
      <c r="R1216" t="s">
        <v>58</v>
      </c>
      <c r="S1216" t="s">
        <v>58</v>
      </c>
      <c r="T1216" t="s">
        <v>58</v>
      </c>
      <c r="V1216" t="s">
        <v>58</v>
      </c>
    </row>
    <row r="1217" spans="5:22" x14ac:dyDescent="0.2">
      <c r="E1217" s="58" t="s">
        <v>117</v>
      </c>
      <c r="J1217" t="s">
        <v>43</v>
      </c>
      <c r="Q1217" t="s">
        <v>58</v>
      </c>
      <c r="R1217" t="s">
        <v>58</v>
      </c>
      <c r="S1217" t="s">
        <v>58</v>
      </c>
      <c r="T1217" t="s">
        <v>58</v>
      </c>
      <c r="V1217" t="s">
        <v>58</v>
      </c>
    </row>
    <row r="1218" spans="5:22" x14ac:dyDescent="0.2">
      <c r="E1218" s="58" t="s">
        <v>117</v>
      </c>
      <c r="J1218" t="s">
        <v>43</v>
      </c>
      <c r="Q1218" t="s">
        <v>58</v>
      </c>
      <c r="R1218" t="s">
        <v>58</v>
      </c>
      <c r="S1218" t="s">
        <v>58</v>
      </c>
      <c r="T1218" t="s">
        <v>58</v>
      </c>
      <c r="V1218" t="s">
        <v>58</v>
      </c>
    </row>
    <row r="1219" spans="5:22" x14ac:dyDescent="0.2">
      <c r="E1219" s="58" t="s">
        <v>117</v>
      </c>
      <c r="J1219" t="s">
        <v>43</v>
      </c>
      <c r="Q1219" t="s">
        <v>58</v>
      </c>
      <c r="R1219" t="s">
        <v>58</v>
      </c>
      <c r="S1219" t="s">
        <v>58</v>
      </c>
      <c r="T1219" t="s">
        <v>58</v>
      </c>
      <c r="V1219" t="s">
        <v>58</v>
      </c>
    </row>
    <row r="1220" spans="5:22" x14ac:dyDescent="0.2">
      <c r="E1220" s="58" t="s">
        <v>117</v>
      </c>
      <c r="J1220" t="s">
        <v>43</v>
      </c>
      <c r="Q1220" t="s">
        <v>58</v>
      </c>
      <c r="R1220" t="s">
        <v>58</v>
      </c>
      <c r="S1220" t="s">
        <v>58</v>
      </c>
      <c r="T1220" t="s">
        <v>58</v>
      </c>
      <c r="V1220" t="s">
        <v>58</v>
      </c>
    </row>
    <row r="1221" spans="5:22" x14ac:dyDescent="0.2">
      <c r="E1221" s="58" t="s">
        <v>117</v>
      </c>
      <c r="J1221" t="s">
        <v>43</v>
      </c>
      <c r="Q1221" t="s">
        <v>58</v>
      </c>
      <c r="R1221" t="s">
        <v>58</v>
      </c>
      <c r="S1221" t="s">
        <v>58</v>
      </c>
      <c r="T1221" t="s">
        <v>58</v>
      </c>
      <c r="V1221" t="s">
        <v>58</v>
      </c>
    </row>
    <row r="1222" spans="5:22" x14ac:dyDescent="0.2">
      <c r="E1222" s="58" t="s">
        <v>117</v>
      </c>
      <c r="J1222" t="s">
        <v>43</v>
      </c>
      <c r="Q1222" t="s">
        <v>58</v>
      </c>
      <c r="R1222" t="s">
        <v>58</v>
      </c>
      <c r="S1222" t="s">
        <v>58</v>
      </c>
      <c r="T1222" t="s">
        <v>58</v>
      </c>
      <c r="V1222" t="s">
        <v>58</v>
      </c>
    </row>
    <row r="1223" spans="5:22" x14ac:dyDescent="0.2">
      <c r="E1223" s="58" t="s">
        <v>117</v>
      </c>
      <c r="J1223" t="s">
        <v>43</v>
      </c>
      <c r="Q1223" t="s">
        <v>58</v>
      </c>
      <c r="R1223" t="s">
        <v>58</v>
      </c>
      <c r="S1223" t="s">
        <v>58</v>
      </c>
      <c r="T1223" t="s">
        <v>58</v>
      </c>
      <c r="V1223" t="s">
        <v>58</v>
      </c>
    </row>
    <row r="1224" spans="5:22" x14ac:dyDescent="0.2">
      <c r="E1224" s="58" t="s">
        <v>117</v>
      </c>
      <c r="J1224" t="s">
        <v>43</v>
      </c>
      <c r="Q1224" t="s">
        <v>58</v>
      </c>
      <c r="R1224" t="s">
        <v>58</v>
      </c>
      <c r="S1224" t="s">
        <v>58</v>
      </c>
      <c r="T1224" t="s">
        <v>58</v>
      </c>
      <c r="V1224" t="s">
        <v>58</v>
      </c>
    </row>
    <row r="1225" spans="5:22" x14ac:dyDescent="0.2">
      <c r="E1225" s="58" t="s">
        <v>117</v>
      </c>
      <c r="J1225" t="s">
        <v>43</v>
      </c>
      <c r="Q1225" t="s">
        <v>58</v>
      </c>
      <c r="R1225" t="s">
        <v>58</v>
      </c>
      <c r="S1225" t="s">
        <v>58</v>
      </c>
      <c r="T1225" t="s">
        <v>58</v>
      </c>
      <c r="V1225" t="s">
        <v>58</v>
      </c>
    </row>
    <row r="1226" spans="5:22" x14ac:dyDescent="0.2">
      <c r="E1226" s="58" t="s">
        <v>117</v>
      </c>
      <c r="J1226" t="s">
        <v>43</v>
      </c>
      <c r="Q1226" t="s">
        <v>58</v>
      </c>
      <c r="R1226" t="s">
        <v>58</v>
      </c>
      <c r="S1226" t="s">
        <v>58</v>
      </c>
      <c r="T1226" t="s">
        <v>58</v>
      </c>
      <c r="V1226" t="s">
        <v>58</v>
      </c>
    </row>
    <row r="1227" spans="5:22" x14ac:dyDescent="0.2">
      <c r="E1227" s="58" t="s">
        <v>117</v>
      </c>
      <c r="J1227" t="s">
        <v>43</v>
      </c>
      <c r="Q1227" t="s">
        <v>58</v>
      </c>
      <c r="R1227" t="s">
        <v>58</v>
      </c>
      <c r="S1227" t="s">
        <v>58</v>
      </c>
      <c r="T1227" t="s">
        <v>58</v>
      </c>
      <c r="V1227" t="s">
        <v>58</v>
      </c>
    </row>
    <row r="1228" spans="5:22" x14ac:dyDescent="0.2">
      <c r="E1228" s="58" t="s">
        <v>117</v>
      </c>
      <c r="J1228" t="s">
        <v>43</v>
      </c>
      <c r="Q1228" t="s">
        <v>58</v>
      </c>
      <c r="R1228" t="s">
        <v>58</v>
      </c>
      <c r="S1228" t="s">
        <v>58</v>
      </c>
      <c r="T1228" t="s">
        <v>58</v>
      </c>
      <c r="V1228" t="s">
        <v>58</v>
      </c>
    </row>
    <row r="1229" spans="5:22" x14ac:dyDescent="0.2">
      <c r="E1229" s="58" t="s">
        <v>117</v>
      </c>
      <c r="J1229" t="s">
        <v>43</v>
      </c>
      <c r="Q1229" t="s">
        <v>58</v>
      </c>
      <c r="R1229" t="s">
        <v>58</v>
      </c>
      <c r="S1229" t="s">
        <v>58</v>
      </c>
      <c r="T1229" t="s">
        <v>58</v>
      </c>
      <c r="V1229" t="s">
        <v>58</v>
      </c>
    </row>
    <row r="1230" spans="5:22" x14ac:dyDescent="0.2">
      <c r="E1230" s="58" t="s">
        <v>117</v>
      </c>
      <c r="J1230" t="s">
        <v>43</v>
      </c>
      <c r="Q1230" t="s">
        <v>58</v>
      </c>
      <c r="R1230" t="s">
        <v>58</v>
      </c>
      <c r="S1230" t="s">
        <v>58</v>
      </c>
      <c r="T1230" t="s">
        <v>58</v>
      </c>
      <c r="V1230" t="s">
        <v>58</v>
      </c>
    </row>
    <row r="1231" spans="5:22" x14ac:dyDescent="0.2">
      <c r="E1231" s="58" t="s">
        <v>117</v>
      </c>
      <c r="J1231" t="s">
        <v>43</v>
      </c>
      <c r="Q1231" t="s">
        <v>58</v>
      </c>
      <c r="R1231" t="s">
        <v>58</v>
      </c>
      <c r="S1231" t="s">
        <v>58</v>
      </c>
      <c r="T1231" t="s">
        <v>58</v>
      </c>
      <c r="V1231" t="s">
        <v>58</v>
      </c>
    </row>
    <row r="1232" spans="5:22" x14ac:dyDescent="0.2">
      <c r="E1232" s="58" t="s">
        <v>117</v>
      </c>
      <c r="J1232" t="s">
        <v>43</v>
      </c>
      <c r="Q1232" t="s">
        <v>58</v>
      </c>
      <c r="R1232" t="s">
        <v>58</v>
      </c>
      <c r="S1232" t="s">
        <v>58</v>
      </c>
      <c r="T1232" t="s">
        <v>58</v>
      </c>
      <c r="V1232" t="s">
        <v>58</v>
      </c>
    </row>
    <row r="1233" spans="5:22" x14ac:dyDescent="0.2">
      <c r="E1233" s="58" t="s">
        <v>117</v>
      </c>
      <c r="J1233" t="s">
        <v>43</v>
      </c>
      <c r="Q1233" t="s">
        <v>58</v>
      </c>
      <c r="R1233" t="s">
        <v>58</v>
      </c>
      <c r="S1233" t="s">
        <v>58</v>
      </c>
      <c r="T1233" t="s">
        <v>58</v>
      </c>
      <c r="V1233" t="s">
        <v>58</v>
      </c>
    </row>
    <row r="1234" spans="5:22" x14ac:dyDescent="0.2">
      <c r="E1234" s="58" t="s">
        <v>117</v>
      </c>
      <c r="J1234" t="s">
        <v>43</v>
      </c>
      <c r="Q1234" t="s">
        <v>58</v>
      </c>
      <c r="R1234" t="s">
        <v>58</v>
      </c>
      <c r="S1234" t="s">
        <v>58</v>
      </c>
      <c r="T1234" t="s">
        <v>58</v>
      </c>
      <c r="V1234" t="s">
        <v>58</v>
      </c>
    </row>
    <row r="1235" spans="5:22" x14ac:dyDescent="0.2">
      <c r="E1235" s="58" t="s">
        <v>117</v>
      </c>
      <c r="J1235" t="s">
        <v>43</v>
      </c>
      <c r="Q1235" t="s">
        <v>58</v>
      </c>
      <c r="R1235" t="s">
        <v>58</v>
      </c>
      <c r="S1235" t="s">
        <v>58</v>
      </c>
      <c r="T1235" t="s">
        <v>58</v>
      </c>
      <c r="V1235" t="s">
        <v>58</v>
      </c>
    </row>
    <row r="1236" spans="5:22" x14ac:dyDescent="0.2">
      <c r="E1236" s="58" t="s">
        <v>117</v>
      </c>
      <c r="J1236" t="s">
        <v>43</v>
      </c>
      <c r="Q1236" t="s">
        <v>58</v>
      </c>
      <c r="R1236" t="s">
        <v>58</v>
      </c>
      <c r="S1236" t="s">
        <v>58</v>
      </c>
      <c r="T1236" t="s">
        <v>58</v>
      </c>
      <c r="V1236" t="s">
        <v>58</v>
      </c>
    </row>
    <row r="1237" spans="5:22" x14ac:dyDescent="0.2">
      <c r="E1237" s="58" t="s">
        <v>117</v>
      </c>
      <c r="J1237" t="s">
        <v>43</v>
      </c>
      <c r="Q1237" t="s">
        <v>58</v>
      </c>
      <c r="R1237" t="s">
        <v>58</v>
      </c>
      <c r="S1237" t="s">
        <v>58</v>
      </c>
      <c r="T1237" t="s">
        <v>58</v>
      </c>
      <c r="V1237" t="s">
        <v>58</v>
      </c>
    </row>
    <row r="1238" spans="5:22" x14ac:dyDescent="0.2">
      <c r="E1238" s="58" t="s">
        <v>117</v>
      </c>
      <c r="J1238" t="s">
        <v>43</v>
      </c>
      <c r="Q1238" t="s">
        <v>58</v>
      </c>
      <c r="R1238" t="s">
        <v>58</v>
      </c>
      <c r="S1238" t="s">
        <v>58</v>
      </c>
      <c r="T1238" t="s">
        <v>58</v>
      </c>
      <c r="V1238" t="s">
        <v>58</v>
      </c>
    </row>
    <row r="1239" spans="5:22" x14ac:dyDescent="0.2">
      <c r="E1239" s="58" t="s">
        <v>117</v>
      </c>
      <c r="J1239" t="s">
        <v>43</v>
      </c>
      <c r="Q1239" t="s">
        <v>58</v>
      </c>
      <c r="R1239" t="s">
        <v>58</v>
      </c>
      <c r="S1239" t="s">
        <v>58</v>
      </c>
      <c r="T1239" t="s">
        <v>58</v>
      </c>
      <c r="V1239" t="s">
        <v>58</v>
      </c>
    </row>
    <row r="1240" spans="5:22" x14ac:dyDescent="0.2">
      <c r="E1240" s="58" t="s">
        <v>117</v>
      </c>
      <c r="J1240" t="s">
        <v>43</v>
      </c>
      <c r="Q1240" t="s">
        <v>58</v>
      </c>
      <c r="R1240" t="s">
        <v>58</v>
      </c>
      <c r="S1240" t="s">
        <v>58</v>
      </c>
      <c r="T1240" t="s">
        <v>58</v>
      </c>
      <c r="V1240" t="s">
        <v>58</v>
      </c>
    </row>
    <row r="1241" spans="5:22" x14ac:dyDescent="0.2">
      <c r="E1241" s="58" t="s">
        <v>117</v>
      </c>
      <c r="J1241" t="s">
        <v>43</v>
      </c>
      <c r="Q1241" t="s">
        <v>58</v>
      </c>
      <c r="R1241" t="s">
        <v>58</v>
      </c>
      <c r="S1241" t="s">
        <v>58</v>
      </c>
      <c r="T1241" t="s">
        <v>58</v>
      </c>
      <c r="V1241" t="s">
        <v>58</v>
      </c>
    </row>
    <row r="1242" spans="5:22" x14ac:dyDescent="0.2">
      <c r="E1242" s="58" t="s">
        <v>117</v>
      </c>
      <c r="J1242" t="s">
        <v>43</v>
      </c>
      <c r="Q1242" t="s">
        <v>58</v>
      </c>
      <c r="R1242" t="s">
        <v>58</v>
      </c>
      <c r="S1242" t="s">
        <v>58</v>
      </c>
      <c r="T1242" t="s">
        <v>58</v>
      </c>
      <c r="V1242" t="s">
        <v>58</v>
      </c>
    </row>
    <row r="1243" spans="5:22" x14ac:dyDescent="0.2">
      <c r="E1243" s="58" t="s">
        <v>117</v>
      </c>
      <c r="J1243" t="s">
        <v>43</v>
      </c>
      <c r="Q1243" t="s">
        <v>58</v>
      </c>
      <c r="R1243" t="s">
        <v>58</v>
      </c>
      <c r="S1243" t="s">
        <v>58</v>
      </c>
      <c r="T1243" t="s">
        <v>58</v>
      </c>
      <c r="V1243" t="s">
        <v>58</v>
      </c>
    </row>
    <row r="1244" spans="5:22" x14ac:dyDescent="0.2">
      <c r="E1244" s="58" t="s">
        <v>117</v>
      </c>
      <c r="J1244" t="s">
        <v>43</v>
      </c>
      <c r="Q1244" t="s">
        <v>58</v>
      </c>
      <c r="R1244" t="s">
        <v>58</v>
      </c>
      <c r="S1244" t="s">
        <v>58</v>
      </c>
      <c r="T1244" t="s">
        <v>58</v>
      </c>
      <c r="V1244" t="s">
        <v>58</v>
      </c>
    </row>
    <row r="1245" spans="5:22" x14ac:dyDescent="0.2">
      <c r="E1245" s="58" t="s">
        <v>117</v>
      </c>
      <c r="J1245" t="s">
        <v>43</v>
      </c>
      <c r="Q1245" t="s">
        <v>58</v>
      </c>
      <c r="R1245" t="s">
        <v>58</v>
      </c>
      <c r="S1245" t="s">
        <v>58</v>
      </c>
      <c r="T1245" t="s">
        <v>58</v>
      </c>
      <c r="V1245" t="s">
        <v>58</v>
      </c>
    </row>
    <row r="1246" spans="5:22" x14ac:dyDescent="0.2">
      <c r="E1246" s="58" t="s">
        <v>117</v>
      </c>
      <c r="J1246" t="s">
        <v>43</v>
      </c>
      <c r="Q1246" t="s">
        <v>58</v>
      </c>
      <c r="R1246" t="s">
        <v>58</v>
      </c>
      <c r="S1246" t="s">
        <v>58</v>
      </c>
      <c r="T1246" t="s">
        <v>58</v>
      </c>
      <c r="V1246" t="s">
        <v>58</v>
      </c>
    </row>
    <row r="1247" spans="5:22" x14ac:dyDescent="0.2">
      <c r="E1247" s="58" t="s">
        <v>117</v>
      </c>
      <c r="J1247" t="s">
        <v>43</v>
      </c>
      <c r="Q1247" t="s">
        <v>58</v>
      </c>
      <c r="R1247" t="s">
        <v>58</v>
      </c>
      <c r="S1247" t="s">
        <v>58</v>
      </c>
      <c r="T1247" t="s">
        <v>58</v>
      </c>
      <c r="V1247" t="s">
        <v>58</v>
      </c>
    </row>
    <row r="1248" spans="5:22" x14ac:dyDescent="0.2">
      <c r="E1248" s="58" t="s">
        <v>117</v>
      </c>
      <c r="J1248" t="s">
        <v>43</v>
      </c>
      <c r="Q1248" t="s">
        <v>58</v>
      </c>
      <c r="R1248" t="s">
        <v>58</v>
      </c>
      <c r="S1248" t="s">
        <v>58</v>
      </c>
      <c r="T1248" t="s">
        <v>58</v>
      </c>
      <c r="V1248" t="s">
        <v>58</v>
      </c>
    </row>
    <row r="1249" spans="5:22" x14ac:dyDescent="0.2">
      <c r="E1249" s="58" t="s">
        <v>117</v>
      </c>
      <c r="J1249" t="s">
        <v>43</v>
      </c>
      <c r="Q1249" t="s">
        <v>58</v>
      </c>
      <c r="R1249" t="s">
        <v>58</v>
      </c>
      <c r="S1249" t="s">
        <v>58</v>
      </c>
      <c r="T1249" t="s">
        <v>58</v>
      </c>
      <c r="V1249" t="s">
        <v>58</v>
      </c>
    </row>
    <row r="1250" spans="5:22" x14ac:dyDescent="0.2">
      <c r="E1250" s="58" t="s">
        <v>117</v>
      </c>
      <c r="J1250" t="s">
        <v>43</v>
      </c>
      <c r="Q1250" t="s">
        <v>58</v>
      </c>
      <c r="R1250" t="s">
        <v>58</v>
      </c>
      <c r="S1250" t="s">
        <v>58</v>
      </c>
      <c r="T1250" t="s">
        <v>58</v>
      </c>
      <c r="V1250" t="s">
        <v>58</v>
      </c>
    </row>
    <row r="1251" spans="5:22" x14ac:dyDescent="0.2">
      <c r="E1251" s="58" t="s">
        <v>117</v>
      </c>
      <c r="J1251" t="s">
        <v>43</v>
      </c>
      <c r="Q1251" t="s">
        <v>58</v>
      </c>
      <c r="R1251" t="s">
        <v>58</v>
      </c>
      <c r="S1251" t="s">
        <v>58</v>
      </c>
      <c r="T1251" t="s">
        <v>58</v>
      </c>
      <c r="V1251" t="s">
        <v>58</v>
      </c>
    </row>
    <row r="1252" spans="5:22" x14ac:dyDescent="0.2">
      <c r="E1252" s="58" t="s">
        <v>117</v>
      </c>
      <c r="J1252" t="s">
        <v>43</v>
      </c>
      <c r="Q1252" t="s">
        <v>58</v>
      </c>
      <c r="R1252" t="s">
        <v>58</v>
      </c>
      <c r="S1252" t="s">
        <v>58</v>
      </c>
      <c r="T1252" t="s">
        <v>58</v>
      </c>
      <c r="V1252" t="s">
        <v>58</v>
      </c>
    </row>
    <row r="1253" spans="5:22" x14ac:dyDescent="0.2">
      <c r="E1253" s="58" t="s">
        <v>117</v>
      </c>
      <c r="J1253" t="s">
        <v>43</v>
      </c>
      <c r="Q1253" t="s">
        <v>58</v>
      </c>
      <c r="R1253" t="s">
        <v>58</v>
      </c>
      <c r="S1253" t="s">
        <v>58</v>
      </c>
      <c r="T1253" t="s">
        <v>58</v>
      </c>
      <c r="V1253" t="s">
        <v>58</v>
      </c>
    </row>
    <row r="1254" spans="5:22" x14ac:dyDescent="0.2">
      <c r="E1254" s="58" t="s">
        <v>117</v>
      </c>
      <c r="J1254" t="s">
        <v>43</v>
      </c>
      <c r="Q1254" t="s">
        <v>58</v>
      </c>
      <c r="R1254" t="s">
        <v>58</v>
      </c>
      <c r="S1254" t="s">
        <v>58</v>
      </c>
      <c r="T1254" t="s">
        <v>58</v>
      </c>
      <c r="V1254" t="s">
        <v>58</v>
      </c>
    </row>
    <row r="1255" spans="5:22" x14ac:dyDescent="0.2">
      <c r="E1255" s="58" t="s">
        <v>117</v>
      </c>
      <c r="J1255" t="s">
        <v>43</v>
      </c>
      <c r="Q1255" t="s">
        <v>58</v>
      </c>
      <c r="R1255" t="s">
        <v>58</v>
      </c>
      <c r="S1255" t="s">
        <v>58</v>
      </c>
      <c r="T1255" t="s">
        <v>58</v>
      </c>
      <c r="V1255" t="s">
        <v>58</v>
      </c>
    </row>
    <row r="1256" spans="5:22" x14ac:dyDescent="0.2">
      <c r="E1256" s="58" t="s">
        <v>117</v>
      </c>
      <c r="J1256" t="s">
        <v>43</v>
      </c>
      <c r="Q1256" t="s">
        <v>58</v>
      </c>
      <c r="R1256" t="s">
        <v>58</v>
      </c>
      <c r="S1256" t="s">
        <v>58</v>
      </c>
      <c r="T1256" t="s">
        <v>58</v>
      </c>
      <c r="V1256" t="s">
        <v>58</v>
      </c>
    </row>
    <row r="1257" spans="5:22" x14ac:dyDescent="0.2">
      <c r="E1257" s="58" t="s">
        <v>117</v>
      </c>
      <c r="J1257" t="s">
        <v>43</v>
      </c>
      <c r="Q1257" t="s">
        <v>58</v>
      </c>
      <c r="R1257" t="s">
        <v>58</v>
      </c>
      <c r="S1257" t="s">
        <v>58</v>
      </c>
      <c r="T1257" t="s">
        <v>58</v>
      </c>
      <c r="V1257" t="s">
        <v>58</v>
      </c>
    </row>
    <row r="1258" spans="5:22" x14ac:dyDescent="0.2">
      <c r="E1258" s="58" t="s">
        <v>117</v>
      </c>
      <c r="J1258" t="s">
        <v>43</v>
      </c>
      <c r="Q1258" t="s">
        <v>58</v>
      </c>
      <c r="R1258" t="s">
        <v>58</v>
      </c>
      <c r="S1258" t="s">
        <v>58</v>
      </c>
      <c r="T1258" t="s">
        <v>58</v>
      </c>
      <c r="V1258" t="s">
        <v>58</v>
      </c>
    </row>
    <row r="1259" spans="5:22" x14ac:dyDescent="0.2">
      <c r="E1259" s="58" t="s">
        <v>117</v>
      </c>
      <c r="J1259" t="s">
        <v>43</v>
      </c>
      <c r="Q1259" t="s">
        <v>58</v>
      </c>
      <c r="R1259" t="s">
        <v>58</v>
      </c>
      <c r="S1259" t="s">
        <v>58</v>
      </c>
      <c r="T1259" t="s">
        <v>58</v>
      </c>
      <c r="V1259" t="s">
        <v>58</v>
      </c>
    </row>
    <row r="1260" spans="5:22" x14ac:dyDescent="0.2">
      <c r="E1260" s="58" t="s">
        <v>117</v>
      </c>
      <c r="J1260" t="s">
        <v>43</v>
      </c>
      <c r="Q1260" t="s">
        <v>58</v>
      </c>
      <c r="R1260" t="s">
        <v>58</v>
      </c>
      <c r="S1260" t="s">
        <v>58</v>
      </c>
      <c r="T1260" t="s">
        <v>58</v>
      </c>
      <c r="V1260" t="s">
        <v>58</v>
      </c>
    </row>
    <row r="1261" spans="5:22" x14ac:dyDescent="0.2">
      <c r="E1261" s="58" t="s">
        <v>117</v>
      </c>
      <c r="J1261" t="s">
        <v>43</v>
      </c>
      <c r="Q1261" t="s">
        <v>58</v>
      </c>
      <c r="R1261" t="s">
        <v>58</v>
      </c>
      <c r="S1261" t="s">
        <v>58</v>
      </c>
      <c r="T1261" t="s">
        <v>58</v>
      </c>
      <c r="V1261" t="s">
        <v>58</v>
      </c>
    </row>
    <row r="1262" spans="5:22" x14ac:dyDescent="0.2">
      <c r="E1262" s="58" t="s">
        <v>117</v>
      </c>
      <c r="J1262" t="s">
        <v>43</v>
      </c>
      <c r="Q1262" t="s">
        <v>58</v>
      </c>
      <c r="R1262" t="s">
        <v>58</v>
      </c>
      <c r="S1262" t="s">
        <v>58</v>
      </c>
      <c r="T1262" t="s">
        <v>58</v>
      </c>
      <c r="V1262" t="s">
        <v>58</v>
      </c>
    </row>
    <row r="1263" spans="5:22" x14ac:dyDescent="0.2">
      <c r="E1263" s="58" t="s">
        <v>117</v>
      </c>
      <c r="J1263" t="s">
        <v>43</v>
      </c>
      <c r="Q1263" t="s">
        <v>58</v>
      </c>
      <c r="R1263" t="s">
        <v>58</v>
      </c>
      <c r="S1263" t="s">
        <v>58</v>
      </c>
      <c r="T1263" t="s">
        <v>58</v>
      </c>
      <c r="V1263" t="s">
        <v>58</v>
      </c>
    </row>
    <row r="1264" spans="5:22" x14ac:dyDescent="0.2">
      <c r="E1264" s="58" t="s">
        <v>117</v>
      </c>
      <c r="J1264" t="s">
        <v>43</v>
      </c>
      <c r="Q1264" t="s">
        <v>58</v>
      </c>
      <c r="R1264" t="s">
        <v>58</v>
      </c>
      <c r="S1264" t="s">
        <v>58</v>
      </c>
      <c r="T1264" t="s">
        <v>58</v>
      </c>
      <c r="V1264" t="s">
        <v>58</v>
      </c>
    </row>
    <row r="1265" spans="5:22" x14ac:dyDescent="0.2">
      <c r="E1265" s="58" t="s">
        <v>117</v>
      </c>
      <c r="J1265" t="s">
        <v>43</v>
      </c>
      <c r="Q1265" t="s">
        <v>58</v>
      </c>
      <c r="R1265" t="s">
        <v>58</v>
      </c>
      <c r="S1265" t="s">
        <v>58</v>
      </c>
      <c r="T1265" t="s">
        <v>58</v>
      </c>
      <c r="V1265" t="s">
        <v>58</v>
      </c>
    </row>
    <row r="1266" spans="5:22" x14ac:dyDescent="0.2">
      <c r="E1266" s="58" t="s">
        <v>117</v>
      </c>
      <c r="J1266" t="s">
        <v>43</v>
      </c>
      <c r="Q1266" t="s">
        <v>58</v>
      </c>
      <c r="R1266" t="s">
        <v>58</v>
      </c>
      <c r="S1266" t="s">
        <v>58</v>
      </c>
      <c r="T1266" t="s">
        <v>58</v>
      </c>
      <c r="V1266" t="s">
        <v>58</v>
      </c>
    </row>
    <row r="1267" spans="5:22" x14ac:dyDescent="0.2">
      <c r="E1267" s="58" t="s">
        <v>117</v>
      </c>
      <c r="J1267" t="s">
        <v>43</v>
      </c>
      <c r="Q1267" t="s">
        <v>58</v>
      </c>
      <c r="R1267" t="s">
        <v>58</v>
      </c>
      <c r="S1267" t="s">
        <v>58</v>
      </c>
      <c r="T1267" t="s">
        <v>58</v>
      </c>
      <c r="V1267" t="s">
        <v>58</v>
      </c>
    </row>
    <row r="1268" spans="5:22" x14ac:dyDescent="0.2">
      <c r="E1268" s="58" t="s">
        <v>117</v>
      </c>
      <c r="J1268" t="s">
        <v>43</v>
      </c>
      <c r="Q1268" t="s">
        <v>58</v>
      </c>
      <c r="R1268" t="s">
        <v>58</v>
      </c>
      <c r="S1268" t="s">
        <v>58</v>
      </c>
      <c r="T1268" t="s">
        <v>58</v>
      </c>
      <c r="V1268" t="s">
        <v>58</v>
      </c>
    </row>
    <row r="1269" spans="5:22" x14ac:dyDescent="0.2">
      <c r="E1269" s="58" t="s">
        <v>117</v>
      </c>
      <c r="J1269" t="s">
        <v>43</v>
      </c>
      <c r="Q1269" t="s">
        <v>58</v>
      </c>
      <c r="R1269" t="s">
        <v>58</v>
      </c>
      <c r="S1269" t="s">
        <v>58</v>
      </c>
      <c r="T1269" t="s">
        <v>58</v>
      </c>
      <c r="V1269" t="s">
        <v>58</v>
      </c>
    </row>
    <row r="1270" spans="5:22" x14ac:dyDescent="0.2">
      <c r="E1270" s="58" t="s">
        <v>117</v>
      </c>
      <c r="J1270" t="s">
        <v>43</v>
      </c>
      <c r="Q1270" t="s">
        <v>58</v>
      </c>
      <c r="R1270" t="s">
        <v>58</v>
      </c>
      <c r="S1270" t="s">
        <v>58</v>
      </c>
      <c r="T1270" t="s">
        <v>58</v>
      </c>
      <c r="V1270" t="s">
        <v>58</v>
      </c>
    </row>
    <row r="1271" spans="5:22" x14ac:dyDescent="0.2">
      <c r="E1271" s="58" t="s">
        <v>117</v>
      </c>
      <c r="J1271" t="s">
        <v>43</v>
      </c>
      <c r="Q1271" t="s">
        <v>58</v>
      </c>
      <c r="R1271" t="s">
        <v>58</v>
      </c>
      <c r="S1271" t="s">
        <v>58</v>
      </c>
      <c r="T1271" t="s">
        <v>58</v>
      </c>
      <c r="V1271" t="s">
        <v>58</v>
      </c>
    </row>
    <row r="1272" spans="5:22" x14ac:dyDescent="0.2">
      <c r="E1272" s="58" t="s">
        <v>117</v>
      </c>
      <c r="J1272" t="s">
        <v>43</v>
      </c>
      <c r="Q1272" t="s">
        <v>58</v>
      </c>
      <c r="R1272" t="s">
        <v>58</v>
      </c>
      <c r="S1272" t="s">
        <v>58</v>
      </c>
      <c r="T1272" t="s">
        <v>58</v>
      </c>
      <c r="V1272" t="s">
        <v>58</v>
      </c>
    </row>
    <row r="1273" spans="5:22" x14ac:dyDescent="0.2">
      <c r="E1273" s="58" t="s">
        <v>117</v>
      </c>
      <c r="J1273" t="s">
        <v>43</v>
      </c>
      <c r="Q1273" t="s">
        <v>58</v>
      </c>
      <c r="R1273" t="s">
        <v>58</v>
      </c>
      <c r="S1273" t="s">
        <v>58</v>
      </c>
      <c r="T1273" t="s">
        <v>58</v>
      </c>
      <c r="V1273" t="s">
        <v>58</v>
      </c>
    </row>
    <row r="1274" spans="5:22" x14ac:dyDescent="0.2">
      <c r="E1274" s="58" t="s">
        <v>117</v>
      </c>
      <c r="J1274" t="s">
        <v>43</v>
      </c>
      <c r="Q1274" t="s">
        <v>58</v>
      </c>
      <c r="R1274" t="s">
        <v>58</v>
      </c>
      <c r="S1274" t="s">
        <v>58</v>
      </c>
      <c r="T1274" t="s">
        <v>58</v>
      </c>
      <c r="V1274" t="s">
        <v>58</v>
      </c>
    </row>
    <row r="1275" spans="5:22" x14ac:dyDescent="0.2">
      <c r="E1275" s="58" t="s">
        <v>117</v>
      </c>
      <c r="J1275" t="s">
        <v>43</v>
      </c>
      <c r="Q1275" t="s">
        <v>58</v>
      </c>
      <c r="R1275" t="s">
        <v>58</v>
      </c>
      <c r="S1275" t="s">
        <v>58</v>
      </c>
      <c r="T1275" t="s">
        <v>58</v>
      </c>
      <c r="V1275" t="s">
        <v>58</v>
      </c>
    </row>
    <row r="1276" spans="5:22" x14ac:dyDescent="0.2">
      <c r="E1276" s="58" t="s">
        <v>117</v>
      </c>
      <c r="J1276" t="s">
        <v>43</v>
      </c>
      <c r="Q1276" t="s">
        <v>58</v>
      </c>
      <c r="R1276" t="s">
        <v>58</v>
      </c>
      <c r="S1276" t="s">
        <v>58</v>
      </c>
      <c r="T1276" t="s">
        <v>58</v>
      </c>
      <c r="V1276" t="s">
        <v>58</v>
      </c>
    </row>
    <row r="1277" spans="5:22" x14ac:dyDescent="0.2">
      <c r="E1277" s="58" t="s">
        <v>117</v>
      </c>
      <c r="J1277" t="s">
        <v>43</v>
      </c>
      <c r="Q1277" t="s">
        <v>58</v>
      </c>
      <c r="R1277" t="s">
        <v>58</v>
      </c>
      <c r="S1277" t="s">
        <v>58</v>
      </c>
      <c r="T1277" t="s">
        <v>58</v>
      </c>
      <c r="V1277" t="s">
        <v>58</v>
      </c>
    </row>
    <row r="1278" spans="5:22" x14ac:dyDescent="0.2">
      <c r="E1278" s="58" t="s">
        <v>117</v>
      </c>
      <c r="J1278" t="s">
        <v>43</v>
      </c>
      <c r="Q1278" t="s">
        <v>58</v>
      </c>
      <c r="R1278" t="s">
        <v>58</v>
      </c>
      <c r="S1278" t="s">
        <v>58</v>
      </c>
      <c r="T1278" t="s">
        <v>58</v>
      </c>
      <c r="V1278" t="s">
        <v>58</v>
      </c>
    </row>
    <row r="1279" spans="5:22" x14ac:dyDescent="0.2">
      <c r="E1279" s="58" t="s">
        <v>117</v>
      </c>
      <c r="J1279" t="s">
        <v>43</v>
      </c>
      <c r="Q1279" t="s">
        <v>58</v>
      </c>
      <c r="R1279" t="s">
        <v>58</v>
      </c>
      <c r="S1279" t="s">
        <v>58</v>
      </c>
      <c r="T1279" t="s">
        <v>58</v>
      </c>
      <c r="V1279" t="s">
        <v>58</v>
      </c>
    </row>
    <row r="1280" spans="5:22" x14ac:dyDescent="0.2">
      <c r="E1280" s="58" t="s">
        <v>117</v>
      </c>
      <c r="J1280" t="s">
        <v>43</v>
      </c>
      <c r="Q1280" t="s">
        <v>58</v>
      </c>
      <c r="R1280" t="s">
        <v>58</v>
      </c>
      <c r="S1280" t="s">
        <v>58</v>
      </c>
      <c r="T1280" t="s">
        <v>58</v>
      </c>
      <c r="V1280" t="s">
        <v>58</v>
      </c>
    </row>
    <row r="1281" spans="5:22" x14ac:dyDescent="0.2">
      <c r="E1281" s="58" t="s">
        <v>117</v>
      </c>
      <c r="J1281" t="s">
        <v>43</v>
      </c>
      <c r="Q1281" t="s">
        <v>58</v>
      </c>
      <c r="R1281" t="s">
        <v>58</v>
      </c>
      <c r="S1281" t="s">
        <v>58</v>
      </c>
      <c r="T1281" t="s">
        <v>58</v>
      </c>
      <c r="V1281" t="s">
        <v>58</v>
      </c>
    </row>
    <row r="1282" spans="5:22" x14ac:dyDescent="0.2">
      <c r="E1282" s="58" t="s">
        <v>117</v>
      </c>
      <c r="J1282" t="s">
        <v>43</v>
      </c>
      <c r="Q1282" t="s">
        <v>58</v>
      </c>
      <c r="R1282" t="s">
        <v>58</v>
      </c>
      <c r="S1282" t="s">
        <v>58</v>
      </c>
      <c r="T1282" t="s">
        <v>58</v>
      </c>
      <c r="V1282" t="s">
        <v>58</v>
      </c>
    </row>
    <row r="1283" spans="5:22" x14ac:dyDescent="0.2">
      <c r="E1283" s="58" t="s">
        <v>117</v>
      </c>
      <c r="J1283" t="s">
        <v>43</v>
      </c>
      <c r="Q1283" t="s">
        <v>58</v>
      </c>
      <c r="R1283" t="s">
        <v>58</v>
      </c>
      <c r="S1283" t="s">
        <v>58</v>
      </c>
      <c r="T1283" t="s">
        <v>58</v>
      </c>
      <c r="V1283" t="s">
        <v>58</v>
      </c>
    </row>
    <row r="1284" spans="5:22" x14ac:dyDescent="0.2">
      <c r="E1284" s="58" t="s">
        <v>117</v>
      </c>
      <c r="J1284" t="s">
        <v>43</v>
      </c>
      <c r="Q1284" t="s">
        <v>58</v>
      </c>
      <c r="R1284" t="s">
        <v>58</v>
      </c>
      <c r="S1284" t="s">
        <v>58</v>
      </c>
      <c r="T1284" t="s">
        <v>58</v>
      </c>
      <c r="V1284" t="s">
        <v>58</v>
      </c>
    </row>
    <row r="1285" spans="5:22" x14ac:dyDescent="0.2">
      <c r="E1285" s="58" t="s">
        <v>117</v>
      </c>
      <c r="J1285" t="s">
        <v>43</v>
      </c>
      <c r="Q1285" t="s">
        <v>58</v>
      </c>
      <c r="R1285" t="s">
        <v>58</v>
      </c>
      <c r="S1285" t="s">
        <v>58</v>
      </c>
      <c r="T1285" t="s">
        <v>58</v>
      </c>
      <c r="V1285" t="s">
        <v>58</v>
      </c>
    </row>
    <row r="1286" spans="5:22" x14ac:dyDescent="0.2">
      <c r="E1286" s="58" t="s">
        <v>117</v>
      </c>
      <c r="J1286" t="s">
        <v>43</v>
      </c>
      <c r="Q1286" t="s">
        <v>58</v>
      </c>
      <c r="R1286" t="s">
        <v>58</v>
      </c>
      <c r="S1286" t="s">
        <v>58</v>
      </c>
      <c r="T1286" t="s">
        <v>58</v>
      </c>
      <c r="V1286" t="s">
        <v>58</v>
      </c>
    </row>
    <row r="1287" spans="5:22" x14ac:dyDescent="0.2">
      <c r="E1287" s="58" t="s">
        <v>117</v>
      </c>
      <c r="J1287" t="s">
        <v>43</v>
      </c>
      <c r="Q1287" t="s">
        <v>58</v>
      </c>
      <c r="R1287" t="s">
        <v>58</v>
      </c>
      <c r="S1287" t="s">
        <v>58</v>
      </c>
      <c r="T1287" t="s">
        <v>58</v>
      </c>
      <c r="V1287" t="s">
        <v>58</v>
      </c>
    </row>
    <row r="1288" spans="5:22" x14ac:dyDescent="0.2">
      <c r="E1288" s="58" t="s">
        <v>117</v>
      </c>
      <c r="J1288" t="s">
        <v>43</v>
      </c>
      <c r="Q1288" t="s">
        <v>58</v>
      </c>
      <c r="R1288" t="s">
        <v>58</v>
      </c>
      <c r="S1288" t="s">
        <v>58</v>
      </c>
      <c r="T1288" t="s">
        <v>58</v>
      </c>
      <c r="V1288" t="s">
        <v>58</v>
      </c>
    </row>
    <row r="1289" spans="5:22" x14ac:dyDescent="0.2">
      <c r="E1289" s="58" t="s">
        <v>117</v>
      </c>
      <c r="J1289" t="s">
        <v>43</v>
      </c>
      <c r="Q1289" t="s">
        <v>58</v>
      </c>
      <c r="R1289" t="s">
        <v>58</v>
      </c>
      <c r="S1289" t="s">
        <v>58</v>
      </c>
      <c r="T1289" t="s">
        <v>58</v>
      </c>
      <c r="V1289" t="s">
        <v>58</v>
      </c>
    </row>
    <row r="1290" spans="5:22" x14ac:dyDescent="0.2">
      <c r="E1290" s="58" t="s">
        <v>117</v>
      </c>
      <c r="J1290" t="s">
        <v>43</v>
      </c>
      <c r="Q1290" t="s">
        <v>58</v>
      </c>
      <c r="R1290" t="s">
        <v>58</v>
      </c>
      <c r="S1290" t="s">
        <v>58</v>
      </c>
      <c r="T1290" t="s">
        <v>58</v>
      </c>
      <c r="V1290" t="s">
        <v>58</v>
      </c>
    </row>
    <row r="1291" spans="5:22" x14ac:dyDescent="0.2">
      <c r="E1291" s="58" t="s">
        <v>117</v>
      </c>
      <c r="J1291" t="s">
        <v>43</v>
      </c>
      <c r="Q1291" t="s">
        <v>58</v>
      </c>
      <c r="R1291" t="s">
        <v>58</v>
      </c>
      <c r="S1291" t="s">
        <v>58</v>
      </c>
      <c r="T1291" t="s">
        <v>58</v>
      </c>
      <c r="V1291" t="s">
        <v>58</v>
      </c>
    </row>
    <row r="1292" spans="5:22" x14ac:dyDescent="0.2">
      <c r="E1292" s="58" t="s">
        <v>117</v>
      </c>
      <c r="J1292" t="s">
        <v>43</v>
      </c>
      <c r="Q1292" t="s">
        <v>58</v>
      </c>
      <c r="R1292" t="s">
        <v>58</v>
      </c>
      <c r="S1292" t="s">
        <v>58</v>
      </c>
      <c r="T1292" t="s">
        <v>58</v>
      </c>
      <c r="V1292" t="s">
        <v>58</v>
      </c>
    </row>
    <row r="1293" spans="5:22" x14ac:dyDescent="0.2">
      <c r="E1293" s="58" t="s">
        <v>117</v>
      </c>
      <c r="J1293" t="s">
        <v>43</v>
      </c>
      <c r="Q1293" t="s">
        <v>58</v>
      </c>
      <c r="R1293" t="s">
        <v>58</v>
      </c>
      <c r="S1293" t="s">
        <v>58</v>
      </c>
      <c r="T1293" t="s">
        <v>58</v>
      </c>
      <c r="V1293" t="s">
        <v>58</v>
      </c>
    </row>
    <row r="1294" spans="5:22" x14ac:dyDescent="0.2">
      <c r="E1294" s="58" t="s">
        <v>117</v>
      </c>
      <c r="J1294" t="s">
        <v>43</v>
      </c>
      <c r="Q1294" t="s">
        <v>58</v>
      </c>
      <c r="R1294" t="s">
        <v>58</v>
      </c>
      <c r="S1294" t="s">
        <v>58</v>
      </c>
      <c r="T1294" t="s">
        <v>58</v>
      </c>
      <c r="V1294" t="s">
        <v>58</v>
      </c>
    </row>
    <row r="1295" spans="5:22" x14ac:dyDescent="0.2">
      <c r="E1295" s="58" t="s">
        <v>117</v>
      </c>
      <c r="J1295" t="s">
        <v>43</v>
      </c>
      <c r="Q1295" t="s">
        <v>58</v>
      </c>
      <c r="R1295" t="s">
        <v>58</v>
      </c>
      <c r="S1295" t="s">
        <v>58</v>
      </c>
      <c r="T1295" t="s">
        <v>58</v>
      </c>
      <c r="V1295" t="s">
        <v>58</v>
      </c>
    </row>
    <row r="1296" spans="5:22" x14ac:dyDescent="0.2">
      <c r="E1296" s="58" t="s">
        <v>117</v>
      </c>
      <c r="J1296" t="s">
        <v>43</v>
      </c>
      <c r="Q1296" t="s">
        <v>58</v>
      </c>
      <c r="R1296" t="s">
        <v>58</v>
      </c>
      <c r="S1296" t="s">
        <v>58</v>
      </c>
      <c r="T1296" t="s">
        <v>58</v>
      </c>
      <c r="V1296" t="s">
        <v>58</v>
      </c>
    </row>
    <row r="1297" spans="5:22" x14ac:dyDescent="0.2">
      <c r="E1297" s="58" t="s">
        <v>117</v>
      </c>
      <c r="J1297" t="s">
        <v>43</v>
      </c>
      <c r="Q1297" t="s">
        <v>58</v>
      </c>
      <c r="R1297" t="s">
        <v>58</v>
      </c>
      <c r="S1297" t="s">
        <v>58</v>
      </c>
      <c r="T1297" t="s">
        <v>58</v>
      </c>
      <c r="V1297" t="s">
        <v>58</v>
      </c>
    </row>
    <row r="1298" spans="5:22" x14ac:dyDescent="0.2">
      <c r="E1298" s="58" t="s">
        <v>117</v>
      </c>
      <c r="J1298" t="s">
        <v>43</v>
      </c>
      <c r="Q1298" t="s">
        <v>58</v>
      </c>
      <c r="R1298" t="s">
        <v>58</v>
      </c>
      <c r="S1298" t="s">
        <v>58</v>
      </c>
      <c r="T1298" t="s">
        <v>58</v>
      </c>
      <c r="V1298" t="s">
        <v>58</v>
      </c>
    </row>
    <row r="1299" spans="5:22" x14ac:dyDescent="0.2">
      <c r="E1299" s="58" t="s">
        <v>117</v>
      </c>
      <c r="J1299" t="s">
        <v>43</v>
      </c>
      <c r="Q1299" t="s">
        <v>58</v>
      </c>
      <c r="R1299" t="s">
        <v>58</v>
      </c>
      <c r="S1299" t="s">
        <v>58</v>
      </c>
      <c r="T1299" t="s">
        <v>58</v>
      </c>
      <c r="V1299" t="s">
        <v>58</v>
      </c>
    </row>
    <row r="1300" spans="5:22" x14ac:dyDescent="0.2">
      <c r="E1300" s="58" t="s">
        <v>117</v>
      </c>
      <c r="J1300" t="s">
        <v>43</v>
      </c>
      <c r="Q1300" t="s">
        <v>58</v>
      </c>
      <c r="R1300" t="s">
        <v>58</v>
      </c>
      <c r="S1300" t="s">
        <v>58</v>
      </c>
      <c r="T1300" t="s">
        <v>58</v>
      </c>
      <c r="V1300" t="s">
        <v>58</v>
      </c>
    </row>
    <row r="1301" spans="5:22" x14ac:dyDescent="0.2">
      <c r="E1301" s="58" t="s">
        <v>117</v>
      </c>
      <c r="J1301" t="s">
        <v>43</v>
      </c>
      <c r="Q1301" t="s">
        <v>58</v>
      </c>
      <c r="R1301" t="s">
        <v>58</v>
      </c>
      <c r="S1301" t="s">
        <v>58</v>
      </c>
      <c r="T1301" t="s">
        <v>58</v>
      </c>
      <c r="V1301" t="s">
        <v>58</v>
      </c>
    </row>
    <row r="1302" spans="5:22" x14ac:dyDescent="0.2">
      <c r="E1302" s="58" t="s">
        <v>117</v>
      </c>
      <c r="J1302" t="s">
        <v>43</v>
      </c>
      <c r="Q1302" t="s">
        <v>58</v>
      </c>
      <c r="R1302" t="s">
        <v>58</v>
      </c>
      <c r="S1302" t="s">
        <v>58</v>
      </c>
      <c r="T1302" t="s">
        <v>58</v>
      </c>
      <c r="V1302" t="s">
        <v>58</v>
      </c>
    </row>
    <row r="1303" spans="5:22" x14ac:dyDescent="0.2">
      <c r="E1303" s="58" t="s">
        <v>117</v>
      </c>
      <c r="J1303" t="s">
        <v>43</v>
      </c>
      <c r="Q1303" t="s">
        <v>58</v>
      </c>
      <c r="R1303" t="s">
        <v>58</v>
      </c>
      <c r="S1303" t="s">
        <v>58</v>
      </c>
      <c r="T1303" t="s">
        <v>58</v>
      </c>
      <c r="V1303" t="s">
        <v>58</v>
      </c>
    </row>
    <row r="1304" spans="5:22" x14ac:dyDescent="0.2">
      <c r="E1304" s="58" t="s">
        <v>117</v>
      </c>
      <c r="J1304" t="s">
        <v>43</v>
      </c>
      <c r="Q1304" t="s">
        <v>58</v>
      </c>
      <c r="R1304" t="s">
        <v>58</v>
      </c>
      <c r="S1304" t="s">
        <v>58</v>
      </c>
      <c r="T1304" t="s">
        <v>58</v>
      </c>
      <c r="V1304" t="s">
        <v>58</v>
      </c>
    </row>
    <row r="1305" spans="5:22" x14ac:dyDescent="0.2">
      <c r="E1305" s="58" t="s">
        <v>117</v>
      </c>
      <c r="J1305" t="s">
        <v>43</v>
      </c>
      <c r="Q1305" t="s">
        <v>58</v>
      </c>
      <c r="R1305" t="s">
        <v>58</v>
      </c>
      <c r="S1305" t="s">
        <v>58</v>
      </c>
      <c r="T1305" t="s">
        <v>58</v>
      </c>
      <c r="V1305" t="s">
        <v>58</v>
      </c>
    </row>
    <row r="1306" spans="5:22" x14ac:dyDescent="0.2">
      <c r="E1306" s="58" t="s">
        <v>117</v>
      </c>
      <c r="J1306" t="s">
        <v>43</v>
      </c>
      <c r="Q1306" t="s">
        <v>58</v>
      </c>
      <c r="R1306" t="s">
        <v>58</v>
      </c>
      <c r="S1306" t="s">
        <v>58</v>
      </c>
      <c r="T1306" t="s">
        <v>58</v>
      </c>
      <c r="V1306" t="s">
        <v>58</v>
      </c>
    </row>
    <row r="1307" spans="5:22" x14ac:dyDescent="0.2">
      <c r="E1307" s="58" t="s">
        <v>117</v>
      </c>
      <c r="J1307" t="s">
        <v>43</v>
      </c>
      <c r="Q1307" t="s">
        <v>58</v>
      </c>
      <c r="R1307" t="s">
        <v>58</v>
      </c>
      <c r="S1307" t="s">
        <v>58</v>
      </c>
      <c r="T1307" t="s">
        <v>58</v>
      </c>
      <c r="V1307" t="s">
        <v>58</v>
      </c>
    </row>
    <row r="1308" spans="5:22" x14ac:dyDescent="0.2">
      <c r="E1308" s="58" t="s">
        <v>117</v>
      </c>
      <c r="J1308" t="s">
        <v>43</v>
      </c>
      <c r="Q1308" t="s">
        <v>58</v>
      </c>
      <c r="R1308" t="s">
        <v>58</v>
      </c>
      <c r="S1308" t="s">
        <v>58</v>
      </c>
      <c r="T1308" t="s">
        <v>58</v>
      </c>
      <c r="V1308" t="s">
        <v>58</v>
      </c>
    </row>
    <row r="1309" spans="5:22" x14ac:dyDescent="0.2">
      <c r="E1309" s="58" t="s">
        <v>117</v>
      </c>
      <c r="J1309" t="s">
        <v>43</v>
      </c>
      <c r="Q1309" t="s">
        <v>58</v>
      </c>
      <c r="R1309" t="s">
        <v>58</v>
      </c>
      <c r="S1309" t="s">
        <v>58</v>
      </c>
      <c r="T1309" t="s">
        <v>58</v>
      </c>
      <c r="V1309" t="s">
        <v>58</v>
      </c>
    </row>
    <row r="1310" spans="5:22" x14ac:dyDescent="0.2">
      <c r="E1310" s="58" t="s">
        <v>117</v>
      </c>
      <c r="J1310" t="s">
        <v>43</v>
      </c>
      <c r="Q1310" t="s">
        <v>58</v>
      </c>
      <c r="R1310" t="s">
        <v>58</v>
      </c>
      <c r="S1310" t="s">
        <v>58</v>
      </c>
      <c r="T1310" t="s">
        <v>58</v>
      </c>
      <c r="V1310" t="s">
        <v>58</v>
      </c>
    </row>
    <row r="1311" spans="5:22" x14ac:dyDescent="0.2">
      <c r="E1311" s="58" t="s">
        <v>117</v>
      </c>
      <c r="J1311" t="s">
        <v>43</v>
      </c>
      <c r="Q1311" t="s">
        <v>58</v>
      </c>
      <c r="R1311" t="s">
        <v>58</v>
      </c>
      <c r="S1311" t="s">
        <v>58</v>
      </c>
      <c r="T1311" t="s">
        <v>58</v>
      </c>
      <c r="V1311" t="s">
        <v>58</v>
      </c>
    </row>
    <row r="1312" spans="5:22" x14ac:dyDescent="0.2">
      <c r="E1312" s="58" t="s">
        <v>117</v>
      </c>
      <c r="J1312" t="s">
        <v>43</v>
      </c>
      <c r="Q1312" t="s">
        <v>58</v>
      </c>
      <c r="R1312" t="s">
        <v>58</v>
      </c>
      <c r="S1312" t="s">
        <v>58</v>
      </c>
      <c r="T1312" t="s">
        <v>58</v>
      </c>
      <c r="V1312" t="s">
        <v>58</v>
      </c>
    </row>
    <row r="1313" spans="5:22" x14ac:dyDescent="0.2">
      <c r="E1313" s="58" t="s">
        <v>117</v>
      </c>
      <c r="J1313" t="s">
        <v>43</v>
      </c>
      <c r="Q1313" t="s">
        <v>58</v>
      </c>
      <c r="R1313" t="s">
        <v>58</v>
      </c>
      <c r="S1313" t="s">
        <v>58</v>
      </c>
      <c r="T1313" t="s">
        <v>58</v>
      </c>
      <c r="V1313" t="s">
        <v>58</v>
      </c>
    </row>
    <row r="1314" spans="5:22" x14ac:dyDescent="0.2">
      <c r="E1314" s="58" t="s">
        <v>117</v>
      </c>
      <c r="J1314" t="s">
        <v>43</v>
      </c>
      <c r="Q1314" t="s">
        <v>58</v>
      </c>
      <c r="R1314" t="s">
        <v>58</v>
      </c>
      <c r="S1314" t="s">
        <v>58</v>
      </c>
      <c r="T1314" t="s">
        <v>58</v>
      </c>
      <c r="V1314" t="s">
        <v>58</v>
      </c>
    </row>
    <row r="1315" spans="5:22" x14ac:dyDescent="0.2">
      <c r="E1315" s="58" t="s">
        <v>117</v>
      </c>
      <c r="J1315" t="s">
        <v>43</v>
      </c>
      <c r="Q1315" t="s">
        <v>58</v>
      </c>
      <c r="R1315" t="s">
        <v>58</v>
      </c>
      <c r="S1315" t="s">
        <v>58</v>
      </c>
      <c r="T1315" t="s">
        <v>58</v>
      </c>
      <c r="V1315" t="s">
        <v>58</v>
      </c>
    </row>
    <row r="1316" spans="5:22" x14ac:dyDescent="0.2">
      <c r="E1316" s="58" t="s">
        <v>117</v>
      </c>
      <c r="J1316" t="s">
        <v>43</v>
      </c>
      <c r="Q1316" t="s">
        <v>58</v>
      </c>
      <c r="R1316" t="s">
        <v>58</v>
      </c>
      <c r="S1316" t="s">
        <v>58</v>
      </c>
      <c r="T1316" t="s">
        <v>58</v>
      </c>
      <c r="V1316" t="s">
        <v>58</v>
      </c>
    </row>
    <row r="1317" spans="5:22" x14ac:dyDescent="0.2">
      <c r="E1317" s="58" t="s">
        <v>117</v>
      </c>
      <c r="J1317" t="s">
        <v>43</v>
      </c>
      <c r="Q1317" t="s">
        <v>58</v>
      </c>
      <c r="R1317" t="s">
        <v>58</v>
      </c>
      <c r="S1317" t="s">
        <v>58</v>
      </c>
      <c r="T1317" t="s">
        <v>58</v>
      </c>
      <c r="V1317" t="s">
        <v>58</v>
      </c>
    </row>
    <row r="1318" spans="5:22" x14ac:dyDescent="0.2">
      <c r="E1318" s="58" t="s">
        <v>117</v>
      </c>
      <c r="J1318" t="s">
        <v>43</v>
      </c>
      <c r="Q1318" t="s">
        <v>58</v>
      </c>
      <c r="R1318" t="s">
        <v>58</v>
      </c>
      <c r="S1318" t="s">
        <v>58</v>
      </c>
      <c r="T1318" t="s">
        <v>58</v>
      </c>
      <c r="V1318" t="s">
        <v>58</v>
      </c>
    </row>
    <row r="1319" spans="5:22" x14ac:dyDescent="0.2">
      <c r="E1319" s="58" t="s">
        <v>117</v>
      </c>
      <c r="J1319" t="s">
        <v>43</v>
      </c>
      <c r="Q1319" t="s">
        <v>58</v>
      </c>
      <c r="R1319" t="s">
        <v>58</v>
      </c>
      <c r="S1319" t="s">
        <v>58</v>
      </c>
      <c r="T1319" t="s">
        <v>58</v>
      </c>
      <c r="V1319" t="s">
        <v>58</v>
      </c>
    </row>
    <row r="1320" spans="5:22" x14ac:dyDescent="0.2">
      <c r="E1320" s="58" t="s">
        <v>117</v>
      </c>
      <c r="J1320" t="s">
        <v>43</v>
      </c>
      <c r="Q1320" t="s">
        <v>58</v>
      </c>
      <c r="R1320" t="s">
        <v>58</v>
      </c>
      <c r="S1320" t="s">
        <v>58</v>
      </c>
      <c r="T1320" t="s">
        <v>58</v>
      </c>
      <c r="V1320" t="s">
        <v>58</v>
      </c>
    </row>
    <row r="1321" spans="5:22" x14ac:dyDescent="0.2">
      <c r="E1321" s="58" t="s">
        <v>117</v>
      </c>
      <c r="J1321" t="s">
        <v>43</v>
      </c>
      <c r="Q1321" t="s">
        <v>58</v>
      </c>
      <c r="R1321" t="s">
        <v>58</v>
      </c>
      <c r="S1321" t="s">
        <v>58</v>
      </c>
      <c r="T1321" t="s">
        <v>58</v>
      </c>
      <c r="V1321" t="s">
        <v>58</v>
      </c>
    </row>
    <row r="1322" spans="5:22" x14ac:dyDescent="0.2">
      <c r="E1322" s="58" t="s">
        <v>117</v>
      </c>
      <c r="J1322" t="s">
        <v>43</v>
      </c>
      <c r="Q1322" t="s">
        <v>58</v>
      </c>
      <c r="R1322" t="s">
        <v>58</v>
      </c>
      <c r="S1322" t="s">
        <v>58</v>
      </c>
      <c r="T1322" t="s">
        <v>58</v>
      </c>
      <c r="V1322" t="s">
        <v>58</v>
      </c>
    </row>
    <row r="1323" spans="5:22" x14ac:dyDescent="0.2">
      <c r="E1323" s="58" t="s">
        <v>117</v>
      </c>
      <c r="J1323" t="s">
        <v>43</v>
      </c>
      <c r="Q1323" t="s">
        <v>58</v>
      </c>
      <c r="R1323" t="s">
        <v>58</v>
      </c>
      <c r="S1323" t="s">
        <v>58</v>
      </c>
      <c r="T1323" t="s">
        <v>58</v>
      </c>
      <c r="V1323" t="s">
        <v>58</v>
      </c>
    </row>
    <row r="1324" spans="5:22" x14ac:dyDescent="0.2">
      <c r="E1324" s="58" t="s">
        <v>117</v>
      </c>
      <c r="J1324" t="s">
        <v>43</v>
      </c>
      <c r="Q1324" t="s">
        <v>58</v>
      </c>
      <c r="R1324" t="s">
        <v>58</v>
      </c>
      <c r="S1324" t="s">
        <v>58</v>
      </c>
      <c r="T1324" t="s">
        <v>58</v>
      </c>
      <c r="V1324" t="s">
        <v>58</v>
      </c>
    </row>
    <row r="1325" spans="5:22" x14ac:dyDescent="0.2">
      <c r="E1325" s="58" t="s">
        <v>117</v>
      </c>
      <c r="J1325" t="s">
        <v>43</v>
      </c>
      <c r="Q1325" t="s">
        <v>58</v>
      </c>
      <c r="R1325" t="s">
        <v>58</v>
      </c>
      <c r="S1325" t="s">
        <v>58</v>
      </c>
      <c r="T1325" t="s">
        <v>58</v>
      </c>
      <c r="V1325" t="s">
        <v>58</v>
      </c>
    </row>
    <row r="1326" spans="5:22" x14ac:dyDescent="0.2">
      <c r="E1326" s="58" t="s">
        <v>117</v>
      </c>
      <c r="J1326" t="s">
        <v>43</v>
      </c>
      <c r="Q1326" t="s">
        <v>58</v>
      </c>
      <c r="R1326" t="s">
        <v>58</v>
      </c>
      <c r="S1326" t="s">
        <v>58</v>
      </c>
      <c r="T1326" t="s">
        <v>58</v>
      </c>
      <c r="V1326" t="s">
        <v>58</v>
      </c>
    </row>
    <row r="1327" spans="5:22" x14ac:dyDescent="0.2">
      <c r="E1327" s="58" t="s">
        <v>117</v>
      </c>
      <c r="J1327" t="s">
        <v>43</v>
      </c>
      <c r="Q1327" t="s">
        <v>58</v>
      </c>
      <c r="R1327" t="s">
        <v>58</v>
      </c>
      <c r="S1327" t="s">
        <v>58</v>
      </c>
      <c r="T1327" t="s">
        <v>58</v>
      </c>
      <c r="V1327" t="s">
        <v>58</v>
      </c>
    </row>
    <row r="1328" spans="5:22" x14ac:dyDescent="0.2">
      <c r="E1328" s="58" t="s">
        <v>117</v>
      </c>
      <c r="J1328" t="s">
        <v>43</v>
      </c>
      <c r="Q1328" t="s">
        <v>58</v>
      </c>
      <c r="R1328" t="s">
        <v>58</v>
      </c>
      <c r="S1328" t="s">
        <v>58</v>
      </c>
      <c r="T1328" t="s">
        <v>58</v>
      </c>
      <c r="V1328" t="s">
        <v>58</v>
      </c>
    </row>
    <row r="1329" spans="5:22" x14ac:dyDescent="0.2">
      <c r="E1329" s="58" t="s">
        <v>117</v>
      </c>
      <c r="J1329" t="s">
        <v>43</v>
      </c>
      <c r="Q1329" t="s">
        <v>58</v>
      </c>
      <c r="R1329" t="s">
        <v>58</v>
      </c>
      <c r="S1329" t="s">
        <v>58</v>
      </c>
      <c r="T1329" t="s">
        <v>58</v>
      </c>
      <c r="V1329" t="s">
        <v>58</v>
      </c>
    </row>
    <row r="1330" spans="5:22" x14ac:dyDescent="0.2">
      <c r="E1330" s="58" t="s">
        <v>117</v>
      </c>
      <c r="J1330" t="s">
        <v>43</v>
      </c>
      <c r="Q1330" t="s">
        <v>58</v>
      </c>
      <c r="R1330" t="s">
        <v>58</v>
      </c>
      <c r="S1330" t="s">
        <v>58</v>
      </c>
      <c r="T1330" t="s">
        <v>58</v>
      </c>
      <c r="V1330" t="s">
        <v>58</v>
      </c>
    </row>
    <row r="1331" spans="5:22" x14ac:dyDescent="0.2">
      <c r="E1331" s="58" t="s">
        <v>117</v>
      </c>
      <c r="J1331" t="s">
        <v>43</v>
      </c>
      <c r="Q1331" t="s">
        <v>58</v>
      </c>
      <c r="R1331" t="s">
        <v>58</v>
      </c>
      <c r="S1331" t="s">
        <v>58</v>
      </c>
      <c r="T1331" t="s">
        <v>58</v>
      </c>
      <c r="V1331" t="s">
        <v>58</v>
      </c>
    </row>
    <row r="1332" spans="5:22" x14ac:dyDescent="0.2">
      <c r="E1332" s="58" t="s">
        <v>117</v>
      </c>
      <c r="J1332" t="s">
        <v>43</v>
      </c>
      <c r="Q1332" t="s">
        <v>58</v>
      </c>
      <c r="R1332" t="s">
        <v>58</v>
      </c>
      <c r="S1332" t="s">
        <v>58</v>
      </c>
      <c r="T1332" t="s">
        <v>58</v>
      </c>
      <c r="V1332" t="s">
        <v>58</v>
      </c>
    </row>
    <row r="1333" spans="5:22" x14ac:dyDescent="0.2">
      <c r="E1333" s="58" t="s">
        <v>117</v>
      </c>
      <c r="J1333" t="s">
        <v>43</v>
      </c>
      <c r="Q1333" t="s">
        <v>58</v>
      </c>
      <c r="R1333" t="s">
        <v>58</v>
      </c>
      <c r="S1333" t="s">
        <v>58</v>
      </c>
      <c r="T1333" t="s">
        <v>58</v>
      </c>
      <c r="V1333" t="s">
        <v>58</v>
      </c>
    </row>
    <row r="1334" spans="5:22" x14ac:dyDescent="0.2">
      <c r="E1334" s="58" t="s">
        <v>117</v>
      </c>
      <c r="J1334" t="s">
        <v>43</v>
      </c>
      <c r="Q1334" t="s">
        <v>58</v>
      </c>
      <c r="R1334" t="s">
        <v>58</v>
      </c>
      <c r="S1334" t="s">
        <v>58</v>
      </c>
      <c r="T1334" t="s">
        <v>58</v>
      </c>
      <c r="V1334" t="s">
        <v>58</v>
      </c>
    </row>
    <row r="1335" spans="5:22" x14ac:dyDescent="0.2">
      <c r="E1335" s="58" t="s">
        <v>117</v>
      </c>
      <c r="J1335" t="s">
        <v>43</v>
      </c>
      <c r="Q1335" t="s">
        <v>58</v>
      </c>
      <c r="R1335" t="s">
        <v>58</v>
      </c>
      <c r="S1335" t="s">
        <v>58</v>
      </c>
      <c r="T1335" t="s">
        <v>58</v>
      </c>
      <c r="V1335" t="s">
        <v>58</v>
      </c>
    </row>
    <row r="1336" spans="5:22" x14ac:dyDescent="0.2">
      <c r="E1336" s="58" t="s">
        <v>117</v>
      </c>
      <c r="J1336" t="s">
        <v>43</v>
      </c>
      <c r="Q1336" t="s">
        <v>58</v>
      </c>
      <c r="R1336" t="s">
        <v>58</v>
      </c>
      <c r="S1336" t="s">
        <v>58</v>
      </c>
      <c r="T1336" t="s">
        <v>58</v>
      </c>
      <c r="V1336" t="s">
        <v>58</v>
      </c>
    </row>
    <row r="1337" spans="5:22" x14ac:dyDescent="0.2">
      <c r="E1337" s="58" t="s">
        <v>117</v>
      </c>
      <c r="J1337" t="s">
        <v>43</v>
      </c>
      <c r="Q1337" t="s">
        <v>58</v>
      </c>
      <c r="R1337" t="s">
        <v>58</v>
      </c>
      <c r="S1337" t="s">
        <v>58</v>
      </c>
      <c r="T1337" t="s">
        <v>58</v>
      </c>
      <c r="V1337" t="s">
        <v>58</v>
      </c>
    </row>
    <row r="1338" spans="5:22" x14ac:dyDescent="0.2">
      <c r="E1338" s="58" t="s">
        <v>117</v>
      </c>
      <c r="J1338" t="s">
        <v>43</v>
      </c>
      <c r="Q1338" t="s">
        <v>58</v>
      </c>
      <c r="R1338" t="s">
        <v>58</v>
      </c>
      <c r="S1338" t="s">
        <v>58</v>
      </c>
      <c r="T1338" t="s">
        <v>58</v>
      </c>
      <c r="V1338" t="s">
        <v>58</v>
      </c>
    </row>
    <row r="1339" spans="5:22" x14ac:dyDescent="0.2">
      <c r="E1339" s="58" t="s">
        <v>117</v>
      </c>
      <c r="J1339" t="s">
        <v>43</v>
      </c>
      <c r="Q1339" t="s">
        <v>58</v>
      </c>
      <c r="R1339" t="s">
        <v>58</v>
      </c>
      <c r="S1339" t="s">
        <v>58</v>
      </c>
      <c r="T1339" t="s">
        <v>58</v>
      </c>
      <c r="V1339" t="s">
        <v>58</v>
      </c>
    </row>
    <row r="1340" spans="5:22" x14ac:dyDescent="0.2">
      <c r="E1340" s="58" t="s">
        <v>117</v>
      </c>
      <c r="J1340" t="s">
        <v>43</v>
      </c>
      <c r="Q1340" t="s">
        <v>58</v>
      </c>
      <c r="R1340" t="s">
        <v>58</v>
      </c>
      <c r="S1340" t="s">
        <v>58</v>
      </c>
      <c r="T1340" t="s">
        <v>58</v>
      </c>
      <c r="V1340" t="s">
        <v>58</v>
      </c>
    </row>
    <row r="1341" spans="5:22" x14ac:dyDescent="0.2">
      <c r="E1341" s="58" t="s">
        <v>117</v>
      </c>
      <c r="J1341" t="s">
        <v>43</v>
      </c>
      <c r="Q1341" t="s">
        <v>58</v>
      </c>
      <c r="R1341" t="s">
        <v>58</v>
      </c>
      <c r="S1341" t="s">
        <v>58</v>
      </c>
      <c r="T1341" t="s">
        <v>58</v>
      </c>
      <c r="V1341" t="s">
        <v>58</v>
      </c>
    </row>
    <row r="1342" spans="5:22" x14ac:dyDescent="0.2">
      <c r="E1342" s="58" t="s">
        <v>117</v>
      </c>
      <c r="J1342" t="s">
        <v>43</v>
      </c>
      <c r="Q1342" t="s">
        <v>58</v>
      </c>
      <c r="R1342" t="s">
        <v>58</v>
      </c>
      <c r="S1342" t="s">
        <v>58</v>
      </c>
      <c r="T1342" t="s">
        <v>58</v>
      </c>
      <c r="V1342" t="s">
        <v>58</v>
      </c>
    </row>
    <row r="1343" spans="5:22" x14ac:dyDescent="0.2">
      <c r="E1343" s="58" t="s">
        <v>117</v>
      </c>
      <c r="J1343" t="s">
        <v>43</v>
      </c>
      <c r="Q1343" t="s">
        <v>58</v>
      </c>
      <c r="R1343" t="s">
        <v>58</v>
      </c>
      <c r="S1343" t="s">
        <v>58</v>
      </c>
      <c r="T1343" t="s">
        <v>58</v>
      </c>
      <c r="V1343" t="s">
        <v>58</v>
      </c>
    </row>
    <row r="1344" spans="5:22" x14ac:dyDescent="0.2">
      <c r="E1344" s="58" t="s">
        <v>117</v>
      </c>
      <c r="J1344" t="s">
        <v>43</v>
      </c>
      <c r="Q1344" t="s">
        <v>58</v>
      </c>
      <c r="R1344" t="s">
        <v>58</v>
      </c>
      <c r="S1344" t="s">
        <v>58</v>
      </c>
      <c r="T1344" t="s">
        <v>58</v>
      </c>
      <c r="V1344" t="s">
        <v>58</v>
      </c>
    </row>
    <row r="1345" spans="5:22" x14ac:dyDescent="0.2">
      <c r="E1345" s="58" t="s">
        <v>117</v>
      </c>
      <c r="J1345" t="s">
        <v>43</v>
      </c>
      <c r="Q1345" t="s">
        <v>58</v>
      </c>
      <c r="R1345" t="s">
        <v>58</v>
      </c>
      <c r="S1345" t="s">
        <v>58</v>
      </c>
      <c r="T1345" t="s">
        <v>58</v>
      </c>
      <c r="V1345" t="s">
        <v>58</v>
      </c>
    </row>
    <row r="1346" spans="5:22" x14ac:dyDescent="0.2">
      <c r="E1346" s="58" t="s">
        <v>117</v>
      </c>
      <c r="J1346" t="s">
        <v>43</v>
      </c>
      <c r="Q1346" t="s">
        <v>58</v>
      </c>
      <c r="R1346" t="s">
        <v>58</v>
      </c>
      <c r="S1346" t="s">
        <v>58</v>
      </c>
      <c r="T1346" t="s">
        <v>58</v>
      </c>
      <c r="V1346" t="s">
        <v>58</v>
      </c>
    </row>
    <row r="1347" spans="5:22" x14ac:dyDescent="0.2">
      <c r="E1347" s="58" t="s">
        <v>117</v>
      </c>
      <c r="J1347" t="s">
        <v>43</v>
      </c>
      <c r="Q1347" t="s">
        <v>58</v>
      </c>
      <c r="R1347" t="s">
        <v>58</v>
      </c>
      <c r="S1347" t="s">
        <v>58</v>
      </c>
      <c r="T1347" t="s">
        <v>58</v>
      </c>
      <c r="V1347" t="s">
        <v>58</v>
      </c>
    </row>
    <row r="1348" spans="5:22" x14ac:dyDescent="0.2">
      <c r="E1348" s="58" t="s">
        <v>117</v>
      </c>
      <c r="J1348" t="s">
        <v>43</v>
      </c>
      <c r="Q1348" t="s">
        <v>58</v>
      </c>
      <c r="R1348" t="s">
        <v>58</v>
      </c>
      <c r="S1348" t="s">
        <v>58</v>
      </c>
      <c r="T1348" t="s">
        <v>58</v>
      </c>
      <c r="V1348" t="s">
        <v>58</v>
      </c>
    </row>
    <row r="1349" spans="5:22" x14ac:dyDescent="0.2">
      <c r="E1349" s="58" t="s">
        <v>117</v>
      </c>
      <c r="J1349" t="s">
        <v>43</v>
      </c>
      <c r="Q1349" t="s">
        <v>58</v>
      </c>
      <c r="R1349" t="s">
        <v>58</v>
      </c>
      <c r="S1349" t="s">
        <v>58</v>
      </c>
      <c r="T1349" t="s">
        <v>58</v>
      </c>
      <c r="V1349" t="s">
        <v>58</v>
      </c>
    </row>
    <row r="1350" spans="5:22" x14ac:dyDescent="0.2">
      <c r="E1350" s="58" t="s">
        <v>117</v>
      </c>
      <c r="J1350" t="s">
        <v>43</v>
      </c>
      <c r="Q1350" t="s">
        <v>58</v>
      </c>
      <c r="R1350" t="s">
        <v>58</v>
      </c>
      <c r="S1350" t="s">
        <v>58</v>
      </c>
      <c r="T1350" t="s">
        <v>58</v>
      </c>
      <c r="V1350" t="s">
        <v>58</v>
      </c>
    </row>
    <row r="1351" spans="5:22" x14ac:dyDescent="0.2">
      <c r="E1351" s="58" t="s">
        <v>117</v>
      </c>
      <c r="J1351" t="s">
        <v>43</v>
      </c>
      <c r="Q1351" t="s">
        <v>58</v>
      </c>
      <c r="R1351" t="s">
        <v>58</v>
      </c>
      <c r="S1351" t="s">
        <v>58</v>
      </c>
      <c r="T1351" t="s">
        <v>58</v>
      </c>
      <c r="V1351" t="s">
        <v>58</v>
      </c>
    </row>
    <row r="1352" spans="5:22" x14ac:dyDescent="0.2">
      <c r="E1352" s="58" t="s">
        <v>117</v>
      </c>
      <c r="J1352" t="s">
        <v>43</v>
      </c>
      <c r="Q1352" t="s">
        <v>58</v>
      </c>
      <c r="R1352" t="s">
        <v>58</v>
      </c>
      <c r="S1352" t="s">
        <v>58</v>
      </c>
      <c r="T1352" t="s">
        <v>58</v>
      </c>
      <c r="V1352" t="s">
        <v>58</v>
      </c>
    </row>
    <row r="1353" spans="5:22" x14ac:dyDescent="0.2">
      <c r="E1353" s="58" t="s">
        <v>117</v>
      </c>
      <c r="J1353" t="s">
        <v>43</v>
      </c>
      <c r="Q1353" t="s">
        <v>58</v>
      </c>
      <c r="R1353" t="s">
        <v>58</v>
      </c>
      <c r="S1353" t="s">
        <v>58</v>
      </c>
      <c r="T1353" t="s">
        <v>58</v>
      </c>
      <c r="V1353" t="s">
        <v>58</v>
      </c>
    </row>
    <row r="1354" spans="5:22" x14ac:dyDescent="0.2">
      <c r="E1354" s="58" t="s">
        <v>117</v>
      </c>
      <c r="J1354" t="s">
        <v>43</v>
      </c>
      <c r="Q1354" t="s">
        <v>58</v>
      </c>
      <c r="R1354" t="s">
        <v>58</v>
      </c>
      <c r="S1354" t="s">
        <v>58</v>
      </c>
      <c r="T1354" t="s">
        <v>58</v>
      </c>
      <c r="V1354" t="s">
        <v>58</v>
      </c>
    </row>
    <row r="1355" spans="5:22" x14ac:dyDescent="0.2">
      <c r="E1355" s="58" t="s">
        <v>117</v>
      </c>
      <c r="J1355" t="s">
        <v>43</v>
      </c>
      <c r="Q1355" t="s">
        <v>58</v>
      </c>
      <c r="R1355" t="s">
        <v>58</v>
      </c>
      <c r="S1355" t="s">
        <v>58</v>
      </c>
      <c r="T1355" t="s">
        <v>58</v>
      </c>
      <c r="V1355" t="s">
        <v>58</v>
      </c>
    </row>
    <row r="1356" spans="5:22" x14ac:dyDescent="0.2">
      <c r="E1356" s="58" t="s">
        <v>117</v>
      </c>
      <c r="J1356" t="s">
        <v>43</v>
      </c>
      <c r="Q1356" t="s">
        <v>58</v>
      </c>
      <c r="R1356" t="s">
        <v>58</v>
      </c>
      <c r="S1356" t="s">
        <v>58</v>
      </c>
      <c r="T1356" t="s">
        <v>58</v>
      </c>
      <c r="V1356" t="s">
        <v>58</v>
      </c>
    </row>
    <row r="1357" spans="5:22" x14ac:dyDescent="0.2">
      <c r="E1357" s="58" t="s">
        <v>117</v>
      </c>
      <c r="J1357" t="s">
        <v>43</v>
      </c>
      <c r="Q1357" t="s">
        <v>58</v>
      </c>
      <c r="R1357" t="s">
        <v>58</v>
      </c>
      <c r="S1357" t="s">
        <v>58</v>
      </c>
      <c r="T1357" t="s">
        <v>58</v>
      </c>
      <c r="V1357" t="s">
        <v>58</v>
      </c>
    </row>
    <row r="1358" spans="5:22" x14ac:dyDescent="0.2">
      <c r="E1358" s="58" t="s">
        <v>117</v>
      </c>
      <c r="J1358" t="s">
        <v>43</v>
      </c>
      <c r="Q1358" t="s">
        <v>58</v>
      </c>
      <c r="R1358" t="s">
        <v>58</v>
      </c>
      <c r="S1358" t="s">
        <v>58</v>
      </c>
      <c r="T1358" t="s">
        <v>58</v>
      </c>
      <c r="V1358" t="s">
        <v>58</v>
      </c>
    </row>
    <row r="1359" spans="5:22" x14ac:dyDescent="0.2">
      <c r="E1359" s="58" t="s">
        <v>117</v>
      </c>
      <c r="J1359" t="s">
        <v>43</v>
      </c>
      <c r="Q1359" t="s">
        <v>58</v>
      </c>
      <c r="R1359" t="s">
        <v>58</v>
      </c>
      <c r="S1359" t="s">
        <v>58</v>
      </c>
      <c r="T1359" t="s">
        <v>58</v>
      </c>
      <c r="V1359" t="s">
        <v>58</v>
      </c>
    </row>
    <row r="1360" spans="5:22" x14ac:dyDescent="0.2">
      <c r="E1360" s="58" t="s">
        <v>117</v>
      </c>
      <c r="J1360" t="s">
        <v>43</v>
      </c>
      <c r="Q1360" t="s">
        <v>58</v>
      </c>
      <c r="R1360" t="s">
        <v>58</v>
      </c>
      <c r="S1360" t="s">
        <v>58</v>
      </c>
      <c r="T1360" t="s">
        <v>58</v>
      </c>
      <c r="V1360" t="s">
        <v>58</v>
      </c>
    </row>
    <row r="1361" spans="5:22" x14ac:dyDescent="0.2">
      <c r="E1361" s="58" t="s">
        <v>117</v>
      </c>
      <c r="J1361" t="s">
        <v>43</v>
      </c>
      <c r="Q1361" t="s">
        <v>58</v>
      </c>
      <c r="R1361" t="s">
        <v>58</v>
      </c>
      <c r="S1361" t="s">
        <v>58</v>
      </c>
      <c r="T1361" t="s">
        <v>58</v>
      </c>
      <c r="V1361" t="s">
        <v>58</v>
      </c>
    </row>
    <row r="1362" spans="5:22" x14ac:dyDescent="0.2">
      <c r="E1362" s="58" t="s">
        <v>117</v>
      </c>
      <c r="J1362" t="s">
        <v>43</v>
      </c>
      <c r="Q1362" t="s">
        <v>58</v>
      </c>
      <c r="R1362" t="s">
        <v>58</v>
      </c>
      <c r="S1362" t="s">
        <v>58</v>
      </c>
      <c r="T1362" t="s">
        <v>58</v>
      </c>
      <c r="V1362" t="s">
        <v>58</v>
      </c>
    </row>
    <row r="1363" spans="5:22" x14ac:dyDescent="0.2">
      <c r="E1363" s="58" t="s">
        <v>117</v>
      </c>
      <c r="J1363" t="s">
        <v>43</v>
      </c>
      <c r="Q1363" t="s">
        <v>58</v>
      </c>
      <c r="R1363" t="s">
        <v>58</v>
      </c>
      <c r="S1363" t="s">
        <v>58</v>
      </c>
      <c r="T1363" t="s">
        <v>58</v>
      </c>
      <c r="V1363" t="s">
        <v>58</v>
      </c>
    </row>
    <row r="1364" spans="5:22" x14ac:dyDescent="0.2">
      <c r="E1364" s="58" t="s">
        <v>117</v>
      </c>
      <c r="J1364" t="s">
        <v>43</v>
      </c>
      <c r="Q1364" t="s">
        <v>58</v>
      </c>
      <c r="R1364" t="s">
        <v>58</v>
      </c>
      <c r="S1364" t="s">
        <v>58</v>
      </c>
      <c r="T1364" t="s">
        <v>58</v>
      </c>
      <c r="V1364" t="s">
        <v>58</v>
      </c>
    </row>
    <row r="1365" spans="5:22" x14ac:dyDescent="0.2">
      <c r="E1365" s="58" t="s">
        <v>117</v>
      </c>
      <c r="J1365" t="s">
        <v>43</v>
      </c>
      <c r="Q1365" t="s">
        <v>58</v>
      </c>
      <c r="R1365" t="s">
        <v>58</v>
      </c>
      <c r="S1365" t="s">
        <v>58</v>
      </c>
      <c r="T1365" t="s">
        <v>58</v>
      </c>
      <c r="V1365" t="s">
        <v>58</v>
      </c>
    </row>
    <row r="1366" spans="5:22" x14ac:dyDescent="0.2">
      <c r="E1366" s="58" t="s">
        <v>117</v>
      </c>
      <c r="J1366" t="s">
        <v>43</v>
      </c>
      <c r="Q1366" t="s">
        <v>58</v>
      </c>
      <c r="R1366" t="s">
        <v>58</v>
      </c>
      <c r="S1366" t="s">
        <v>58</v>
      </c>
      <c r="T1366" t="s">
        <v>58</v>
      </c>
      <c r="V1366" t="s">
        <v>58</v>
      </c>
    </row>
    <row r="1367" spans="5:22" x14ac:dyDescent="0.2">
      <c r="E1367" s="58" t="s">
        <v>117</v>
      </c>
      <c r="J1367" t="s">
        <v>43</v>
      </c>
      <c r="Q1367" t="s">
        <v>58</v>
      </c>
      <c r="R1367" t="s">
        <v>58</v>
      </c>
      <c r="S1367" t="s">
        <v>58</v>
      </c>
      <c r="T1367" t="s">
        <v>58</v>
      </c>
      <c r="V1367" t="s">
        <v>58</v>
      </c>
    </row>
    <row r="1368" spans="5:22" x14ac:dyDescent="0.2">
      <c r="E1368" s="58" t="s">
        <v>117</v>
      </c>
      <c r="J1368" t="s">
        <v>43</v>
      </c>
      <c r="Q1368" t="s">
        <v>58</v>
      </c>
      <c r="R1368" t="s">
        <v>58</v>
      </c>
      <c r="S1368" t="s">
        <v>58</v>
      </c>
      <c r="T1368" t="s">
        <v>58</v>
      </c>
      <c r="V1368" t="s">
        <v>58</v>
      </c>
    </row>
    <row r="1369" spans="5:22" x14ac:dyDescent="0.2">
      <c r="E1369" s="58" t="s">
        <v>117</v>
      </c>
      <c r="J1369" t="s">
        <v>43</v>
      </c>
      <c r="Q1369" t="s">
        <v>58</v>
      </c>
      <c r="R1369" t="s">
        <v>58</v>
      </c>
      <c r="S1369" t="s">
        <v>58</v>
      </c>
      <c r="T1369" t="s">
        <v>58</v>
      </c>
      <c r="V1369" t="s">
        <v>58</v>
      </c>
    </row>
    <row r="1370" spans="5:22" x14ac:dyDescent="0.2">
      <c r="E1370" s="58" t="s">
        <v>117</v>
      </c>
      <c r="J1370" t="s">
        <v>43</v>
      </c>
      <c r="Q1370" t="s">
        <v>58</v>
      </c>
      <c r="R1370" t="s">
        <v>58</v>
      </c>
      <c r="S1370" t="s">
        <v>58</v>
      </c>
      <c r="T1370" t="s">
        <v>58</v>
      </c>
      <c r="V1370" t="s">
        <v>58</v>
      </c>
    </row>
    <row r="1371" spans="5:22" x14ac:dyDescent="0.2">
      <c r="E1371" s="58" t="s">
        <v>117</v>
      </c>
      <c r="J1371" t="s">
        <v>43</v>
      </c>
      <c r="Q1371" t="s">
        <v>58</v>
      </c>
      <c r="R1371" t="s">
        <v>58</v>
      </c>
      <c r="S1371" t="s">
        <v>58</v>
      </c>
      <c r="T1371" t="s">
        <v>58</v>
      </c>
      <c r="V1371" t="s">
        <v>58</v>
      </c>
    </row>
    <row r="1372" spans="5:22" x14ac:dyDescent="0.2">
      <c r="E1372" s="58" t="s">
        <v>117</v>
      </c>
      <c r="J1372" t="s">
        <v>43</v>
      </c>
      <c r="Q1372" t="s">
        <v>58</v>
      </c>
      <c r="R1372" t="s">
        <v>58</v>
      </c>
      <c r="S1372" t="s">
        <v>58</v>
      </c>
      <c r="T1372" t="s">
        <v>58</v>
      </c>
      <c r="V1372" t="s">
        <v>58</v>
      </c>
    </row>
    <row r="1373" spans="5:22" x14ac:dyDescent="0.2">
      <c r="E1373" s="58" t="s">
        <v>117</v>
      </c>
      <c r="J1373" t="s">
        <v>43</v>
      </c>
      <c r="Q1373" t="s">
        <v>58</v>
      </c>
      <c r="R1373" t="s">
        <v>58</v>
      </c>
      <c r="S1373" t="s">
        <v>58</v>
      </c>
      <c r="T1373" t="s">
        <v>58</v>
      </c>
      <c r="V1373" t="s">
        <v>58</v>
      </c>
    </row>
    <row r="1374" spans="5:22" x14ac:dyDescent="0.2">
      <c r="E1374" s="58" t="s">
        <v>117</v>
      </c>
      <c r="J1374" t="s">
        <v>43</v>
      </c>
      <c r="Q1374" t="s">
        <v>58</v>
      </c>
      <c r="R1374" t="s">
        <v>58</v>
      </c>
      <c r="S1374" t="s">
        <v>58</v>
      </c>
      <c r="T1374" t="s">
        <v>58</v>
      </c>
      <c r="V1374" t="s">
        <v>58</v>
      </c>
    </row>
    <row r="1375" spans="5:22" x14ac:dyDescent="0.2">
      <c r="E1375" s="58" t="s">
        <v>117</v>
      </c>
      <c r="J1375" t="s">
        <v>43</v>
      </c>
      <c r="Q1375" t="s">
        <v>58</v>
      </c>
      <c r="R1375" t="s">
        <v>58</v>
      </c>
      <c r="S1375" t="s">
        <v>58</v>
      </c>
      <c r="T1375" t="s">
        <v>58</v>
      </c>
      <c r="V1375" t="s">
        <v>58</v>
      </c>
    </row>
    <row r="1376" spans="5:22" x14ac:dyDescent="0.2">
      <c r="E1376" s="58" t="s">
        <v>117</v>
      </c>
      <c r="J1376" t="s">
        <v>43</v>
      </c>
      <c r="Q1376" t="s">
        <v>58</v>
      </c>
      <c r="R1376" t="s">
        <v>58</v>
      </c>
      <c r="S1376" t="s">
        <v>58</v>
      </c>
      <c r="T1376" t="s">
        <v>58</v>
      </c>
      <c r="V1376" t="s">
        <v>58</v>
      </c>
    </row>
    <row r="1377" spans="5:22" x14ac:dyDescent="0.2">
      <c r="E1377" s="58" t="s">
        <v>117</v>
      </c>
      <c r="J1377" t="s">
        <v>43</v>
      </c>
      <c r="Q1377" t="s">
        <v>58</v>
      </c>
      <c r="R1377" t="s">
        <v>58</v>
      </c>
      <c r="S1377" t="s">
        <v>58</v>
      </c>
      <c r="T1377" t="s">
        <v>58</v>
      </c>
      <c r="V1377" t="s">
        <v>58</v>
      </c>
    </row>
    <row r="1378" spans="5:22" x14ac:dyDescent="0.2">
      <c r="E1378" s="58" t="s">
        <v>117</v>
      </c>
      <c r="J1378" t="s">
        <v>43</v>
      </c>
      <c r="Q1378" t="s">
        <v>58</v>
      </c>
      <c r="R1378" t="s">
        <v>58</v>
      </c>
      <c r="S1378" t="s">
        <v>58</v>
      </c>
      <c r="T1378" t="s">
        <v>58</v>
      </c>
      <c r="V1378" t="s">
        <v>58</v>
      </c>
    </row>
    <row r="1379" spans="5:22" x14ac:dyDescent="0.2">
      <c r="E1379" s="58" t="s">
        <v>117</v>
      </c>
      <c r="J1379" t="s">
        <v>43</v>
      </c>
      <c r="Q1379" t="s">
        <v>58</v>
      </c>
      <c r="R1379" t="s">
        <v>58</v>
      </c>
      <c r="S1379" t="s">
        <v>58</v>
      </c>
      <c r="T1379" t="s">
        <v>58</v>
      </c>
      <c r="V1379" t="s">
        <v>58</v>
      </c>
    </row>
    <row r="1380" spans="5:22" x14ac:dyDescent="0.2">
      <c r="E1380" s="58" t="s">
        <v>117</v>
      </c>
      <c r="J1380" t="s">
        <v>43</v>
      </c>
      <c r="Q1380" t="s">
        <v>58</v>
      </c>
      <c r="R1380" t="s">
        <v>58</v>
      </c>
      <c r="S1380" t="s">
        <v>58</v>
      </c>
      <c r="T1380" t="s">
        <v>58</v>
      </c>
      <c r="V1380" t="s">
        <v>58</v>
      </c>
    </row>
    <row r="1381" spans="5:22" x14ac:dyDescent="0.2">
      <c r="E1381" s="58" t="s">
        <v>117</v>
      </c>
      <c r="J1381" t="s">
        <v>43</v>
      </c>
      <c r="Q1381" t="s">
        <v>58</v>
      </c>
      <c r="R1381" t="s">
        <v>58</v>
      </c>
      <c r="S1381" t="s">
        <v>58</v>
      </c>
      <c r="T1381" t="s">
        <v>58</v>
      </c>
      <c r="V1381" t="s">
        <v>58</v>
      </c>
    </row>
    <row r="1382" spans="5:22" x14ac:dyDescent="0.2">
      <c r="E1382" s="58" t="s">
        <v>117</v>
      </c>
      <c r="J1382" t="s">
        <v>43</v>
      </c>
      <c r="Q1382" t="s">
        <v>58</v>
      </c>
      <c r="R1382" t="s">
        <v>58</v>
      </c>
      <c r="S1382" t="s">
        <v>58</v>
      </c>
      <c r="T1382" t="s">
        <v>58</v>
      </c>
      <c r="V1382" t="s">
        <v>58</v>
      </c>
    </row>
    <row r="1383" spans="5:22" x14ac:dyDescent="0.2">
      <c r="E1383" s="58" t="s">
        <v>117</v>
      </c>
      <c r="J1383" t="s">
        <v>43</v>
      </c>
      <c r="Q1383" t="s">
        <v>58</v>
      </c>
      <c r="R1383" t="s">
        <v>58</v>
      </c>
      <c r="S1383" t="s">
        <v>58</v>
      </c>
      <c r="T1383" t="s">
        <v>58</v>
      </c>
      <c r="V1383" t="s">
        <v>58</v>
      </c>
    </row>
    <row r="1384" spans="5:22" x14ac:dyDescent="0.2">
      <c r="E1384" s="58" t="s">
        <v>117</v>
      </c>
      <c r="J1384" t="s">
        <v>43</v>
      </c>
      <c r="Q1384" t="s">
        <v>58</v>
      </c>
      <c r="R1384" t="s">
        <v>58</v>
      </c>
      <c r="S1384" t="s">
        <v>58</v>
      </c>
      <c r="T1384" t="s">
        <v>58</v>
      </c>
      <c r="V1384" t="s">
        <v>58</v>
      </c>
    </row>
    <row r="1385" spans="5:22" x14ac:dyDescent="0.2">
      <c r="E1385" s="58" t="s">
        <v>117</v>
      </c>
      <c r="J1385" t="s">
        <v>43</v>
      </c>
      <c r="Q1385" t="s">
        <v>58</v>
      </c>
      <c r="R1385" t="s">
        <v>58</v>
      </c>
      <c r="S1385" t="s">
        <v>58</v>
      </c>
      <c r="T1385" t="s">
        <v>58</v>
      </c>
      <c r="V1385" t="s">
        <v>58</v>
      </c>
    </row>
    <row r="1386" spans="5:22" x14ac:dyDescent="0.2">
      <c r="E1386" s="58" t="s">
        <v>117</v>
      </c>
      <c r="J1386" t="s">
        <v>43</v>
      </c>
      <c r="Q1386" t="s">
        <v>58</v>
      </c>
      <c r="R1386" t="s">
        <v>58</v>
      </c>
      <c r="S1386" t="s">
        <v>58</v>
      </c>
      <c r="T1386" t="s">
        <v>58</v>
      </c>
      <c r="V1386" t="s">
        <v>58</v>
      </c>
    </row>
    <row r="1387" spans="5:22" x14ac:dyDescent="0.2">
      <c r="E1387" s="58" t="s">
        <v>117</v>
      </c>
      <c r="J1387" t="s">
        <v>43</v>
      </c>
      <c r="Q1387" t="s">
        <v>58</v>
      </c>
      <c r="R1387" t="s">
        <v>58</v>
      </c>
      <c r="S1387" t="s">
        <v>58</v>
      </c>
      <c r="T1387" t="s">
        <v>58</v>
      </c>
      <c r="V1387" t="s">
        <v>58</v>
      </c>
    </row>
    <row r="1388" spans="5:22" x14ac:dyDescent="0.2">
      <c r="E1388" s="58" t="s">
        <v>117</v>
      </c>
      <c r="J1388" t="s">
        <v>43</v>
      </c>
      <c r="Q1388" t="s">
        <v>58</v>
      </c>
      <c r="R1388" t="s">
        <v>58</v>
      </c>
      <c r="S1388" t="s">
        <v>58</v>
      </c>
      <c r="T1388" t="s">
        <v>58</v>
      </c>
      <c r="V1388" t="s">
        <v>58</v>
      </c>
    </row>
    <row r="1389" spans="5:22" x14ac:dyDescent="0.2">
      <c r="E1389" s="58" t="s">
        <v>117</v>
      </c>
      <c r="J1389" t="s">
        <v>43</v>
      </c>
      <c r="Q1389" t="s">
        <v>58</v>
      </c>
      <c r="R1389" t="s">
        <v>58</v>
      </c>
      <c r="S1389" t="s">
        <v>58</v>
      </c>
      <c r="T1389" t="s">
        <v>58</v>
      </c>
      <c r="V1389" t="s">
        <v>58</v>
      </c>
    </row>
    <row r="1390" spans="5:22" x14ac:dyDescent="0.2">
      <c r="E1390" s="58" t="s">
        <v>117</v>
      </c>
      <c r="J1390" t="s">
        <v>43</v>
      </c>
      <c r="Q1390" t="s">
        <v>58</v>
      </c>
      <c r="R1390" t="s">
        <v>58</v>
      </c>
      <c r="S1390" t="s">
        <v>58</v>
      </c>
      <c r="T1390" t="s">
        <v>58</v>
      </c>
      <c r="V1390" t="s">
        <v>58</v>
      </c>
    </row>
    <row r="1391" spans="5:22" x14ac:dyDescent="0.2">
      <c r="E1391" s="58" t="s">
        <v>117</v>
      </c>
      <c r="J1391" t="s">
        <v>43</v>
      </c>
      <c r="Q1391" t="s">
        <v>58</v>
      </c>
      <c r="R1391" t="s">
        <v>58</v>
      </c>
      <c r="S1391" t="s">
        <v>58</v>
      </c>
      <c r="T1391" t="s">
        <v>58</v>
      </c>
      <c r="V1391" t="s">
        <v>58</v>
      </c>
    </row>
    <row r="1392" spans="5:22" x14ac:dyDescent="0.2">
      <c r="E1392" s="58" t="s">
        <v>117</v>
      </c>
      <c r="J1392" t="s">
        <v>43</v>
      </c>
      <c r="Q1392" t="s">
        <v>58</v>
      </c>
      <c r="R1392" t="s">
        <v>58</v>
      </c>
      <c r="S1392" t="s">
        <v>58</v>
      </c>
      <c r="T1392" t="s">
        <v>58</v>
      </c>
      <c r="V1392" t="s">
        <v>58</v>
      </c>
    </row>
    <row r="1393" spans="5:22" x14ac:dyDescent="0.2">
      <c r="E1393" s="58" t="s">
        <v>117</v>
      </c>
      <c r="J1393" t="s">
        <v>43</v>
      </c>
      <c r="Q1393" t="s">
        <v>58</v>
      </c>
      <c r="R1393" t="s">
        <v>58</v>
      </c>
      <c r="S1393" t="s">
        <v>58</v>
      </c>
      <c r="T1393" t="s">
        <v>58</v>
      </c>
      <c r="V1393" t="s">
        <v>58</v>
      </c>
    </row>
    <row r="1394" spans="5:22" x14ac:dyDescent="0.2">
      <c r="E1394" s="58" t="s">
        <v>117</v>
      </c>
      <c r="J1394" t="s">
        <v>43</v>
      </c>
      <c r="Q1394" t="s">
        <v>58</v>
      </c>
      <c r="R1394" t="s">
        <v>58</v>
      </c>
      <c r="S1394" t="s">
        <v>58</v>
      </c>
      <c r="T1394" t="s">
        <v>58</v>
      </c>
      <c r="V1394" t="s">
        <v>58</v>
      </c>
    </row>
    <row r="1395" spans="5:22" x14ac:dyDescent="0.2">
      <c r="E1395" s="58" t="s">
        <v>117</v>
      </c>
      <c r="J1395" t="s">
        <v>43</v>
      </c>
      <c r="Q1395" t="s">
        <v>58</v>
      </c>
      <c r="R1395" t="s">
        <v>58</v>
      </c>
      <c r="S1395" t="s">
        <v>58</v>
      </c>
      <c r="T1395" t="s">
        <v>58</v>
      </c>
      <c r="V1395" t="s">
        <v>58</v>
      </c>
    </row>
    <row r="1396" spans="5:22" x14ac:dyDescent="0.2">
      <c r="E1396" s="58" t="s">
        <v>117</v>
      </c>
      <c r="J1396" t="s">
        <v>43</v>
      </c>
      <c r="Q1396" t="s">
        <v>58</v>
      </c>
      <c r="R1396" t="s">
        <v>58</v>
      </c>
      <c r="S1396" t="s">
        <v>58</v>
      </c>
      <c r="T1396" t="s">
        <v>58</v>
      </c>
      <c r="V1396" t="s">
        <v>58</v>
      </c>
    </row>
    <row r="1397" spans="5:22" x14ac:dyDescent="0.2">
      <c r="E1397" s="58" t="s">
        <v>117</v>
      </c>
      <c r="J1397" t="s">
        <v>43</v>
      </c>
      <c r="Q1397" t="s">
        <v>58</v>
      </c>
      <c r="R1397" t="s">
        <v>58</v>
      </c>
      <c r="S1397" t="s">
        <v>58</v>
      </c>
      <c r="T1397" t="s">
        <v>58</v>
      </c>
      <c r="V1397" t="s">
        <v>58</v>
      </c>
    </row>
    <row r="1398" spans="5:22" x14ac:dyDescent="0.2">
      <c r="E1398" s="58" t="s">
        <v>117</v>
      </c>
      <c r="J1398" t="s">
        <v>43</v>
      </c>
      <c r="Q1398" t="s">
        <v>58</v>
      </c>
      <c r="R1398" t="s">
        <v>58</v>
      </c>
      <c r="S1398" t="s">
        <v>58</v>
      </c>
      <c r="T1398" t="s">
        <v>58</v>
      </c>
      <c r="V1398" t="s">
        <v>58</v>
      </c>
    </row>
    <row r="1399" spans="5:22" x14ac:dyDescent="0.2">
      <c r="E1399" s="58" t="s">
        <v>117</v>
      </c>
      <c r="J1399" t="s">
        <v>43</v>
      </c>
      <c r="Q1399" t="s">
        <v>58</v>
      </c>
      <c r="R1399" t="s">
        <v>58</v>
      </c>
      <c r="S1399" t="s">
        <v>58</v>
      </c>
      <c r="T1399" t="s">
        <v>58</v>
      </c>
      <c r="V1399" t="s">
        <v>58</v>
      </c>
    </row>
    <row r="1400" spans="5:22" x14ac:dyDescent="0.2">
      <c r="E1400" s="58" t="s">
        <v>117</v>
      </c>
      <c r="J1400" t="s">
        <v>43</v>
      </c>
      <c r="Q1400" t="s">
        <v>58</v>
      </c>
      <c r="R1400" t="s">
        <v>58</v>
      </c>
      <c r="S1400" t="s">
        <v>58</v>
      </c>
      <c r="T1400" t="s">
        <v>58</v>
      </c>
      <c r="V1400" t="s">
        <v>58</v>
      </c>
    </row>
    <row r="1401" spans="5:22" x14ac:dyDescent="0.2">
      <c r="E1401" s="58" t="s">
        <v>117</v>
      </c>
      <c r="J1401" t="s">
        <v>43</v>
      </c>
      <c r="Q1401" t="s">
        <v>58</v>
      </c>
      <c r="R1401" t="s">
        <v>58</v>
      </c>
      <c r="S1401" t="s">
        <v>58</v>
      </c>
      <c r="T1401" t="s">
        <v>58</v>
      </c>
      <c r="V1401" t="s">
        <v>58</v>
      </c>
    </row>
    <row r="1402" spans="5:22" x14ac:dyDescent="0.2">
      <c r="E1402" s="58" t="s">
        <v>117</v>
      </c>
      <c r="J1402" t="s">
        <v>43</v>
      </c>
      <c r="Q1402" t="s">
        <v>58</v>
      </c>
      <c r="R1402" t="s">
        <v>58</v>
      </c>
      <c r="S1402" t="s">
        <v>58</v>
      </c>
      <c r="T1402" t="s">
        <v>58</v>
      </c>
      <c r="V1402" t="s">
        <v>58</v>
      </c>
    </row>
    <row r="1403" spans="5:22" x14ac:dyDescent="0.2">
      <c r="E1403" s="58" t="s">
        <v>117</v>
      </c>
      <c r="J1403" t="s">
        <v>43</v>
      </c>
      <c r="Q1403" t="s">
        <v>58</v>
      </c>
      <c r="R1403" t="s">
        <v>58</v>
      </c>
      <c r="S1403" t="s">
        <v>58</v>
      </c>
      <c r="T1403" t="s">
        <v>58</v>
      </c>
      <c r="V1403" t="s">
        <v>58</v>
      </c>
    </row>
    <row r="1404" spans="5:22" x14ac:dyDescent="0.2">
      <c r="E1404" s="58" t="s">
        <v>117</v>
      </c>
      <c r="J1404" t="s">
        <v>43</v>
      </c>
      <c r="Q1404" t="s">
        <v>58</v>
      </c>
      <c r="R1404" t="s">
        <v>58</v>
      </c>
      <c r="S1404" t="s">
        <v>58</v>
      </c>
      <c r="T1404" t="s">
        <v>58</v>
      </c>
      <c r="V1404" t="s">
        <v>58</v>
      </c>
    </row>
    <row r="1405" spans="5:22" x14ac:dyDescent="0.2">
      <c r="E1405" s="58" t="s">
        <v>117</v>
      </c>
      <c r="J1405" t="s">
        <v>43</v>
      </c>
      <c r="Q1405" t="s">
        <v>58</v>
      </c>
      <c r="R1405" t="s">
        <v>58</v>
      </c>
      <c r="S1405" t="s">
        <v>58</v>
      </c>
      <c r="T1405" t="s">
        <v>58</v>
      </c>
      <c r="V1405" t="s">
        <v>58</v>
      </c>
    </row>
    <row r="1406" spans="5:22" x14ac:dyDescent="0.2">
      <c r="E1406" s="58" t="s">
        <v>117</v>
      </c>
      <c r="J1406" t="s">
        <v>43</v>
      </c>
      <c r="Q1406" t="s">
        <v>58</v>
      </c>
      <c r="R1406" t="s">
        <v>58</v>
      </c>
      <c r="S1406" t="s">
        <v>58</v>
      </c>
      <c r="T1406" t="s">
        <v>58</v>
      </c>
      <c r="V1406" t="s">
        <v>58</v>
      </c>
    </row>
    <row r="1407" spans="5:22" x14ac:dyDescent="0.2">
      <c r="E1407" s="58" t="s">
        <v>117</v>
      </c>
      <c r="J1407" t="s">
        <v>43</v>
      </c>
      <c r="Q1407" t="s">
        <v>58</v>
      </c>
      <c r="R1407" t="s">
        <v>58</v>
      </c>
      <c r="S1407" t="s">
        <v>58</v>
      </c>
      <c r="T1407" t="s">
        <v>58</v>
      </c>
      <c r="V1407" t="s">
        <v>58</v>
      </c>
    </row>
    <row r="1408" spans="5:22" x14ac:dyDescent="0.2">
      <c r="E1408" s="58" t="s">
        <v>117</v>
      </c>
      <c r="J1408" t="s">
        <v>43</v>
      </c>
      <c r="Q1408" t="s">
        <v>58</v>
      </c>
      <c r="R1408" t="s">
        <v>58</v>
      </c>
      <c r="S1408" t="s">
        <v>58</v>
      </c>
      <c r="T1408" t="s">
        <v>58</v>
      </c>
      <c r="V1408" t="s">
        <v>58</v>
      </c>
    </row>
    <row r="1409" spans="5:22" x14ac:dyDescent="0.2">
      <c r="E1409" s="58" t="s">
        <v>117</v>
      </c>
      <c r="J1409" t="s">
        <v>43</v>
      </c>
      <c r="Q1409" t="s">
        <v>58</v>
      </c>
      <c r="R1409" t="s">
        <v>58</v>
      </c>
      <c r="S1409" t="s">
        <v>58</v>
      </c>
      <c r="T1409" t="s">
        <v>58</v>
      </c>
      <c r="V1409" t="s">
        <v>58</v>
      </c>
    </row>
    <row r="1410" spans="5:22" x14ac:dyDescent="0.2">
      <c r="E1410" s="58" t="s">
        <v>117</v>
      </c>
      <c r="J1410" t="s">
        <v>43</v>
      </c>
      <c r="Q1410" t="s">
        <v>58</v>
      </c>
      <c r="R1410" t="s">
        <v>58</v>
      </c>
      <c r="S1410" t="s">
        <v>58</v>
      </c>
      <c r="T1410" t="s">
        <v>58</v>
      </c>
      <c r="V1410" t="s">
        <v>58</v>
      </c>
    </row>
    <row r="1411" spans="5:22" x14ac:dyDescent="0.2">
      <c r="E1411" s="58" t="s">
        <v>117</v>
      </c>
      <c r="J1411" t="s">
        <v>43</v>
      </c>
      <c r="Q1411" t="s">
        <v>58</v>
      </c>
      <c r="R1411" t="s">
        <v>58</v>
      </c>
      <c r="S1411" t="s">
        <v>58</v>
      </c>
      <c r="T1411" t="s">
        <v>58</v>
      </c>
      <c r="V1411" t="s">
        <v>58</v>
      </c>
    </row>
    <row r="1412" spans="5:22" x14ac:dyDescent="0.2">
      <c r="E1412" s="58" t="s">
        <v>117</v>
      </c>
      <c r="J1412" t="s">
        <v>43</v>
      </c>
      <c r="Q1412" t="s">
        <v>58</v>
      </c>
      <c r="R1412" t="s">
        <v>58</v>
      </c>
      <c r="S1412" t="s">
        <v>58</v>
      </c>
      <c r="T1412" t="s">
        <v>58</v>
      </c>
      <c r="V1412" t="s">
        <v>58</v>
      </c>
    </row>
    <row r="1413" spans="5:22" x14ac:dyDescent="0.2">
      <c r="E1413" s="58" t="s">
        <v>117</v>
      </c>
      <c r="J1413" t="s">
        <v>43</v>
      </c>
      <c r="Q1413" t="s">
        <v>58</v>
      </c>
      <c r="R1413" t="s">
        <v>58</v>
      </c>
      <c r="S1413" t="s">
        <v>58</v>
      </c>
      <c r="T1413" t="s">
        <v>58</v>
      </c>
      <c r="V1413" t="s">
        <v>58</v>
      </c>
    </row>
    <row r="1414" spans="5:22" x14ac:dyDescent="0.2">
      <c r="E1414" s="58" t="s">
        <v>117</v>
      </c>
      <c r="J1414" t="s">
        <v>43</v>
      </c>
      <c r="Q1414" t="s">
        <v>58</v>
      </c>
      <c r="R1414" t="s">
        <v>58</v>
      </c>
      <c r="S1414" t="s">
        <v>58</v>
      </c>
      <c r="T1414" t="s">
        <v>58</v>
      </c>
      <c r="V1414" t="s">
        <v>58</v>
      </c>
    </row>
    <row r="1415" spans="5:22" x14ac:dyDescent="0.2">
      <c r="E1415" s="58" t="s">
        <v>117</v>
      </c>
      <c r="J1415" t="s">
        <v>43</v>
      </c>
      <c r="Q1415" t="s">
        <v>58</v>
      </c>
      <c r="R1415" t="s">
        <v>58</v>
      </c>
      <c r="S1415" t="s">
        <v>58</v>
      </c>
      <c r="T1415" t="s">
        <v>58</v>
      </c>
      <c r="V1415" t="s">
        <v>58</v>
      </c>
    </row>
    <row r="1416" spans="5:22" x14ac:dyDescent="0.2">
      <c r="E1416" s="58" t="s">
        <v>117</v>
      </c>
      <c r="J1416" t="s">
        <v>43</v>
      </c>
      <c r="Q1416" t="s">
        <v>58</v>
      </c>
      <c r="R1416" t="s">
        <v>58</v>
      </c>
      <c r="S1416" t="s">
        <v>58</v>
      </c>
      <c r="T1416" t="s">
        <v>58</v>
      </c>
      <c r="V1416" t="s">
        <v>58</v>
      </c>
    </row>
    <row r="1417" spans="5:22" x14ac:dyDescent="0.2">
      <c r="E1417" s="58" t="s">
        <v>117</v>
      </c>
      <c r="J1417" t="s">
        <v>43</v>
      </c>
      <c r="Q1417" t="s">
        <v>58</v>
      </c>
      <c r="R1417" t="s">
        <v>58</v>
      </c>
      <c r="S1417" t="s">
        <v>58</v>
      </c>
      <c r="T1417" t="s">
        <v>58</v>
      </c>
      <c r="V1417" t="s">
        <v>58</v>
      </c>
    </row>
    <row r="1418" spans="5:22" x14ac:dyDescent="0.2">
      <c r="E1418" s="58" t="s">
        <v>117</v>
      </c>
      <c r="J1418" t="s">
        <v>43</v>
      </c>
      <c r="Q1418" t="s">
        <v>58</v>
      </c>
      <c r="R1418" t="s">
        <v>58</v>
      </c>
      <c r="S1418" t="s">
        <v>58</v>
      </c>
      <c r="T1418" t="s">
        <v>58</v>
      </c>
      <c r="V1418" t="s">
        <v>58</v>
      </c>
    </row>
    <row r="1419" spans="5:22" x14ac:dyDescent="0.2">
      <c r="E1419" s="58" t="s">
        <v>117</v>
      </c>
      <c r="J1419" t="s">
        <v>43</v>
      </c>
      <c r="Q1419" t="s">
        <v>58</v>
      </c>
      <c r="R1419" t="s">
        <v>58</v>
      </c>
      <c r="S1419" t="s">
        <v>58</v>
      </c>
      <c r="T1419" t="s">
        <v>58</v>
      </c>
      <c r="V1419" t="s">
        <v>58</v>
      </c>
    </row>
    <row r="1420" spans="5:22" x14ac:dyDescent="0.2">
      <c r="E1420" s="58" t="s">
        <v>117</v>
      </c>
      <c r="J1420" t="s">
        <v>43</v>
      </c>
      <c r="Q1420" t="s">
        <v>58</v>
      </c>
      <c r="R1420" t="s">
        <v>58</v>
      </c>
      <c r="S1420" t="s">
        <v>58</v>
      </c>
      <c r="T1420" t="s">
        <v>58</v>
      </c>
      <c r="V1420" t="s">
        <v>58</v>
      </c>
    </row>
    <row r="1421" spans="5:22" x14ac:dyDescent="0.2">
      <c r="E1421" s="58" t="s">
        <v>117</v>
      </c>
      <c r="J1421" t="s">
        <v>43</v>
      </c>
      <c r="Q1421" t="s">
        <v>58</v>
      </c>
      <c r="R1421" t="s">
        <v>58</v>
      </c>
      <c r="S1421" t="s">
        <v>58</v>
      </c>
      <c r="T1421" t="s">
        <v>58</v>
      </c>
      <c r="V1421" t="s">
        <v>58</v>
      </c>
    </row>
    <row r="1422" spans="5:22" x14ac:dyDescent="0.2">
      <c r="E1422" s="58" t="s">
        <v>117</v>
      </c>
      <c r="J1422" t="s">
        <v>43</v>
      </c>
      <c r="Q1422" t="s">
        <v>58</v>
      </c>
      <c r="R1422" t="s">
        <v>58</v>
      </c>
      <c r="S1422" t="s">
        <v>58</v>
      </c>
      <c r="T1422" t="s">
        <v>58</v>
      </c>
      <c r="V1422" t="s">
        <v>58</v>
      </c>
    </row>
    <row r="1423" spans="5:22" x14ac:dyDescent="0.2">
      <c r="E1423" s="58" t="s">
        <v>117</v>
      </c>
      <c r="J1423" t="s">
        <v>43</v>
      </c>
      <c r="Q1423" t="s">
        <v>58</v>
      </c>
      <c r="R1423" t="s">
        <v>58</v>
      </c>
      <c r="S1423" t="s">
        <v>58</v>
      </c>
      <c r="T1423" t="s">
        <v>58</v>
      </c>
      <c r="V1423" t="s">
        <v>58</v>
      </c>
    </row>
    <row r="1424" spans="5:22" x14ac:dyDescent="0.2">
      <c r="E1424" s="58" t="s">
        <v>117</v>
      </c>
      <c r="J1424" t="s">
        <v>43</v>
      </c>
      <c r="Q1424" t="s">
        <v>58</v>
      </c>
      <c r="R1424" t="s">
        <v>58</v>
      </c>
      <c r="S1424" t="s">
        <v>58</v>
      </c>
      <c r="T1424" t="s">
        <v>58</v>
      </c>
      <c r="V1424" t="s">
        <v>58</v>
      </c>
    </row>
    <row r="1425" spans="5:22" x14ac:dyDescent="0.2">
      <c r="E1425" s="58" t="s">
        <v>117</v>
      </c>
      <c r="J1425" t="s">
        <v>43</v>
      </c>
      <c r="Q1425" t="s">
        <v>58</v>
      </c>
      <c r="R1425" t="s">
        <v>58</v>
      </c>
      <c r="S1425" t="s">
        <v>58</v>
      </c>
      <c r="T1425" t="s">
        <v>58</v>
      </c>
      <c r="V1425" t="s">
        <v>58</v>
      </c>
    </row>
    <row r="1426" spans="5:22" x14ac:dyDescent="0.2">
      <c r="E1426" s="58" t="s">
        <v>117</v>
      </c>
      <c r="J1426" t="s">
        <v>43</v>
      </c>
      <c r="Q1426" t="s">
        <v>58</v>
      </c>
      <c r="R1426" t="s">
        <v>58</v>
      </c>
      <c r="S1426" t="s">
        <v>58</v>
      </c>
      <c r="T1426" t="s">
        <v>58</v>
      </c>
      <c r="V1426" t="s">
        <v>58</v>
      </c>
    </row>
    <row r="1427" spans="5:22" x14ac:dyDescent="0.2">
      <c r="E1427" s="58" t="s">
        <v>117</v>
      </c>
      <c r="J1427" t="s">
        <v>43</v>
      </c>
      <c r="Q1427" t="s">
        <v>58</v>
      </c>
      <c r="R1427" t="s">
        <v>58</v>
      </c>
      <c r="S1427" t="s">
        <v>58</v>
      </c>
      <c r="T1427" t="s">
        <v>58</v>
      </c>
      <c r="V1427" t="s">
        <v>58</v>
      </c>
    </row>
    <row r="1428" spans="5:22" x14ac:dyDescent="0.2">
      <c r="E1428" s="58" t="s">
        <v>117</v>
      </c>
      <c r="J1428" t="s">
        <v>43</v>
      </c>
      <c r="Q1428" t="s">
        <v>58</v>
      </c>
      <c r="R1428" t="s">
        <v>58</v>
      </c>
      <c r="S1428" t="s">
        <v>58</v>
      </c>
      <c r="T1428" t="s">
        <v>58</v>
      </c>
      <c r="V1428" t="s">
        <v>58</v>
      </c>
    </row>
    <row r="1429" spans="5:22" x14ac:dyDescent="0.2">
      <c r="E1429" s="58" t="s">
        <v>117</v>
      </c>
      <c r="J1429" t="s">
        <v>43</v>
      </c>
      <c r="Q1429" t="s">
        <v>58</v>
      </c>
      <c r="R1429" t="s">
        <v>58</v>
      </c>
      <c r="S1429" t="s">
        <v>58</v>
      </c>
      <c r="T1429" t="s">
        <v>58</v>
      </c>
      <c r="V1429" t="s">
        <v>58</v>
      </c>
    </row>
    <row r="1430" spans="5:22" x14ac:dyDescent="0.2">
      <c r="E1430" s="58" t="s">
        <v>117</v>
      </c>
      <c r="J1430" t="s">
        <v>43</v>
      </c>
      <c r="Q1430" t="s">
        <v>58</v>
      </c>
      <c r="R1430" t="s">
        <v>58</v>
      </c>
      <c r="S1430" t="s">
        <v>58</v>
      </c>
      <c r="T1430" t="s">
        <v>58</v>
      </c>
      <c r="V1430" t="s">
        <v>58</v>
      </c>
    </row>
    <row r="1431" spans="5:22" x14ac:dyDescent="0.2">
      <c r="E1431" s="58" t="s">
        <v>117</v>
      </c>
      <c r="J1431" t="s">
        <v>43</v>
      </c>
      <c r="Q1431" t="s">
        <v>58</v>
      </c>
      <c r="R1431" t="s">
        <v>58</v>
      </c>
      <c r="S1431" t="s">
        <v>58</v>
      </c>
      <c r="T1431" t="s">
        <v>58</v>
      </c>
      <c r="V1431" t="s">
        <v>58</v>
      </c>
    </row>
    <row r="1432" spans="5:22" x14ac:dyDescent="0.2">
      <c r="E1432" s="58" t="s">
        <v>117</v>
      </c>
      <c r="J1432" t="s">
        <v>43</v>
      </c>
      <c r="Q1432" t="s">
        <v>58</v>
      </c>
      <c r="R1432" t="s">
        <v>58</v>
      </c>
      <c r="S1432" t="s">
        <v>58</v>
      </c>
      <c r="T1432" t="s">
        <v>58</v>
      </c>
      <c r="V1432" t="s">
        <v>58</v>
      </c>
    </row>
    <row r="1433" spans="5:22" x14ac:dyDescent="0.2">
      <c r="E1433" s="58" t="s">
        <v>117</v>
      </c>
      <c r="J1433" t="s">
        <v>43</v>
      </c>
      <c r="Q1433" t="s">
        <v>58</v>
      </c>
      <c r="R1433" t="s">
        <v>58</v>
      </c>
      <c r="S1433" t="s">
        <v>58</v>
      </c>
      <c r="T1433" t="s">
        <v>58</v>
      </c>
      <c r="V1433" t="s">
        <v>58</v>
      </c>
    </row>
    <row r="1434" spans="5:22" x14ac:dyDescent="0.2">
      <c r="E1434" s="58" t="s">
        <v>117</v>
      </c>
      <c r="J1434" t="s">
        <v>43</v>
      </c>
      <c r="Q1434" t="s">
        <v>58</v>
      </c>
      <c r="R1434" t="s">
        <v>58</v>
      </c>
      <c r="S1434" t="s">
        <v>58</v>
      </c>
      <c r="T1434" t="s">
        <v>58</v>
      </c>
      <c r="V1434" t="s">
        <v>58</v>
      </c>
    </row>
    <row r="1435" spans="5:22" x14ac:dyDescent="0.2">
      <c r="E1435" s="58" t="s">
        <v>117</v>
      </c>
      <c r="J1435" t="s">
        <v>43</v>
      </c>
      <c r="Q1435" t="s">
        <v>58</v>
      </c>
      <c r="R1435" t="s">
        <v>58</v>
      </c>
      <c r="S1435" t="s">
        <v>58</v>
      </c>
      <c r="T1435" t="s">
        <v>58</v>
      </c>
      <c r="V1435" t="s">
        <v>58</v>
      </c>
    </row>
    <row r="1436" spans="5:22" x14ac:dyDescent="0.2">
      <c r="E1436" s="58" t="s">
        <v>117</v>
      </c>
      <c r="J1436" t="s">
        <v>43</v>
      </c>
      <c r="Q1436" t="s">
        <v>58</v>
      </c>
      <c r="R1436" t="s">
        <v>58</v>
      </c>
      <c r="S1436" t="s">
        <v>58</v>
      </c>
      <c r="T1436" t="s">
        <v>58</v>
      </c>
      <c r="V1436" t="s">
        <v>58</v>
      </c>
    </row>
    <row r="1437" spans="5:22" x14ac:dyDescent="0.2">
      <c r="E1437" s="58" t="s">
        <v>117</v>
      </c>
      <c r="J1437" t="s">
        <v>43</v>
      </c>
      <c r="Q1437" t="s">
        <v>58</v>
      </c>
      <c r="R1437" t="s">
        <v>58</v>
      </c>
      <c r="S1437" t="s">
        <v>58</v>
      </c>
      <c r="T1437" t="s">
        <v>58</v>
      </c>
      <c r="V1437" t="s">
        <v>58</v>
      </c>
    </row>
    <row r="1438" spans="5:22" x14ac:dyDescent="0.2">
      <c r="E1438" s="58" t="s">
        <v>117</v>
      </c>
      <c r="J1438" t="s">
        <v>43</v>
      </c>
      <c r="Q1438" t="s">
        <v>58</v>
      </c>
      <c r="R1438" t="s">
        <v>58</v>
      </c>
      <c r="S1438" t="s">
        <v>58</v>
      </c>
      <c r="T1438" t="s">
        <v>58</v>
      </c>
      <c r="V1438" t="s">
        <v>58</v>
      </c>
    </row>
    <row r="1439" spans="5:22" x14ac:dyDescent="0.2">
      <c r="E1439" s="58" t="s">
        <v>117</v>
      </c>
      <c r="J1439" t="s">
        <v>43</v>
      </c>
      <c r="Q1439" t="s">
        <v>58</v>
      </c>
      <c r="R1439" t="s">
        <v>58</v>
      </c>
      <c r="S1439" t="s">
        <v>58</v>
      </c>
      <c r="T1439" t="s">
        <v>58</v>
      </c>
      <c r="V1439" t="s">
        <v>58</v>
      </c>
    </row>
    <row r="1440" spans="5:22" x14ac:dyDescent="0.2">
      <c r="E1440" s="58" t="s">
        <v>117</v>
      </c>
      <c r="J1440" t="s">
        <v>43</v>
      </c>
      <c r="Q1440" t="s">
        <v>58</v>
      </c>
      <c r="R1440" t="s">
        <v>58</v>
      </c>
      <c r="S1440" t="s">
        <v>58</v>
      </c>
      <c r="T1440" t="s">
        <v>58</v>
      </c>
      <c r="V1440" t="s">
        <v>58</v>
      </c>
    </row>
    <row r="1441" spans="5:22" x14ac:dyDescent="0.2">
      <c r="E1441" s="58" t="s">
        <v>117</v>
      </c>
      <c r="J1441" t="s">
        <v>43</v>
      </c>
      <c r="Q1441" t="s">
        <v>58</v>
      </c>
      <c r="R1441" t="s">
        <v>58</v>
      </c>
      <c r="S1441" t="s">
        <v>58</v>
      </c>
      <c r="T1441" t="s">
        <v>58</v>
      </c>
      <c r="V1441" t="s">
        <v>58</v>
      </c>
    </row>
    <row r="1442" spans="5:22" x14ac:dyDescent="0.2">
      <c r="E1442" s="58" t="s">
        <v>117</v>
      </c>
      <c r="J1442" t="s">
        <v>43</v>
      </c>
      <c r="Q1442" t="s">
        <v>58</v>
      </c>
      <c r="R1442" t="s">
        <v>58</v>
      </c>
      <c r="S1442" t="s">
        <v>58</v>
      </c>
      <c r="T1442" t="s">
        <v>58</v>
      </c>
      <c r="V1442" t="s">
        <v>58</v>
      </c>
    </row>
    <row r="1443" spans="5:22" x14ac:dyDescent="0.2">
      <c r="E1443" s="58" t="s">
        <v>117</v>
      </c>
      <c r="J1443" t="s">
        <v>43</v>
      </c>
      <c r="Q1443" t="s">
        <v>58</v>
      </c>
      <c r="R1443" t="s">
        <v>58</v>
      </c>
      <c r="S1443" t="s">
        <v>58</v>
      </c>
      <c r="T1443" t="s">
        <v>58</v>
      </c>
      <c r="V1443" t="s">
        <v>58</v>
      </c>
    </row>
    <row r="1444" spans="5:22" x14ac:dyDescent="0.2">
      <c r="E1444" s="58" t="s">
        <v>117</v>
      </c>
      <c r="J1444" t="s">
        <v>43</v>
      </c>
      <c r="Q1444" t="s">
        <v>58</v>
      </c>
      <c r="R1444" t="s">
        <v>58</v>
      </c>
      <c r="S1444" t="s">
        <v>58</v>
      </c>
      <c r="T1444" t="s">
        <v>58</v>
      </c>
      <c r="V1444" t="s">
        <v>58</v>
      </c>
    </row>
    <row r="1445" spans="5:22" x14ac:dyDescent="0.2">
      <c r="E1445" s="58" t="s">
        <v>117</v>
      </c>
      <c r="J1445" t="s">
        <v>43</v>
      </c>
      <c r="Q1445" t="s">
        <v>58</v>
      </c>
      <c r="R1445" t="s">
        <v>58</v>
      </c>
      <c r="S1445" t="s">
        <v>58</v>
      </c>
      <c r="T1445" t="s">
        <v>58</v>
      </c>
      <c r="V1445" t="s">
        <v>58</v>
      </c>
    </row>
    <row r="1446" spans="5:22" x14ac:dyDescent="0.2">
      <c r="E1446" s="58" t="s">
        <v>117</v>
      </c>
      <c r="J1446" t="s">
        <v>43</v>
      </c>
      <c r="Q1446" t="s">
        <v>58</v>
      </c>
      <c r="R1446" t="s">
        <v>58</v>
      </c>
      <c r="S1446" t="s">
        <v>58</v>
      </c>
      <c r="T1446" t="s">
        <v>58</v>
      </c>
      <c r="V1446" t="s">
        <v>58</v>
      </c>
    </row>
    <row r="1447" spans="5:22" x14ac:dyDescent="0.2">
      <c r="E1447" s="58" t="s">
        <v>117</v>
      </c>
      <c r="J1447" t="s">
        <v>43</v>
      </c>
      <c r="Q1447" t="s">
        <v>58</v>
      </c>
      <c r="R1447" t="s">
        <v>58</v>
      </c>
      <c r="S1447" t="s">
        <v>58</v>
      </c>
      <c r="T1447" t="s">
        <v>58</v>
      </c>
      <c r="V1447" t="s">
        <v>58</v>
      </c>
    </row>
    <row r="1448" spans="5:22" x14ac:dyDescent="0.2">
      <c r="E1448" s="58" t="s">
        <v>117</v>
      </c>
      <c r="J1448" t="s">
        <v>43</v>
      </c>
      <c r="Q1448" t="s">
        <v>58</v>
      </c>
      <c r="R1448" t="s">
        <v>58</v>
      </c>
      <c r="S1448" t="s">
        <v>58</v>
      </c>
      <c r="T1448" t="s">
        <v>58</v>
      </c>
      <c r="V1448" t="s">
        <v>58</v>
      </c>
    </row>
    <row r="1449" spans="5:22" x14ac:dyDescent="0.2">
      <c r="E1449" s="58" t="s">
        <v>117</v>
      </c>
      <c r="J1449" t="s">
        <v>43</v>
      </c>
      <c r="Q1449" t="s">
        <v>58</v>
      </c>
      <c r="R1449" t="s">
        <v>58</v>
      </c>
      <c r="S1449" t="s">
        <v>58</v>
      </c>
      <c r="T1449" t="s">
        <v>58</v>
      </c>
      <c r="V1449" t="s">
        <v>58</v>
      </c>
    </row>
    <row r="1450" spans="5:22" x14ac:dyDescent="0.2">
      <c r="E1450" s="58" t="s">
        <v>117</v>
      </c>
      <c r="J1450" t="s">
        <v>43</v>
      </c>
      <c r="Q1450" t="s">
        <v>58</v>
      </c>
      <c r="R1450" t="s">
        <v>58</v>
      </c>
      <c r="S1450" t="s">
        <v>58</v>
      </c>
      <c r="T1450" t="s">
        <v>58</v>
      </c>
      <c r="V1450" t="s">
        <v>58</v>
      </c>
    </row>
    <row r="1451" spans="5:22" x14ac:dyDescent="0.2">
      <c r="E1451" s="58" t="s">
        <v>117</v>
      </c>
      <c r="J1451" t="s">
        <v>43</v>
      </c>
      <c r="Q1451" t="s">
        <v>58</v>
      </c>
      <c r="R1451" t="s">
        <v>58</v>
      </c>
      <c r="S1451" t="s">
        <v>58</v>
      </c>
      <c r="T1451" t="s">
        <v>58</v>
      </c>
      <c r="V1451" t="s">
        <v>58</v>
      </c>
    </row>
    <row r="1452" spans="5:22" x14ac:dyDescent="0.2">
      <c r="E1452" s="58" t="s">
        <v>117</v>
      </c>
      <c r="J1452" t="s">
        <v>43</v>
      </c>
      <c r="Q1452" t="s">
        <v>58</v>
      </c>
      <c r="R1452" t="s">
        <v>58</v>
      </c>
      <c r="S1452" t="s">
        <v>58</v>
      </c>
      <c r="T1452" t="s">
        <v>58</v>
      </c>
      <c r="V1452" t="s">
        <v>58</v>
      </c>
    </row>
    <row r="1453" spans="5:22" x14ac:dyDescent="0.2">
      <c r="E1453" s="58" t="s">
        <v>117</v>
      </c>
      <c r="J1453" t="s">
        <v>43</v>
      </c>
      <c r="Q1453" t="s">
        <v>58</v>
      </c>
      <c r="R1453" t="s">
        <v>58</v>
      </c>
      <c r="S1453" t="s">
        <v>58</v>
      </c>
      <c r="T1453" t="s">
        <v>58</v>
      </c>
      <c r="V1453" t="s">
        <v>58</v>
      </c>
    </row>
    <row r="1454" spans="5:22" x14ac:dyDescent="0.2">
      <c r="E1454" s="58" t="s">
        <v>117</v>
      </c>
      <c r="J1454" t="s">
        <v>43</v>
      </c>
      <c r="Q1454" t="s">
        <v>58</v>
      </c>
      <c r="R1454" t="s">
        <v>58</v>
      </c>
      <c r="S1454" t="s">
        <v>58</v>
      </c>
      <c r="T1454" t="s">
        <v>58</v>
      </c>
      <c r="V1454" t="s">
        <v>58</v>
      </c>
    </row>
    <row r="1455" spans="5:22" x14ac:dyDescent="0.2">
      <c r="E1455" s="58" t="s">
        <v>117</v>
      </c>
      <c r="J1455" t="s">
        <v>43</v>
      </c>
      <c r="Q1455" t="s">
        <v>58</v>
      </c>
      <c r="R1455" t="s">
        <v>58</v>
      </c>
      <c r="S1455" t="s">
        <v>58</v>
      </c>
      <c r="T1455" t="s">
        <v>58</v>
      </c>
      <c r="V1455" t="s">
        <v>58</v>
      </c>
    </row>
    <row r="1456" spans="5:22" x14ac:dyDescent="0.2">
      <c r="E1456" s="58" t="s">
        <v>117</v>
      </c>
      <c r="J1456" t="s">
        <v>43</v>
      </c>
      <c r="Q1456" t="s">
        <v>58</v>
      </c>
      <c r="R1456" t="s">
        <v>58</v>
      </c>
      <c r="S1456" t="s">
        <v>58</v>
      </c>
      <c r="T1456" t="s">
        <v>58</v>
      </c>
      <c r="V1456" t="s">
        <v>58</v>
      </c>
    </row>
    <row r="1457" spans="5:22" x14ac:dyDescent="0.2">
      <c r="E1457" s="58" t="s">
        <v>117</v>
      </c>
      <c r="J1457" t="s">
        <v>43</v>
      </c>
      <c r="Q1457" t="s">
        <v>58</v>
      </c>
      <c r="R1457" t="s">
        <v>58</v>
      </c>
      <c r="S1457" t="s">
        <v>58</v>
      </c>
      <c r="T1457" t="s">
        <v>58</v>
      </c>
      <c r="V1457" t="s">
        <v>58</v>
      </c>
    </row>
    <row r="1458" spans="5:22" x14ac:dyDescent="0.2">
      <c r="E1458" s="58" t="s">
        <v>117</v>
      </c>
      <c r="J1458" t="s">
        <v>43</v>
      </c>
      <c r="Q1458" t="s">
        <v>58</v>
      </c>
      <c r="R1458" t="s">
        <v>58</v>
      </c>
      <c r="S1458" t="s">
        <v>58</v>
      </c>
      <c r="T1458" t="s">
        <v>58</v>
      </c>
      <c r="V1458" t="s">
        <v>58</v>
      </c>
    </row>
    <row r="1459" spans="5:22" x14ac:dyDescent="0.2">
      <c r="E1459" s="58" t="s">
        <v>117</v>
      </c>
      <c r="J1459" t="s">
        <v>43</v>
      </c>
      <c r="Q1459" t="s">
        <v>58</v>
      </c>
      <c r="R1459" t="s">
        <v>58</v>
      </c>
      <c r="S1459" t="s">
        <v>58</v>
      </c>
      <c r="T1459" t="s">
        <v>58</v>
      </c>
      <c r="V1459" t="s">
        <v>58</v>
      </c>
    </row>
    <row r="1460" spans="5:22" x14ac:dyDescent="0.2">
      <c r="E1460" s="58" t="s">
        <v>117</v>
      </c>
      <c r="J1460" t="s">
        <v>43</v>
      </c>
      <c r="Q1460" t="s">
        <v>58</v>
      </c>
      <c r="R1460" t="s">
        <v>58</v>
      </c>
      <c r="S1460" t="s">
        <v>58</v>
      </c>
      <c r="T1460" t="s">
        <v>58</v>
      </c>
      <c r="V1460" t="s">
        <v>58</v>
      </c>
    </row>
    <row r="1461" spans="5:22" x14ac:dyDescent="0.2">
      <c r="E1461" s="58" t="s">
        <v>117</v>
      </c>
      <c r="J1461" t="s">
        <v>43</v>
      </c>
      <c r="Q1461" t="s">
        <v>58</v>
      </c>
      <c r="R1461" t="s">
        <v>58</v>
      </c>
      <c r="S1461" t="s">
        <v>58</v>
      </c>
      <c r="T1461" t="s">
        <v>58</v>
      </c>
      <c r="V1461" t="s">
        <v>58</v>
      </c>
    </row>
    <row r="1462" spans="5:22" x14ac:dyDescent="0.2">
      <c r="E1462" s="58" t="s">
        <v>117</v>
      </c>
      <c r="J1462" t="s">
        <v>43</v>
      </c>
      <c r="Q1462" t="s">
        <v>58</v>
      </c>
      <c r="R1462" t="s">
        <v>58</v>
      </c>
      <c r="S1462" t="s">
        <v>58</v>
      </c>
      <c r="T1462" t="s">
        <v>58</v>
      </c>
      <c r="V1462" t="s">
        <v>58</v>
      </c>
    </row>
    <row r="1463" spans="5:22" x14ac:dyDescent="0.2">
      <c r="E1463" s="58" t="s">
        <v>117</v>
      </c>
      <c r="J1463" t="s">
        <v>43</v>
      </c>
      <c r="Q1463" t="s">
        <v>58</v>
      </c>
      <c r="R1463" t="s">
        <v>58</v>
      </c>
      <c r="S1463" t="s">
        <v>58</v>
      </c>
      <c r="T1463" t="s">
        <v>58</v>
      </c>
      <c r="V1463" t="s">
        <v>58</v>
      </c>
    </row>
    <row r="1464" spans="5:22" x14ac:dyDescent="0.2">
      <c r="E1464" s="58" t="s">
        <v>117</v>
      </c>
      <c r="J1464" t="s">
        <v>43</v>
      </c>
      <c r="Q1464" t="s">
        <v>58</v>
      </c>
      <c r="R1464" t="s">
        <v>58</v>
      </c>
      <c r="S1464" t="s">
        <v>58</v>
      </c>
      <c r="T1464" t="s">
        <v>58</v>
      </c>
      <c r="V1464" t="s">
        <v>58</v>
      </c>
    </row>
    <row r="1465" spans="5:22" x14ac:dyDescent="0.2">
      <c r="E1465" s="58" t="s">
        <v>117</v>
      </c>
      <c r="J1465" t="s">
        <v>43</v>
      </c>
      <c r="Q1465" t="s">
        <v>58</v>
      </c>
      <c r="R1465" t="s">
        <v>58</v>
      </c>
      <c r="S1465" t="s">
        <v>58</v>
      </c>
      <c r="T1465" t="s">
        <v>58</v>
      </c>
      <c r="V1465" t="s">
        <v>58</v>
      </c>
    </row>
    <row r="1466" spans="5:22" x14ac:dyDescent="0.2">
      <c r="E1466" s="58" t="s">
        <v>117</v>
      </c>
      <c r="J1466" t="s">
        <v>43</v>
      </c>
      <c r="Q1466" t="s">
        <v>58</v>
      </c>
      <c r="R1466" t="s">
        <v>58</v>
      </c>
      <c r="S1466" t="s">
        <v>58</v>
      </c>
      <c r="T1466" t="s">
        <v>58</v>
      </c>
      <c r="V1466" t="s">
        <v>58</v>
      </c>
    </row>
    <row r="1467" spans="5:22" x14ac:dyDescent="0.2">
      <c r="E1467" s="58" t="s">
        <v>117</v>
      </c>
      <c r="J1467" t="s">
        <v>43</v>
      </c>
      <c r="Q1467" t="s">
        <v>58</v>
      </c>
      <c r="R1467" t="s">
        <v>58</v>
      </c>
      <c r="S1467" t="s">
        <v>58</v>
      </c>
      <c r="T1467" t="s">
        <v>58</v>
      </c>
      <c r="V1467" t="s">
        <v>58</v>
      </c>
    </row>
    <row r="1468" spans="5:22" x14ac:dyDescent="0.2">
      <c r="E1468" s="58" t="s">
        <v>117</v>
      </c>
      <c r="J1468" t="s">
        <v>43</v>
      </c>
      <c r="Q1468" t="s">
        <v>58</v>
      </c>
      <c r="R1468" t="s">
        <v>58</v>
      </c>
      <c r="S1468" t="s">
        <v>58</v>
      </c>
      <c r="T1468" t="s">
        <v>58</v>
      </c>
      <c r="V1468" t="s">
        <v>58</v>
      </c>
    </row>
    <row r="1469" spans="5:22" x14ac:dyDescent="0.2">
      <c r="E1469" s="58" t="s">
        <v>117</v>
      </c>
      <c r="J1469" t="s">
        <v>43</v>
      </c>
      <c r="Q1469" t="s">
        <v>58</v>
      </c>
      <c r="R1469" t="s">
        <v>58</v>
      </c>
      <c r="S1469" t="s">
        <v>58</v>
      </c>
      <c r="T1469" t="s">
        <v>58</v>
      </c>
      <c r="V1469" t="s">
        <v>58</v>
      </c>
    </row>
    <row r="1470" spans="5:22" x14ac:dyDescent="0.2">
      <c r="E1470" s="58" t="s">
        <v>117</v>
      </c>
      <c r="J1470" t="s">
        <v>43</v>
      </c>
      <c r="Q1470" t="s">
        <v>58</v>
      </c>
      <c r="R1470" t="s">
        <v>58</v>
      </c>
      <c r="S1470" t="s">
        <v>58</v>
      </c>
      <c r="T1470" t="s">
        <v>58</v>
      </c>
      <c r="V1470" t="s">
        <v>58</v>
      </c>
    </row>
    <row r="1471" spans="5:22" x14ac:dyDescent="0.2">
      <c r="E1471" s="58" t="s">
        <v>117</v>
      </c>
      <c r="J1471" t="s">
        <v>43</v>
      </c>
      <c r="Q1471" t="s">
        <v>58</v>
      </c>
      <c r="R1471" t="s">
        <v>58</v>
      </c>
      <c r="S1471" t="s">
        <v>58</v>
      </c>
      <c r="T1471" t="s">
        <v>58</v>
      </c>
      <c r="V1471" t="s">
        <v>58</v>
      </c>
    </row>
    <row r="1472" spans="5:22" x14ac:dyDescent="0.2">
      <c r="E1472" s="58" t="s">
        <v>117</v>
      </c>
      <c r="J1472" t="s">
        <v>43</v>
      </c>
      <c r="Q1472" t="s">
        <v>58</v>
      </c>
      <c r="R1472" t="s">
        <v>58</v>
      </c>
      <c r="S1472" t="s">
        <v>58</v>
      </c>
      <c r="T1472" t="s">
        <v>58</v>
      </c>
      <c r="V1472" t="s">
        <v>58</v>
      </c>
    </row>
    <row r="1473" spans="5:22" x14ac:dyDescent="0.2">
      <c r="E1473" s="58" t="s">
        <v>117</v>
      </c>
      <c r="J1473" t="s">
        <v>43</v>
      </c>
      <c r="Q1473" t="s">
        <v>58</v>
      </c>
      <c r="R1473" t="s">
        <v>58</v>
      </c>
      <c r="S1473" t="s">
        <v>58</v>
      </c>
      <c r="T1473" t="s">
        <v>58</v>
      </c>
      <c r="V1473" t="s">
        <v>58</v>
      </c>
    </row>
    <row r="1474" spans="5:22" x14ac:dyDescent="0.2">
      <c r="E1474" s="58" t="s">
        <v>117</v>
      </c>
      <c r="J1474" t="s">
        <v>43</v>
      </c>
      <c r="Q1474" t="s">
        <v>58</v>
      </c>
      <c r="R1474" t="s">
        <v>58</v>
      </c>
      <c r="S1474" t="s">
        <v>58</v>
      </c>
      <c r="T1474" t="s">
        <v>58</v>
      </c>
      <c r="V1474" t="s">
        <v>58</v>
      </c>
    </row>
    <row r="1475" spans="5:22" x14ac:dyDescent="0.2">
      <c r="E1475" s="58" t="s">
        <v>117</v>
      </c>
      <c r="J1475" t="s">
        <v>43</v>
      </c>
      <c r="Q1475" t="s">
        <v>58</v>
      </c>
      <c r="R1475" t="s">
        <v>58</v>
      </c>
      <c r="S1475" t="s">
        <v>58</v>
      </c>
      <c r="T1475" t="s">
        <v>58</v>
      </c>
      <c r="V1475" t="s">
        <v>58</v>
      </c>
    </row>
    <row r="1476" spans="5:22" x14ac:dyDescent="0.2">
      <c r="E1476" s="58" t="s">
        <v>117</v>
      </c>
      <c r="J1476" t="s">
        <v>43</v>
      </c>
      <c r="Q1476" t="s">
        <v>58</v>
      </c>
      <c r="R1476" t="s">
        <v>58</v>
      </c>
      <c r="S1476" t="s">
        <v>58</v>
      </c>
      <c r="T1476" t="s">
        <v>58</v>
      </c>
      <c r="V1476" t="s">
        <v>58</v>
      </c>
    </row>
    <row r="1477" spans="5:22" x14ac:dyDescent="0.2">
      <c r="E1477" s="58" t="s">
        <v>117</v>
      </c>
      <c r="J1477" t="s">
        <v>43</v>
      </c>
      <c r="Q1477" t="s">
        <v>58</v>
      </c>
      <c r="R1477" t="s">
        <v>58</v>
      </c>
      <c r="S1477" t="s">
        <v>58</v>
      </c>
      <c r="T1477" t="s">
        <v>58</v>
      </c>
      <c r="V1477" t="s">
        <v>58</v>
      </c>
    </row>
    <row r="1478" spans="5:22" x14ac:dyDescent="0.2">
      <c r="E1478" s="58" t="s">
        <v>117</v>
      </c>
      <c r="J1478" t="s">
        <v>43</v>
      </c>
      <c r="Q1478" t="s">
        <v>58</v>
      </c>
      <c r="R1478" t="s">
        <v>58</v>
      </c>
      <c r="S1478" t="s">
        <v>58</v>
      </c>
      <c r="T1478" t="s">
        <v>58</v>
      </c>
      <c r="V1478" t="s">
        <v>58</v>
      </c>
    </row>
    <row r="1479" spans="5:22" x14ac:dyDescent="0.2">
      <c r="E1479" s="58" t="s">
        <v>117</v>
      </c>
      <c r="J1479" t="s">
        <v>43</v>
      </c>
      <c r="Q1479" t="s">
        <v>58</v>
      </c>
      <c r="R1479" t="s">
        <v>58</v>
      </c>
      <c r="S1479" t="s">
        <v>58</v>
      </c>
      <c r="T1479" t="s">
        <v>58</v>
      </c>
      <c r="V1479" t="s">
        <v>58</v>
      </c>
    </row>
    <row r="1480" spans="5:22" x14ac:dyDescent="0.2">
      <c r="E1480" s="58" t="s">
        <v>117</v>
      </c>
      <c r="J1480" t="s">
        <v>43</v>
      </c>
      <c r="Q1480" t="s">
        <v>58</v>
      </c>
      <c r="R1480" t="s">
        <v>58</v>
      </c>
      <c r="S1480" t="s">
        <v>58</v>
      </c>
      <c r="T1480" t="s">
        <v>58</v>
      </c>
      <c r="V1480" t="s">
        <v>58</v>
      </c>
    </row>
    <row r="1481" spans="5:22" x14ac:dyDescent="0.2">
      <c r="E1481" s="58" t="s">
        <v>117</v>
      </c>
      <c r="J1481" t="s">
        <v>43</v>
      </c>
      <c r="Q1481" t="s">
        <v>58</v>
      </c>
      <c r="R1481" t="s">
        <v>58</v>
      </c>
      <c r="S1481" t="s">
        <v>58</v>
      </c>
      <c r="T1481" t="s">
        <v>58</v>
      </c>
      <c r="V1481" t="s">
        <v>58</v>
      </c>
    </row>
    <row r="1482" spans="5:22" x14ac:dyDescent="0.2">
      <c r="E1482" s="58" t="s">
        <v>117</v>
      </c>
      <c r="J1482" t="s">
        <v>43</v>
      </c>
      <c r="Q1482" t="s">
        <v>58</v>
      </c>
      <c r="R1482" t="s">
        <v>58</v>
      </c>
      <c r="S1482" t="s">
        <v>58</v>
      </c>
      <c r="T1482" t="s">
        <v>58</v>
      </c>
      <c r="V1482" t="s">
        <v>58</v>
      </c>
    </row>
    <row r="1483" spans="5:22" x14ac:dyDescent="0.2">
      <c r="E1483" s="58" t="s">
        <v>117</v>
      </c>
      <c r="J1483" t="s">
        <v>43</v>
      </c>
      <c r="Q1483" t="s">
        <v>58</v>
      </c>
      <c r="R1483" t="s">
        <v>58</v>
      </c>
      <c r="S1483" t="s">
        <v>58</v>
      </c>
      <c r="T1483" t="s">
        <v>58</v>
      </c>
      <c r="V1483" t="s">
        <v>58</v>
      </c>
    </row>
    <row r="1484" spans="5:22" x14ac:dyDescent="0.2">
      <c r="E1484" s="58" t="s">
        <v>117</v>
      </c>
      <c r="J1484" t="s">
        <v>43</v>
      </c>
      <c r="Q1484" t="s">
        <v>58</v>
      </c>
      <c r="R1484" t="s">
        <v>58</v>
      </c>
      <c r="S1484" t="s">
        <v>58</v>
      </c>
      <c r="T1484" t="s">
        <v>58</v>
      </c>
      <c r="V1484" t="s">
        <v>58</v>
      </c>
    </row>
    <row r="1485" spans="5:22" x14ac:dyDescent="0.2">
      <c r="E1485" s="58" t="s">
        <v>117</v>
      </c>
      <c r="J1485" t="s">
        <v>43</v>
      </c>
      <c r="Q1485" t="s">
        <v>58</v>
      </c>
      <c r="R1485" t="s">
        <v>58</v>
      </c>
      <c r="S1485" t="s">
        <v>58</v>
      </c>
      <c r="T1485" t="s">
        <v>58</v>
      </c>
      <c r="V1485" t="s">
        <v>58</v>
      </c>
    </row>
    <row r="1486" spans="5:22" x14ac:dyDescent="0.2">
      <c r="E1486" s="58" t="s">
        <v>117</v>
      </c>
      <c r="J1486" t="s">
        <v>43</v>
      </c>
      <c r="Q1486" t="s">
        <v>58</v>
      </c>
      <c r="R1486" t="s">
        <v>58</v>
      </c>
      <c r="S1486" t="s">
        <v>58</v>
      </c>
      <c r="T1486" t="s">
        <v>58</v>
      </c>
      <c r="V1486" t="s">
        <v>58</v>
      </c>
    </row>
    <row r="1487" spans="5:22" x14ac:dyDescent="0.2">
      <c r="E1487" s="58" t="s">
        <v>117</v>
      </c>
      <c r="J1487" t="s">
        <v>43</v>
      </c>
      <c r="Q1487" t="s">
        <v>58</v>
      </c>
      <c r="R1487" t="s">
        <v>58</v>
      </c>
      <c r="S1487" t="s">
        <v>58</v>
      </c>
      <c r="T1487" t="s">
        <v>58</v>
      </c>
      <c r="V1487" t="s">
        <v>58</v>
      </c>
    </row>
    <row r="1488" spans="5:22" x14ac:dyDescent="0.2">
      <c r="E1488" s="58" t="s">
        <v>117</v>
      </c>
      <c r="J1488" t="s">
        <v>43</v>
      </c>
      <c r="Q1488" t="s">
        <v>58</v>
      </c>
      <c r="R1488" t="s">
        <v>58</v>
      </c>
      <c r="S1488" t="s">
        <v>58</v>
      </c>
      <c r="T1488" t="s">
        <v>58</v>
      </c>
      <c r="V1488" t="s">
        <v>58</v>
      </c>
    </row>
    <row r="1489" spans="5:22" x14ac:dyDescent="0.2">
      <c r="E1489" s="58" t="s">
        <v>117</v>
      </c>
      <c r="J1489" t="s">
        <v>43</v>
      </c>
      <c r="Q1489" t="s">
        <v>58</v>
      </c>
      <c r="R1489" t="s">
        <v>58</v>
      </c>
      <c r="S1489" t="s">
        <v>58</v>
      </c>
      <c r="T1489" t="s">
        <v>58</v>
      </c>
      <c r="V1489" t="s">
        <v>58</v>
      </c>
    </row>
    <row r="1490" spans="5:22" x14ac:dyDescent="0.2">
      <c r="E1490" s="58" t="s">
        <v>117</v>
      </c>
      <c r="J1490" t="s">
        <v>43</v>
      </c>
      <c r="Q1490" t="s">
        <v>58</v>
      </c>
      <c r="R1490" t="s">
        <v>58</v>
      </c>
      <c r="S1490" t="s">
        <v>58</v>
      </c>
      <c r="T1490" t="s">
        <v>58</v>
      </c>
      <c r="V1490" t="s">
        <v>58</v>
      </c>
    </row>
    <row r="1491" spans="5:22" x14ac:dyDescent="0.2">
      <c r="E1491" s="58" t="s">
        <v>117</v>
      </c>
      <c r="J1491" t="s">
        <v>43</v>
      </c>
      <c r="Q1491" t="s">
        <v>58</v>
      </c>
      <c r="R1491" t="s">
        <v>58</v>
      </c>
      <c r="S1491" t="s">
        <v>58</v>
      </c>
      <c r="T1491" t="s">
        <v>58</v>
      </c>
      <c r="V1491" t="s">
        <v>58</v>
      </c>
    </row>
    <row r="1492" spans="5:22" x14ac:dyDescent="0.2">
      <c r="E1492" s="58" t="s">
        <v>117</v>
      </c>
      <c r="J1492" t="s">
        <v>43</v>
      </c>
      <c r="Q1492" t="s">
        <v>58</v>
      </c>
      <c r="R1492" t="s">
        <v>58</v>
      </c>
      <c r="S1492" t="s">
        <v>58</v>
      </c>
      <c r="T1492" t="s">
        <v>58</v>
      </c>
      <c r="V1492" t="s">
        <v>58</v>
      </c>
    </row>
    <row r="1493" spans="5:22" x14ac:dyDescent="0.2">
      <c r="E1493" s="58" t="s">
        <v>117</v>
      </c>
      <c r="J1493" t="s">
        <v>43</v>
      </c>
      <c r="Q1493" t="s">
        <v>58</v>
      </c>
      <c r="R1493" t="s">
        <v>58</v>
      </c>
      <c r="S1493" t="s">
        <v>58</v>
      </c>
      <c r="T1493" t="s">
        <v>58</v>
      </c>
      <c r="V1493" t="s">
        <v>58</v>
      </c>
    </row>
    <row r="1494" spans="5:22" x14ac:dyDescent="0.2">
      <c r="E1494" s="58" t="s">
        <v>117</v>
      </c>
      <c r="J1494" t="s">
        <v>43</v>
      </c>
      <c r="Q1494" t="s">
        <v>58</v>
      </c>
      <c r="R1494" t="s">
        <v>58</v>
      </c>
      <c r="S1494" t="s">
        <v>58</v>
      </c>
      <c r="T1494" t="s">
        <v>58</v>
      </c>
      <c r="V1494" t="s">
        <v>58</v>
      </c>
    </row>
    <row r="1495" spans="5:22" x14ac:dyDescent="0.2">
      <c r="E1495" s="58" t="s">
        <v>117</v>
      </c>
      <c r="J1495" t="s">
        <v>43</v>
      </c>
      <c r="Q1495" t="s">
        <v>58</v>
      </c>
      <c r="R1495" t="s">
        <v>58</v>
      </c>
      <c r="S1495" t="s">
        <v>58</v>
      </c>
      <c r="T1495" t="s">
        <v>58</v>
      </c>
      <c r="V1495" t="s">
        <v>58</v>
      </c>
    </row>
    <row r="1496" spans="5:22" x14ac:dyDescent="0.2">
      <c r="E1496" s="58" t="s">
        <v>117</v>
      </c>
      <c r="J1496" t="s">
        <v>43</v>
      </c>
      <c r="Q1496" t="s">
        <v>58</v>
      </c>
      <c r="R1496" t="s">
        <v>58</v>
      </c>
      <c r="S1496" t="s">
        <v>58</v>
      </c>
      <c r="T1496" t="s">
        <v>58</v>
      </c>
      <c r="V1496" t="s">
        <v>58</v>
      </c>
    </row>
    <row r="1497" spans="5:22" x14ac:dyDescent="0.2">
      <c r="E1497" s="58" t="s">
        <v>117</v>
      </c>
      <c r="J1497" t="s">
        <v>43</v>
      </c>
      <c r="Q1497" t="s">
        <v>58</v>
      </c>
      <c r="R1497" t="s">
        <v>58</v>
      </c>
      <c r="S1497" t="s">
        <v>58</v>
      </c>
      <c r="T1497" t="s">
        <v>58</v>
      </c>
      <c r="V1497" t="s">
        <v>58</v>
      </c>
    </row>
    <row r="1498" spans="5:22" x14ac:dyDescent="0.2">
      <c r="E1498" s="58" t="s">
        <v>117</v>
      </c>
      <c r="J1498" t="s">
        <v>43</v>
      </c>
      <c r="Q1498" t="s">
        <v>58</v>
      </c>
      <c r="R1498" t="s">
        <v>58</v>
      </c>
      <c r="S1498" t="s">
        <v>58</v>
      </c>
      <c r="T1498" t="s">
        <v>58</v>
      </c>
      <c r="V1498" t="s">
        <v>58</v>
      </c>
    </row>
    <row r="1499" spans="5:22" x14ac:dyDescent="0.2">
      <c r="E1499" s="58" t="s">
        <v>117</v>
      </c>
      <c r="J1499" t="s">
        <v>43</v>
      </c>
      <c r="Q1499" t="s">
        <v>58</v>
      </c>
      <c r="R1499" t="s">
        <v>58</v>
      </c>
      <c r="S1499" t="s">
        <v>58</v>
      </c>
      <c r="T1499" t="s">
        <v>58</v>
      </c>
      <c r="V1499" t="s">
        <v>58</v>
      </c>
    </row>
    <row r="1500" spans="5:22" x14ac:dyDescent="0.2">
      <c r="E1500" s="58" t="s">
        <v>117</v>
      </c>
      <c r="J1500" t="s">
        <v>43</v>
      </c>
      <c r="Q1500" t="s">
        <v>58</v>
      </c>
      <c r="R1500" t="s">
        <v>58</v>
      </c>
      <c r="S1500" t="s">
        <v>58</v>
      </c>
      <c r="T1500" t="s">
        <v>58</v>
      </c>
      <c r="V1500" t="s">
        <v>58</v>
      </c>
    </row>
    <row r="1501" spans="5:22" x14ac:dyDescent="0.2">
      <c r="E1501" s="58" t="s">
        <v>117</v>
      </c>
      <c r="J1501" t="s">
        <v>43</v>
      </c>
      <c r="Q1501" t="s">
        <v>58</v>
      </c>
      <c r="R1501" t="s">
        <v>58</v>
      </c>
      <c r="S1501" t="s">
        <v>58</v>
      </c>
      <c r="T1501" t="s">
        <v>58</v>
      </c>
      <c r="V1501" t="s">
        <v>58</v>
      </c>
    </row>
    <row r="1502" spans="5:22" x14ac:dyDescent="0.2">
      <c r="E1502" s="58" t="s">
        <v>117</v>
      </c>
      <c r="J1502" t="s">
        <v>43</v>
      </c>
      <c r="Q1502" t="s">
        <v>58</v>
      </c>
      <c r="R1502" t="s">
        <v>58</v>
      </c>
      <c r="S1502" t="s">
        <v>58</v>
      </c>
      <c r="T1502" t="s">
        <v>58</v>
      </c>
      <c r="V1502" t="s">
        <v>58</v>
      </c>
    </row>
    <row r="1503" spans="5:22" x14ac:dyDescent="0.2">
      <c r="E1503" s="58" t="s">
        <v>117</v>
      </c>
      <c r="J1503" t="s">
        <v>43</v>
      </c>
      <c r="Q1503" t="s">
        <v>58</v>
      </c>
      <c r="R1503" t="s">
        <v>58</v>
      </c>
      <c r="S1503" t="s">
        <v>58</v>
      </c>
      <c r="T1503" t="s">
        <v>58</v>
      </c>
      <c r="V1503" t="s">
        <v>58</v>
      </c>
    </row>
    <row r="1504" spans="5:22" x14ac:dyDescent="0.2">
      <c r="E1504" s="58" t="s">
        <v>117</v>
      </c>
      <c r="J1504" t="s">
        <v>43</v>
      </c>
      <c r="Q1504" t="s">
        <v>58</v>
      </c>
      <c r="R1504" t="s">
        <v>58</v>
      </c>
      <c r="S1504" t="s">
        <v>58</v>
      </c>
      <c r="T1504" t="s">
        <v>58</v>
      </c>
      <c r="V1504" t="s">
        <v>58</v>
      </c>
    </row>
    <row r="1505" spans="5:22" x14ac:dyDescent="0.2">
      <c r="E1505" s="58" t="s">
        <v>117</v>
      </c>
      <c r="J1505" t="s">
        <v>43</v>
      </c>
      <c r="Q1505" t="s">
        <v>58</v>
      </c>
      <c r="R1505" t="s">
        <v>58</v>
      </c>
      <c r="S1505" t="s">
        <v>58</v>
      </c>
      <c r="T1505" t="s">
        <v>58</v>
      </c>
      <c r="V1505" t="s">
        <v>58</v>
      </c>
    </row>
    <row r="1506" spans="5:22" x14ac:dyDescent="0.2">
      <c r="E1506" s="58" t="s">
        <v>117</v>
      </c>
      <c r="J1506" t="s">
        <v>43</v>
      </c>
      <c r="Q1506" t="s">
        <v>58</v>
      </c>
      <c r="R1506" t="s">
        <v>58</v>
      </c>
      <c r="S1506" t="s">
        <v>58</v>
      </c>
      <c r="T1506" t="s">
        <v>58</v>
      </c>
      <c r="V1506" t="s">
        <v>58</v>
      </c>
    </row>
    <row r="1507" spans="5:22" x14ac:dyDescent="0.2">
      <c r="E1507" s="58" t="s">
        <v>117</v>
      </c>
      <c r="J1507" t="s">
        <v>43</v>
      </c>
      <c r="Q1507" t="s">
        <v>58</v>
      </c>
      <c r="R1507" t="s">
        <v>58</v>
      </c>
      <c r="S1507" t="s">
        <v>58</v>
      </c>
      <c r="T1507" t="s">
        <v>58</v>
      </c>
      <c r="V1507" t="s">
        <v>58</v>
      </c>
    </row>
    <row r="1508" spans="5:22" x14ac:dyDescent="0.2">
      <c r="E1508" s="58" t="s">
        <v>117</v>
      </c>
      <c r="J1508" t="s">
        <v>43</v>
      </c>
      <c r="Q1508" t="s">
        <v>58</v>
      </c>
      <c r="R1508" t="s">
        <v>58</v>
      </c>
      <c r="S1508" t="s">
        <v>58</v>
      </c>
      <c r="T1508" t="s">
        <v>58</v>
      </c>
      <c r="V1508" t="s">
        <v>58</v>
      </c>
    </row>
    <row r="1509" spans="5:22" x14ac:dyDescent="0.2">
      <c r="E1509" s="58" t="s">
        <v>117</v>
      </c>
      <c r="J1509" t="s">
        <v>43</v>
      </c>
      <c r="Q1509" t="s">
        <v>58</v>
      </c>
      <c r="R1509" t="s">
        <v>58</v>
      </c>
      <c r="S1509" t="s">
        <v>58</v>
      </c>
      <c r="T1509" t="s">
        <v>58</v>
      </c>
      <c r="V1509" t="s">
        <v>58</v>
      </c>
    </row>
    <row r="1510" spans="5:22" x14ac:dyDescent="0.2">
      <c r="E1510" s="58" t="s">
        <v>117</v>
      </c>
      <c r="J1510" t="s">
        <v>43</v>
      </c>
      <c r="Q1510" t="s">
        <v>58</v>
      </c>
      <c r="R1510" t="s">
        <v>58</v>
      </c>
      <c r="S1510" t="s">
        <v>58</v>
      </c>
      <c r="T1510" t="s">
        <v>58</v>
      </c>
      <c r="V1510" t="s">
        <v>58</v>
      </c>
    </row>
    <row r="1511" spans="5:22" x14ac:dyDescent="0.2">
      <c r="E1511" s="58" t="s">
        <v>117</v>
      </c>
      <c r="J1511" t="s">
        <v>43</v>
      </c>
      <c r="Q1511" t="s">
        <v>58</v>
      </c>
      <c r="R1511" t="s">
        <v>58</v>
      </c>
      <c r="S1511" t="s">
        <v>58</v>
      </c>
      <c r="T1511" t="s">
        <v>58</v>
      </c>
      <c r="V1511" t="s">
        <v>58</v>
      </c>
    </row>
    <row r="1512" spans="5:22" x14ac:dyDescent="0.2">
      <c r="E1512" s="58" t="s">
        <v>117</v>
      </c>
      <c r="J1512" t="s">
        <v>43</v>
      </c>
      <c r="Q1512" t="s">
        <v>58</v>
      </c>
      <c r="R1512" t="s">
        <v>58</v>
      </c>
      <c r="S1512" t="s">
        <v>58</v>
      </c>
      <c r="T1512" t="s">
        <v>58</v>
      </c>
      <c r="V1512" t="s">
        <v>58</v>
      </c>
    </row>
    <row r="1513" spans="5:22" x14ac:dyDescent="0.2">
      <c r="E1513" s="58" t="s">
        <v>117</v>
      </c>
      <c r="J1513" t="s">
        <v>43</v>
      </c>
      <c r="Q1513" t="s">
        <v>58</v>
      </c>
      <c r="R1513" t="s">
        <v>58</v>
      </c>
      <c r="S1513" t="s">
        <v>58</v>
      </c>
      <c r="T1513" t="s">
        <v>58</v>
      </c>
      <c r="V1513" t="s">
        <v>58</v>
      </c>
    </row>
    <row r="1514" spans="5:22" x14ac:dyDescent="0.2">
      <c r="E1514" s="58" t="s">
        <v>117</v>
      </c>
      <c r="J1514" t="s">
        <v>43</v>
      </c>
      <c r="Q1514" t="s">
        <v>58</v>
      </c>
      <c r="R1514" t="s">
        <v>58</v>
      </c>
      <c r="S1514" t="s">
        <v>58</v>
      </c>
      <c r="T1514" t="s">
        <v>58</v>
      </c>
      <c r="V1514" t="s">
        <v>58</v>
      </c>
    </row>
    <row r="1515" spans="5:22" x14ac:dyDescent="0.2">
      <c r="E1515" s="58" t="s">
        <v>117</v>
      </c>
      <c r="J1515" t="s">
        <v>43</v>
      </c>
      <c r="Q1515" t="s">
        <v>58</v>
      </c>
      <c r="R1515" t="s">
        <v>58</v>
      </c>
      <c r="S1515" t="s">
        <v>58</v>
      </c>
      <c r="T1515" t="s">
        <v>58</v>
      </c>
      <c r="V1515" t="s">
        <v>58</v>
      </c>
    </row>
    <row r="1516" spans="5:22" x14ac:dyDescent="0.2">
      <c r="E1516" s="58" t="s">
        <v>117</v>
      </c>
      <c r="J1516" t="s">
        <v>43</v>
      </c>
      <c r="Q1516" t="s">
        <v>58</v>
      </c>
      <c r="R1516" t="s">
        <v>58</v>
      </c>
      <c r="S1516" t="s">
        <v>58</v>
      </c>
      <c r="T1516" t="s">
        <v>58</v>
      </c>
      <c r="V1516" t="s">
        <v>58</v>
      </c>
    </row>
    <row r="1517" spans="5:22" x14ac:dyDescent="0.2">
      <c r="E1517" s="58" t="s">
        <v>117</v>
      </c>
      <c r="J1517" t="s">
        <v>43</v>
      </c>
      <c r="Q1517" t="s">
        <v>58</v>
      </c>
      <c r="R1517" t="s">
        <v>58</v>
      </c>
      <c r="S1517" t="s">
        <v>58</v>
      </c>
      <c r="T1517" t="s">
        <v>58</v>
      </c>
      <c r="V1517" t="s">
        <v>58</v>
      </c>
    </row>
    <row r="1518" spans="5:22" x14ac:dyDescent="0.2">
      <c r="E1518" s="58" t="s">
        <v>117</v>
      </c>
      <c r="J1518" t="s">
        <v>43</v>
      </c>
      <c r="Q1518" t="s">
        <v>58</v>
      </c>
      <c r="R1518" t="s">
        <v>58</v>
      </c>
      <c r="S1518" t="s">
        <v>58</v>
      </c>
      <c r="T1518" t="s">
        <v>58</v>
      </c>
      <c r="V1518" t="s">
        <v>58</v>
      </c>
    </row>
    <row r="1519" spans="5:22" x14ac:dyDescent="0.2">
      <c r="E1519" s="58" t="s">
        <v>117</v>
      </c>
      <c r="J1519" t="s">
        <v>43</v>
      </c>
      <c r="Q1519" t="s">
        <v>58</v>
      </c>
      <c r="R1519" t="s">
        <v>58</v>
      </c>
      <c r="S1519" t="s">
        <v>58</v>
      </c>
      <c r="T1519" t="s">
        <v>58</v>
      </c>
      <c r="V1519" t="s">
        <v>58</v>
      </c>
    </row>
    <row r="1520" spans="5:22" x14ac:dyDescent="0.2">
      <c r="E1520" s="58" t="s">
        <v>117</v>
      </c>
      <c r="J1520" t="s">
        <v>43</v>
      </c>
      <c r="Q1520" t="s">
        <v>58</v>
      </c>
      <c r="R1520" t="s">
        <v>58</v>
      </c>
      <c r="S1520" t="s">
        <v>58</v>
      </c>
      <c r="T1520" t="s">
        <v>58</v>
      </c>
      <c r="V1520" t="s">
        <v>58</v>
      </c>
    </row>
    <row r="1521" spans="5:22" x14ac:dyDescent="0.2">
      <c r="E1521" s="58" t="s">
        <v>117</v>
      </c>
      <c r="J1521" t="s">
        <v>43</v>
      </c>
      <c r="Q1521" t="s">
        <v>58</v>
      </c>
      <c r="R1521" t="s">
        <v>58</v>
      </c>
      <c r="S1521" t="s">
        <v>58</v>
      </c>
      <c r="T1521" t="s">
        <v>58</v>
      </c>
      <c r="V1521" t="s">
        <v>58</v>
      </c>
    </row>
    <row r="1522" spans="5:22" x14ac:dyDescent="0.2">
      <c r="E1522" s="58" t="s">
        <v>117</v>
      </c>
      <c r="J1522" t="s">
        <v>43</v>
      </c>
      <c r="Q1522" t="s">
        <v>58</v>
      </c>
      <c r="R1522" t="s">
        <v>58</v>
      </c>
      <c r="S1522" t="s">
        <v>58</v>
      </c>
      <c r="T1522" t="s">
        <v>58</v>
      </c>
      <c r="V1522" t="s">
        <v>58</v>
      </c>
    </row>
    <row r="1523" spans="5:22" x14ac:dyDescent="0.2">
      <c r="E1523" s="58" t="s">
        <v>117</v>
      </c>
      <c r="J1523" t="s">
        <v>43</v>
      </c>
      <c r="Q1523" t="s">
        <v>58</v>
      </c>
      <c r="R1523" t="s">
        <v>58</v>
      </c>
      <c r="S1523" t="s">
        <v>58</v>
      </c>
      <c r="T1523" t="s">
        <v>58</v>
      </c>
      <c r="V1523" t="s">
        <v>58</v>
      </c>
    </row>
    <row r="1524" spans="5:22" x14ac:dyDescent="0.2">
      <c r="E1524" s="58" t="s">
        <v>117</v>
      </c>
      <c r="J1524" t="s">
        <v>43</v>
      </c>
      <c r="Q1524" t="s">
        <v>58</v>
      </c>
      <c r="R1524" t="s">
        <v>58</v>
      </c>
      <c r="S1524" t="s">
        <v>58</v>
      </c>
      <c r="T1524" t="s">
        <v>58</v>
      </c>
      <c r="V1524" t="s">
        <v>58</v>
      </c>
    </row>
    <row r="1525" spans="5:22" x14ac:dyDescent="0.2">
      <c r="E1525" s="58" t="s">
        <v>117</v>
      </c>
      <c r="J1525" t="s">
        <v>43</v>
      </c>
      <c r="Q1525" t="s">
        <v>58</v>
      </c>
      <c r="R1525" t="s">
        <v>58</v>
      </c>
      <c r="S1525" t="s">
        <v>58</v>
      </c>
      <c r="T1525" t="s">
        <v>58</v>
      </c>
      <c r="V1525" t="s">
        <v>58</v>
      </c>
    </row>
    <row r="1526" spans="5:22" x14ac:dyDescent="0.2">
      <c r="E1526" s="58" t="s">
        <v>117</v>
      </c>
      <c r="J1526" t="s">
        <v>43</v>
      </c>
      <c r="Q1526" t="s">
        <v>58</v>
      </c>
      <c r="R1526" t="s">
        <v>58</v>
      </c>
      <c r="S1526" t="s">
        <v>58</v>
      </c>
      <c r="T1526" t="s">
        <v>58</v>
      </c>
      <c r="V1526" t="s">
        <v>58</v>
      </c>
    </row>
    <row r="1527" spans="5:22" x14ac:dyDescent="0.2">
      <c r="E1527" s="58" t="s">
        <v>117</v>
      </c>
      <c r="J1527" t="s">
        <v>43</v>
      </c>
      <c r="Q1527" t="s">
        <v>58</v>
      </c>
      <c r="R1527" t="s">
        <v>58</v>
      </c>
      <c r="S1527" t="s">
        <v>58</v>
      </c>
      <c r="T1527" t="s">
        <v>58</v>
      </c>
      <c r="V1527" t="s">
        <v>58</v>
      </c>
    </row>
    <row r="1528" spans="5:22" x14ac:dyDescent="0.2">
      <c r="E1528" s="58" t="s">
        <v>117</v>
      </c>
      <c r="J1528" t="s">
        <v>43</v>
      </c>
      <c r="Q1528" t="s">
        <v>58</v>
      </c>
      <c r="R1528" t="s">
        <v>58</v>
      </c>
      <c r="S1528" t="s">
        <v>58</v>
      </c>
      <c r="T1528" t="s">
        <v>58</v>
      </c>
      <c r="V1528" t="s">
        <v>58</v>
      </c>
    </row>
    <row r="1529" spans="5:22" x14ac:dyDescent="0.2">
      <c r="E1529" s="58" t="s">
        <v>117</v>
      </c>
      <c r="J1529" t="s">
        <v>43</v>
      </c>
      <c r="Q1529" t="s">
        <v>58</v>
      </c>
      <c r="R1529" t="s">
        <v>58</v>
      </c>
      <c r="S1529" t="s">
        <v>58</v>
      </c>
      <c r="T1529" t="s">
        <v>58</v>
      </c>
      <c r="V1529" t="s">
        <v>58</v>
      </c>
    </row>
    <row r="1530" spans="5:22" x14ac:dyDescent="0.2">
      <c r="E1530" s="58" t="s">
        <v>117</v>
      </c>
      <c r="J1530" t="s">
        <v>43</v>
      </c>
      <c r="Q1530" t="s">
        <v>58</v>
      </c>
      <c r="R1530" t="s">
        <v>58</v>
      </c>
      <c r="S1530" t="s">
        <v>58</v>
      </c>
      <c r="T1530" t="s">
        <v>58</v>
      </c>
      <c r="V1530" t="s">
        <v>58</v>
      </c>
    </row>
    <row r="1531" spans="5:22" x14ac:dyDescent="0.2">
      <c r="E1531" s="58" t="s">
        <v>117</v>
      </c>
      <c r="J1531" t="s">
        <v>43</v>
      </c>
      <c r="Q1531" t="s">
        <v>58</v>
      </c>
      <c r="R1531" t="s">
        <v>58</v>
      </c>
      <c r="S1531" t="s">
        <v>58</v>
      </c>
      <c r="T1531" t="s">
        <v>58</v>
      </c>
      <c r="V1531" t="s">
        <v>58</v>
      </c>
    </row>
    <row r="1532" spans="5:22" x14ac:dyDescent="0.2">
      <c r="E1532" s="58" t="s">
        <v>117</v>
      </c>
      <c r="J1532" t="s">
        <v>43</v>
      </c>
      <c r="Q1532" t="s">
        <v>58</v>
      </c>
      <c r="R1532" t="s">
        <v>58</v>
      </c>
      <c r="S1532" t="s">
        <v>58</v>
      </c>
      <c r="T1532" t="s">
        <v>58</v>
      </c>
      <c r="V1532" t="s">
        <v>58</v>
      </c>
    </row>
    <row r="1533" spans="5:22" x14ac:dyDescent="0.2">
      <c r="E1533" s="58" t="s">
        <v>117</v>
      </c>
      <c r="J1533" t="s">
        <v>43</v>
      </c>
      <c r="Q1533" t="s">
        <v>58</v>
      </c>
      <c r="R1533" t="s">
        <v>58</v>
      </c>
      <c r="S1533" t="s">
        <v>58</v>
      </c>
      <c r="T1533" t="s">
        <v>58</v>
      </c>
      <c r="V1533" t="s">
        <v>58</v>
      </c>
    </row>
    <row r="1534" spans="5:22" x14ac:dyDescent="0.2">
      <c r="E1534" s="58" t="s">
        <v>117</v>
      </c>
      <c r="J1534" t="s">
        <v>43</v>
      </c>
      <c r="Q1534" t="s">
        <v>58</v>
      </c>
      <c r="R1534" t="s">
        <v>58</v>
      </c>
      <c r="S1534" t="s">
        <v>58</v>
      </c>
      <c r="T1534" t="s">
        <v>58</v>
      </c>
      <c r="V1534" t="s">
        <v>58</v>
      </c>
    </row>
    <row r="1535" spans="5:22" x14ac:dyDescent="0.2">
      <c r="E1535" s="58" t="s">
        <v>117</v>
      </c>
      <c r="J1535" t="s">
        <v>43</v>
      </c>
      <c r="Q1535" t="s">
        <v>58</v>
      </c>
      <c r="R1535" t="s">
        <v>58</v>
      </c>
      <c r="S1535" t="s">
        <v>58</v>
      </c>
      <c r="T1535" t="s">
        <v>58</v>
      </c>
      <c r="V1535" t="s">
        <v>58</v>
      </c>
    </row>
    <row r="1536" spans="5:22" x14ac:dyDescent="0.2">
      <c r="E1536" s="58" t="s">
        <v>117</v>
      </c>
      <c r="J1536" t="s">
        <v>43</v>
      </c>
      <c r="Q1536" t="s">
        <v>58</v>
      </c>
      <c r="R1536" t="s">
        <v>58</v>
      </c>
      <c r="S1536" t="s">
        <v>58</v>
      </c>
      <c r="T1536" t="s">
        <v>58</v>
      </c>
      <c r="V1536" t="s">
        <v>58</v>
      </c>
    </row>
    <row r="1537" spans="5:22" x14ac:dyDescent="0.2">
      <c r="E1537" s="58" t="s">
        <v>117</v>
      </c>
      <c r="J1537" t="s">
        <v>43</v>
      </c>
      <c r="Q1537" t="s">
        <v>58</v>
      </c>
      <c r="R1537" t="s">
        <v>58</v>
      </c>
      <c r="S1537" t="s">
        <v>58</v>
      </c>
      <c r="T1537" t="s">
        <v>58</v>
      </c>
      <c r="V1537" t="s">
        <v>58</v>
      </c>
    </row>
    <row r="1538" spans="5:22" x14ac:dyDescent="0.2">
      <c r="E1538" s="58" t="s">
        <v>117</v>
      </c>
      <c r="J1538" t="s">
        <v>43</v>
      </c>
      <c r="Q1538" t="s">
        <v>58</v>
      </c>
      <c r="R1538" t="s">
        <v>58</v>
      </c>
      <c r="S1538" t="s">
        <v>58</v>
      </c>
      <c r="T1538" t="s">
        <v>58</v>
      </c>
      <c r="V1538" t="s">
        <v>58</v>
      </c>
    </row>
    <row r="1539" spans="5:22" x14ac:dyDescent="0.2">
      <c r="E1539" s="58" t="s">
        <v>117</v>
      </c>
      <c r="J1539" t="s">
        <v>43</v>
      </c>
      <c r="Q1539" t="s">
        <v>58</v>
      </c>
      <c r="R1539" t="s">
        <v>58</v>
      </c>
      <c r="S1539" t="s">
        <v>58</v>
      </c>
      <c r="T1539" t="s">
        <v>58</v>
      </c>
      <c r="V1539" t="s">
        <v>58</v>
      </c>
    </row>
    <row r="1540" spans="5:22" x14ac:dyDescent="0.2">
      <c r="E1540" s="58" t="s">
        <v>117</v>
      </c>
      <c r="J1540" t="s">
        <v>43</v>
      </c>
      <c r="Q1540" t="s">
        <v>58</v>
      </c>
      <c r="R1540" t="s">
        <v>58</v>
      </c>
      <c r="S1540" t="s">
        <v>58</v>
      </c>
      <c r="T1540" t="s">
        <v>58</v>
      </c>
      <c r="V1540" t="s">
        <v>58</v>
      </c>
    </row>
    <row r="1541" spans="5:22" x14ac:dyDescent="0.2">
      <c r="E1541" s="58" t="s">
        <v>117</v>
      </c>
      <c r="J1541" t="s">
        <v>43</v>
      </c>
      <c r="Q1541" t="s">
        <v>58</v>
      </c>
      <c r="R1541" t="s">
        <v>58</v>
      </c>
      <c r="S1541" t="s">
        <v>58</v>
      </c>
      <c r="T1541" t="s">
        <v>58</v>
      </c>
      <c r="V1541" t="s">
        <v>58</v>
      </c>
    </row>
    <row r="1542" spans="5:22" x14ac:dyDescent="0.2">
      <c r="E1542" s="58" t="s">
        <v>117</v>
      </c>
      <c r="J1542" t="s">
        <v>43</v>
      </c>
      <c r="Q1542" t="s">
        <v>58</v>
      </c>
      <c r="R1542" t="s">
        <v>58</v>
      </c>
      <c r="S1542" t="s">
        <v>58</v>
      </c>
      <c r="T1542" t="s">
        <v>58</v>
      </c>
      <c r="V1542" t="s">
        <v>58</v>
      </c>
    </row>
    <row r="1543" spans="5:22" x14ac:dyDescent="0.2">
      <c r="E1543" s="58" t="s">
        <v>117</v>
      </c>
      <c r="J1543" t="s">
        <v>43</v>
      </c>
      <c r="Q1543" t="s">
        <v>58</v>
      </c>
      <c r="R1543" t="s">
        <v>58</v>
      </c>
      <c r="S1543" t="s">
        <v>58</v>
      </c>
      <c r="T1543" t="s">
        <v>58</v>
      </c>
      <c r="V1543" t="s">
        <v>58</v>
      </c>
    </row>
    <row r="1544" spans="5:22" x14ac:dyDescent="0.2">
      <c r="E1544" s="58" t="s">
        <v>117</v>
      </c>
      <c r="J1544" t="s">
        <v>43</v>
      </c>
      <c r="Q1544" t="s">
        <v>58</v>
      </c>
      <c r="R1544" t="s">
        <v>58</v>
      </c>
      <c r="S1544" t="s">
        <v>58</v>
      </c>
      <c r="T1544" t="s">
        <v>58</v>
      </c>
      <c r="V1544" t="s">
        <v>58</v>
      </c>
    </row>
    <row r="1545" spans="5:22" x14ac:dyDescent="0.2">
      <c r="E1545" s="58" t="s">
        <v>117</v>
      </c>
      <c r="J1545" t="s">
        <v>43</v>
      </c>
      <c r="Q1545" t="s">
        <v>58</v>
      </c>
      <c r="R1545" t="s">
        <v>58</v>
      </c>
      <c r="S1545" t="s">
        <v>58</v>
      </c>
      <c r="T1545" t="s">
        <v>58</v>
      </c>
      <c r="V1545" t="s">
        <v>58</v>
      </c>
    </row>
    <row r="1546" spans="5:22" x14ac:dyDescent="0.2">
      <c r="E1546" s="58" t="s">
        <v>117</v>
      </c>
      <c r="J1546" t="s">
        <v>43</v>
      </c>
      <c r="Q1546" t="s">
        <v>58</v>
      </c>
      <c r="R1546" t="s">
        <v>58</v>
      </c>
      <c r="S1546" t="s">
        <v>58</v>
      </c>
      <c r="T1546" t="s">
        <v>58</v>
      </c>
      <c r="V1546" t="s">
        <v>58</v>
      </c>
    </row>
    <row r="1547" spans="5:22" x14ac:dyDescent="0.2">
      <c r="E1547" s="58" t="s">
        <v>117</v>
      </c>
      <c r="J1547" t="s">
        <v>43</v>
      </c>
      <c r="Q1547" t="s">
        <v>58</v>
      </c>
      <c r="R1547" t="s">
        <v>58</v>
      </c>
      <c r="S1547" t="s">
        <v>58</v>
      </c>
      <c r="T1547" t="s">
        <v>58</v>
      </c>
      <c r="V1547" t="s">
        <v>58</v>
      </c>
    </row>
    <row r="1548" spans="5:22" x14ac:dyDescent="0.2">
      <c r="E1548" s="58" t="s">
        <v>117</v>
      </c>
      <c r="J1548" t="s">
        <v>43</v>
      </c>
      <c r="Q1548" t="s">
        <v>58</v>
      </c>
      <c r="R1548" t="s">
        <v>58</v>
      </c>
      <c r="S1548" t="s">
        <v>58</v>
      </c>
      <c r="T1548" t="s">
        <v>58</v>
      </c>
      <c r="V1548" t="s">
        <v>58</v>
      </c>
    </row>
    <row r="1549" spans="5:22" x14ac:dyDescent="0.2">
      <c r="E1549" s="58" t="s">
        <v>117</v>
      </c>
      <c r="J1549" t="s">
        <v>43</v>
      </c>
      <c r="Q1549" t="s">
        <v>58</v>
      </c>
      <c r="R1549" t="s">
        <v>58</v>
      </c>
      <c r="S1549" t="s">
        <v>58</v>
      </c>
      <c r="T1549" t="s">
        <v>58</v>
      </c>
      <c r="V1549" t="s">
        <v>58</v>
      </c>
    </row>
    <row r="1550" spans="5:22" x14ac:dyDescent="0.2">
      <c r="E1550" s="58" t="s">
        <v>117</v>
      </c>
      <c r="J1550" t="s">
        <v>43</v>
      </c>
      <c r="Q1550" t="s">
        <v>58</v>
      </c>
      <c r="R1550" t="s">
        <v>58</v>
      </c>
      <c r="S1550" t="s">
        <v>58</v>
      </c>
      <c r="T1550" t="s">
        <v>58</v>
      </c>
      <c r="V1550" t="s">
        <v>58</v>
      </c>
    </row>
    <row r="1551" spans="5:22" x14ac:dyDescent="0.2">
      <c r="E1551" s="58" t="s">
        <v>117</v>
      </c>
      <c r="J1551" t="s">
        <v>43</v>
      </c>
      <c r="Q1551" t="s">
        <v>58</v>
      </c>
      <c r="R1551" t="s">
        <v>58</v>
      </c>
      <c r="S1551" t="s">
        <v>58</v>
      </c>
      <c r="T1551" t="s">
        <v>58</v>
      </c>
      <c r="V1551" t="s">
        <v>58</v>
      </c>
    </row>
    <row r="1552" spans="5:22" x14ac:dyDescent="0.2">
      <c r="E1552" s="58" t="s">
        <v>117</v>
      </c>
      <c r="J1552" t="s">
        <v>43</v>
      </c>
      <c r="Q1552" t="s">
        <v>58</v>
      </c>
      <c r="R1552" t="s">
        <v>58</v>
      </c>
      <c r="S1552" t="s">
        <v>58</v>
      </c>
      <c r="T1552" t="s">
        <v>58</v>
      </c>
      <c r="V1552" t="s">
        <v>58</v>
      </c>
    </row>
    <row r="1553" spans="5:22" x14ac:dyDescent="0.2">
      <c r="E1553" s="58" t="s">
        <v>117</v>
      </c>
      <c r="J1553" t="s">
        <v>43</v>
      </c>
      <c r="Q1553" t="s">
        <v>58</v>
      </c>
      <c r="R1553" t="s">
        <v>58</v>
      </c>
      <c r="S1553" t="s">
        <v>58</v>
      </c>
      <c r="T1553" t="s">
        <v>58</v>
      </c>
      <c r="V1553" t="s">
        <v>58</v>
      </c>
    </row>
    <row r="1554" spans="5:22" x14ac:dyDescent="0.2">
      <c r="E1554" s="58" t="s">
        <v>117</v>
      </c>
      <c r="J1554" t="s">
        <v>43</v>
      </c>
      <c r="Q1554" t="s">
        <v>58</v>
      </c>
      <c r="R1554" t="s">
        <v>58</v>
      </c>
      <c r="S1554" t="s">
        <v>58</v>
      </c>
      <c r="T1554" t="s">
        <v>58</v>
      </c>
      <c r="V1554" t="s">
        <v>58</v>
      </c>
    </row>
    <row r="1555" spans="5:22" x14ac:dyDescent="0.2">
      <c r="E1555" s="58" t="s">
        <v>117</v>
      </c>
      <c r="J1555" t="s">
        <v>43</v>
      </c>
      <c r="Q1555" t="s">
        <v>58</v>
      </c>
      <c r="R1555" t="s">
        <v>58</v>
      </c>
      <c r="S1555" t="s">
        <v>58</v>
      </c>
      <c r="T1555" t="s">
        <v>58</v>
      </c>
      <c r="V1555" t="s">
        <v>58</v>
      </c>
    </row>
    <row r="1556" spans="5:22" x14ac:dyDescent="0.2">
      <c r="E1556" s="58" t="s">
        <v>117</v>
      </c>
      <c r="J1556" t="s">
        <v>43</v>
      </c>
      <c r="Q1556" t="s">
        <v>58</v>
      </c>
      <c r="R1556" t="s">
        <v>58</v>
      </c>
      <c r="S1556" t="s">
        <v>58</v>
      </c>
      <c r="T1556" t="s">
        <v>58</v>
      </c>
      <c r="V1556" t="s">
        <v>58</v>
      </c>
    </row>
    <row r="1557" spans="5:22" x14ac:dyDescent="0.2">
      <c r="E1557" s="58" t="s">
        <v>117</v>
      </c>
      <c r="J1557" t="s">
        <v>43</v>
      </c>
      <c r="Q1557" t="s">
        <v>58</v>
      </c>
      <c r="R1557" t="s">
        <v>58</v>
      </c>
      <c r="S1557" t="s">
        <v>58</v>
      </c>
      <c r="T1557" t="s">
        <v>58</v>
      </c>
      <c r="V1557" t="s">
        <v>58</v>
      </c>
    </row>
    <row r="1558" spans="5:22" x14ac:dyDescent="0.2">
      <c r="E1558" s="58" t="s">
        <v>117</v>
      </c>
      <c r="J1558" t="s">
        <v>43</v>
      </c>
      <c r="Q1558" t="s">
        <v>58</v>
      </c>
      <c r="R1558" t="s">
        <v>58</v>
      </c>
      <c r="S1558" t="s">
        <v>58</v>
      </c>
      <c r="T1558" t="s">
        <v>58</v>
      </c>
      <c r="V1558" t="s">
        <v>58</v>
      </c>
    </row>
    <row r="1559" spans="5:22" x14ac:dyDescent="0.2">
      <c r="E1559" s="58" t="s">
        <v>117</v>
      </c>
      <c r="J1559" t="s">
        <v>43</v>
      </c>
      <c r="Q1559" t="s">
        <v>58</v>
      </c>
      <c r="R1559" t="s">
        <v>58</v>
      </c>
      <c r="S1559" t="s">
        <v>58</v>
      </c>
      <c r="T1559" t="s">
        <v>58</v>
      </c>
      <c r="V1559" t="s">
        <v>58</v>
      </c>
    </row>
    <row r="1560" spans="5:22" x14ac:dyDescent="0.2">
      <c r="E1560" s="58" t="s">
        <v>117</v>
      </c>
      <c r="J1560" t="s">
        <v>43</v>
      </c>
      <c r="Q1560" t="s">
        <v>58</v>
      </c>
      <c r="R1560" t="s">
        <v>58</v>
      </c>
      <c r="S1560" t="s">
        <v>58</v>
      </c>
      <c r="T1560" t="s">
        <v>58</v>
      </c>
      <c r="V1560" t="s">
        <v>58</v>
      </c>
    </row>
    <row r="1561" spans="5:22" x14ac:dyDescent="0.2">
      <c r="E1561" s="58" t="s">
        <v>117</v>
      </c>
      <c r="J1561" t="s">
        <v>43</v>
      </c>
      <c r="Q1561" t="s">
        <v>58</v>
      </c>
      <c r="R1561" t="s">
        <v>58</v>
      </c>
      <c r="S1561" t="s">
        <v>58</v>
      </c>
      <c r="T1561" t="s">
        <v>58</v>
      </c>
      <c r="V1561" t="s">
        <v>58</v>
      </c>
    </row>
    <row r="1562" spans="5:22" x14ac:dyDescent="0.2">
      <c r="E1562" s="58" t="s">
        <v>117</v>
      </c>
      <c r="J1562" t="s">
        <v>43</v>
      </c>
      <c r="Q1562" t="s">
        <v>58</v>
      </c>
      <c r="R1562" t="s">
        <v>58</v>
      </c>
      <c r="S1562" t="s">
        <v>58</v>
      </c>
      <c r="T1562" t="s">
        <v>58</v>
      </c>
      <c r="V1562" t="s">
        <v>58</v>
      </c>
    </row>
    <row r="1563" spans="5:22" x14ac:dyDescent="0.2">
      <c r="E1563" s="58" t="s">
        <v>117</v>
      </c>
      <c r="J1563" t="s">
        <v>43</v>
      </c>
      <c r="Q1563" t="s">
        <v>58</v>
      </c>
      <c r="R1563" t="s">
        <v>58</v>
      </c>
      <c r="S1563" t="s">
        <v>58</v>
      </c>
      <c r="T1563" t="s">
        <v>58</v>
      </c>
      <c r="V1563" t="s">
        <v>58</v>
      </c>
    </row>
    <row r="1564" spans="5:22" x14ac:dyDescent="0.2">
      <c r="E1564" s="58" t="s">
        <v>117</v>
      </c>
      <c r="J1564" t="s">
        <v>43</v>
      </c>
      <c r="Q1564" t="s">
        <v>58</v>
      </c>
      <c r="R1564" t="s">
        <v>58</v>
      </c>
      <c r="S1564" t="s">
        <v>58</v>
      </c>
      <c r="T1564" t="s">
        <v>58</v>
      </c>
      <c r="V1564" t="s">
        <v>58</v>
      </c>
    </row>
    <row r="1565" spans="5:22" x14ac:dyDescent="0.2">
      <c r="E1565" s="58" t="s">
        <v>117</v>
      </c>
      <c r="J1565" t="s">
        <v>43</v>
      </c>
      <c r="Q1565" t="s">
        <v>58</v>
      </c>
      <c r="R1565" t="s">
        <v>58</v>
      </c>
      <c r="S1565" t="s">
        <v>58</v>
      </c>
      <c r="T1565" t="s">
        <v>58</v>
      </c>
      <c r="V1565" t="s">
        <v>58</v>
      </c>
    </row>
    <row r="1566" spans="5:22" x14ac:dyDescent="0.2">
      <c r="E1566" s="58" t="s">
        <v>117</v>
      </c>
      <c r="J1566" t="s">
        <v>43</v>
      </c>
      <c r="Q1566" t="s">
        <v>58</v>
      </c>
      <c r="R1566" t="s">
        <v>58</v>
      </c>
      <c r="S1566" t="s">
        <v>58</v>
      </c>
      <c r="T1566" t="s">
        <v>58</v>
      </c>
      <c r="V1566" t="s">
        <v>58</v>
      </c>
    </row>
    <row r="1567" spans="5:22" x14ac:dyDescent="0.2">
      <c r="E1567" s="58" t="s">
        <v>117</v>
      </c>
      <c r="J1567" t="s">
        <v>43</v>
      </c>
      <c r="Q1567" t="s">
        <v>58</v>
      </c>
      <c r="R1567" t="s">
        <v>58</v>
      </c>
      <c r="S1567" t="s">
        <v>58</v>
      </c>
      <c r="T1567" t="s">
        <v>58</v>
      </c>
      <c r="V1567" t="s">
        <v>58</v>
      </c>
    </row>
    <row r="1568" spans="5:22" x14ac:dyDescent="0.2">
      <c r="E1568" s="58" t="s">
        <v>117</v>
      </c>
      <c r="J1568" t="s">
        <v>43</v>
      </c>
      <c r="Q1568" t="s">
        <v>58</v>
      </c>
      <c r="R1568" t="s">
        <v>58</v>
      </c>
      <c r="S1568" t="s">
        <v>58</v>
      </c>
      <c r="T1568" t="s">
        <v>58</v>
      </c>
      <c r="V1568" t="s">
        <v>58</v>
      </c>
    </row>
    <row r="1569" spans="5:22" x14ac:dyDescent="0.2">
      <c r="E1569" s="58" t="s">
        <v>117</v>
      </c>
      <c r="J1569" t="s">
        <v>43</v>
      </c>
      <c r="Q1569" t="s">
        <v>58</v>
      </c>
      <c r="R1569" t="s">
        <v>58</v>
      </c>
      <c r="S1569" t="s">
        <v>58</v>
      </c>
      <c r="T1569" t="s">
        <v>58</v>
      </c>
      <c r="V1569" t="s">
        <v>58</v>
      </c>
    </row>
    <row r="1570" spans="5:22" x14ac:dyDescent="0.2">
      <c r="E1570" s="58" t="s">
        <v>117</v>
      </c>
      <c r="J1570" t="s">
        <v>43</v>
      </c>
      <c r="Q1570" t="s">
        <v>58</v>
      </c>
      <c r="R1570" t="s">
        <v>58</v>
      </c>
      <c r="S1570" t="s">
        <v>58</v>
      </c>
      <c r="T1570" t="s">
        <v>58</v>
      </c>
      <c r="V1570" t="s">
        <v>58</v>
      </c>
    </row>
    <row r="1571" spans="5:22" x14ac:dyDescent="0.2">
      <c r="E1571" s="58" t="s">
        <v>117</v>
      </c>
      <c r="J1571" t="s">
        <v>43</v>
      </c>
      <c r="Q1571" t="s">
        <v>58</v>
      </c>
      <c r="R1571" t="s">
        <v>58</v>
      </c>
      <c r="S1571" t="s">
        <v>58</v>
      </c>
      <c r="T1571" t="s">
        <v>58</v>
      </c>
      <c r="V1571" t="s">
        <v>58</v>
      </c>
    </row>
    <row r="1572" spans="5:22" x14ac:dyDescent="0.2">
      <c r="E1572" s="58" t="s">
        <v>117</v>
      </c>
      <c r="J1572" t="s">
        <v>43</v>
      </c>
      <c r="Q1572" t="s">
        <v>58</v>
      </c>
      <c r="R1572" t="s">
        <v>58</v>
      </c>
      <c r="S1572" t="s">
        <v>58</v>
      </c>
      <c r="T1572" t="s">
        <v>58</v>
      </c>
      <c r="V1572" t="s">
        <v>58</v>
      </c>
    </row>
    <row r="1573" spans="5:22" x14ac:dyDescent="0.2">
      <c r="E1573" s="58" t="s">
        <v>117</v>
      </c>
      <c r="J1573" t="s">
        <v>43</v>
      </c>
      <c r="Q1573" t="s">
        <v>58</v>
      </c>
      <c r="R1573" t="s">
        <v>58</v>
      </c>
      <c r="S1573" t="s">
        <v>58</v>
      </c>
      <c r="T1573" t="s">
        <v>58</v>
      </c>
      <c r="V1573" t="s">
        <v>58</v>
      </c>
    </row>
    <row r="1574" spans="5:22" x14ac:dyDescent="0.2">
      <c r="E1574" s="58" t="s">
        <v>117</v>
      </c>
      <c r="J1574" t="s">
        <v>43</v>
      </c>
      <c r="Q1574" t="s">
        <v>58</v>
      </c>
      <c r="R1574" t="s">
        <v>58</v>
      </c>
      <c r="S1574" t="s">
        <v>58</v>
      </c>
      <c r="T1574" t="s">
        <v>58</v>
      </c>
      <c r="V1574" t="s">
        <v>58</v>
      </c>
    </row>
    <row r="1575" spans="5:22" x14ac:dyDescent="0.2">
      <c r="E1575" s="58" t="s">
        <v>117</v>
      </c>
      <c r="J1575" t="s">
        <v>43</v>
      </c>
      <c r="Q1575" t="s">
        <v>58</v>
      </c>
      <c r="R1575" t="s">
        <v>58</v>
      </c>
      <c r="S1575" t="s">
        <v>58</v>
      </c>
      <c r="T1575" t="s">
        <v>58</v>
      </c>
      <c r="V1575" t="s">
        <v>58</v>
      </c>
    </row>
    <row r="1576" spans="5:22" x14ac:dyDescent="0.2">
      <c r="E1576" s="58" t="s">
        <v>117</v>
      </c>
      <c r="J1576" t="s">
        <v>43</v>
      </c>
      <c r="Q1576" t="s">
        <v>58</v>
      </c>
      <c r="R1576" t="s">
        <v>58</v>
      </c>
      <c r="S1576" t="s">
        <v>58</v>
      </c>
      <c r="T1576" t="s">
        <v>58</v>
      </c>
      <c r="V1576" t="s">
        <v>58</v>
      </c>
    </row>
    <row r="1577" spans="5:22" x14ac:dyDescent="0.2">
      <c r="E1577" s="58" t="s">
        <v>117</v>
      </c>
      <c r="J1577" t="s">
        <v>43</v>
      </c>
      <c r="Q1577" t="s">
        <v>58</v>
      </c>
      <c r="R1577" t="s">
        <v>58</v>
      </c>
      <c r="S1577" t="s">
        <v>58</v>
      </c>
      <c r="T1577" t="s">
        <v>58</v>
      </c>
      <c r="V1577" t="s">
        <v>58</v>
      </c>
    </row>
    <row r="1578" spans="5:22" x14ac:dyDescent="0.2">
      <c r="E1578" s="58" t="s">
        <v>117</v>
      </c>
      <c r="J1578" t="s">
        <v>43</v>
      </c>
      <c r="Q1578" t="s">
        <v>58</v>
      </c>
      <c r="R1578" t="s">
        <v>58</v>
      </c>
      <c r="S1578" t="s">
        <v>58</v>
      </c>
      <c r="T1578" t="s">
        <v>58</v>
      </c>
      <c r="V1578" t="s">
        <v>58</v>
      </c>
    </row>
    <row r="1579" spans="5:22" x14ac:dyDescent="0.2">
      <c r="E1579" s="58" t="s">
        <v>117</v>
      </c>
      <c r="J1579" t="s">
        <v>43</v>
      </c>
      <c r="Q1579" t="s">
        <v>58</v>
      </c>
      <c r="R1579" t="s">
        <v>58</v>
      </c>
      <c r="S1579" t="s">
        <v>58</v>
      </c>
      <c r="T1579" t="s">
        <v>58</v>
      </c>
      <c r="V1579" t="s">
        <v>58</v>
      </c>
    </row>
    <row r="1580" spans="5:22" x14ac:dyDescent="0.2">
      <c r="E1580" s="58" t="s">
        <v>117</v>
      </c>
      <c r="J1580" t="s">
        <v>43</v>
      </c>
      <c r="Q1580" t="s">
        <v>58</v>
      </c>
      <c r="R1580" t="s">
        <v>58</v>
      </c>
      <c r="S1580" t="s">
        <v>58</v>
      </c>
      <c r="T1580" t="s">
        <v>58</v>
      </c>
      <c r="V1580" t="s">
        <v>58</v>
      </c>
    </row>
    <row r="1581" spans="5:22" x14ac:dyDescent="0.2">
      <c r="E1581" s="58" t="s">
        <v>117</v>
      </c>
      <c r="J1581" t="s">
        <v>43</v>
      </c>
      <c r="Q1581" t="s">
        <v>58</v>
      </c>
      <c r="R1581" t="s">
        <v>58</v>
      </c>
      <c r="S1581" t="s">
        <v>58</v>
      </c>
      <c r="T1581" t="s">
        <v>58</v>
      </c>
      <c r="V1581" t="s">
        <v>58</v>
      </c>
    </row>
    <row r="1582" spans="5:22" x14ac:dyDescent="0.2">
      <c r="E1582" s="58" t="s">
        <v>117</v>
      </c>
      <c r="J1582" t="s">
        <v>43</v>
      </c>
      <c r="Q1582" t="s">
        <v>58</v>
      </c>
      <c r="R1582" t="s">
        <v>58</v>
      </c>
      <c r="S1582" t="s">
        <v>58</v>
      </c>
      <c r="T1582" t="s">
        <v>58</v>
      </c>
      <c r="V1582" t="s">
        <v>58</v>
      </c>
    </row>
    <row r="1583" spans="5:22" x14ac:dyDescent="0.2">
      <c r="E1583" s="58" t="s">
        <v>117</v>
      </c>
      <c r="J1583" t="s">
        <v>43</v>
      </c>
      <c r="Q1583" t="s">
        <v>58</v>
      </c>
      <c r="R1583" t="s">
        <v>58</v>
      </c>
      <c r="S1583" t="s">
        <v>58</v>
      </c>
      <c r="T1583" t="s">
        <v>58</v>
      </c>
      <c r="V1583" t="s">
        <v>58</v>
      </c>
    </row>
    <row r="1584" spans="5:22" x14ac:dyDescent="0.2">
      <c r="E1584" s="58" t="s">
        <v>117</v>
      </c>
      <c r="J1584" t="s">
        <v>43</v>
      </c>
      <c r="Q1584" t="s">
        <v>58</v>
      </c>
      <c r="R1584" t="s">
        <v>58</v>
      </c>
      <c r="S1584" t="s">
        <v>58</v>
      </c>
      <c r="T1584" t="s">
        <v>58</v>
      </c>
      <c r="V1584" t="s">
        <v>58</v>
      </c>
    </row>
    <row r="1585" spans="5:22" x14ac:dyDescent="0.2">
      <c r="E1585" s="58" t="s">
        <v>117</v>
      </c>
      <c r="J1585" t="s">
        <v>43</v>
      </c>
      <c r="Q1585" t="s">
        <v>58</v>
      </c>
      <c r="R1585" t="s">
        <v>58</v>
      </c>
      <c r="S1585" t="s">
        <v>58</v>
      </c>
      <c r="T1585" t="s">
        <v>58</v>
      </c>
      <c r="V1585" t="s">
        <v>58</v>
      </c>
    </row>
    <row r="1586" spans="5:22" x14ac:dyDescent="0.2">
      <c r="E1586" s="58" t="s">
        <v>117</v>
      </c>
      <c r="J1586" t="s">
        <v>43</v>
      </c>
      <c r="Q1586" t="s">
        <v>58</v>
      </c>
      <c r="R1586" t="s">
        <v>58</v>
      </c>
      <c r="S1586" t="s">
        <v>58</v>
      </c>
      <c r="T1586" t="s">
        <v>58</v>
      </c>
      <c r="V1586" t="s">
        <v>58</v>
      </c>
    </row>
    <row r="1587" spans="5:22" x14ac:dyDescent="0.2">
      <c r="E1587" s="58" t="s">
        <v>117</v>
      </c>
      <c r="J1587" t="s">
        <v>43</v>
      </c>
      <c r="Q1587" t="s">
        <v>58</v>
      </c>
      <c r="R1587" t="s">
        <v>58</v>
      </c>
      <c r="S1587" t="s">
        <v>58</v>
      </c>
      <c r="T1587" t="s">
        <v>58</v>
      </c>
      <c r="V1587" t="s">
        <v>58</v>
      </c>
    </row>
    <row r="1588" spans="5:22" x14ac:dyDescent="0.2">
      <c r="E1588" s="58" t="s">
        <v>117</v>
      </c>
      <c r="J1588" t="s">
        <v>43</v>
      </c>
      <c r="Q1588" t="s">
        <v>58</v>
      </c>
      <c r="R1588" t="s">
        <v>58</v>
      </c>
      <c r="S1588" t="s">
        <v>58</v>
      </c>
      <c r="T1588" t="s">
        <v>58</v>
      </c>
      <c r="V1588" t="s">
        <v>58</v>
      </c>
    </row>
    <row r="1589" spans="5:22" x14ac:dyDescent="0.2">
      <c r="E1589" s="58" t="s">
        <v>117</v>
      </c>
      <c r="J1589" t="s">
        <v>43</v>
      </c>
      <c r="Q1589" t="s">
        <v>58</v>
      </c>
      <c r="R1589" t="s">
        <v>58</v>
      </c>
      <c r="S1589" t="s">
        <v>58</v>
      </c>
      <c r="T1589" t="s">
        <v>58</v>
      </c>
      <c r="V1589" t="s">
        <v>58</v>
      </c>
    </row>
    <row r="1590" spans="5:22" x14ac:dyDescent="0.2">
      <c r="E1590" s="58" t="s">
        <v>117</v>
      </c>
      <c r="J1590" t="s">
        <v>43</v>
      </c>
      <c r="Q1590" t="s">
        <v>58</v>
      </c>
      <c r="R1590" t="s">
        <v>58</v>
      </c>
      <c r="S1590" t="s">
        <v>58</v>
      </c>
      <c r="T1590" t="s">
        <v>58</v>
      </c>
      <c r="V1590" t="s">
        <v>58</v>
      </c>
    </row>
    <row r="1591" spans="5:22" x14ac:dyDescent="0.2">
      <c r="E1591" s="58" t="s">
        <v>117</v>
      </c>
      <c r="J1591" t="s">
        <v>43</v>
      </c>
      <c r="Q1591" t="s">
        <v>58</v>
      </c>
      <c r="R1591" t="s">
        <v>58</v>
      </c>
      <c r="S1591" t="s">
        <v>58</v>
      </c>
      <c r="T1591" t="s">
        <v>58</v>
      </c>
      <c r="V1591" t="s">
        <v>58</v>
      </c>
    </row>
    <row r="1592" spans="5:22" x14ac:dyDescent="0.2">
      <c r="E1592" s="58" t="s">
        <v>117</v>
      </c>
      <c r="J1592" t="s">
        <v>43</v>
      </c>
      <c r="Q1592" t="s">
        <v>58</v>
      </c>
      <c r="R1592" t="s">
        <v>58</v>
      </c>
      <c r="S1592" t="s">
        <v>58</v>
      </c>
      <c r="T1592" t="s">
        <v>58</v>
      </c>
      <c r="V1592" t="s">
        <v>58</v>
      </c>
    </row>
    <row r="1593" spans="5:22" x14ac:dyDescent="0.2">
      <c r="E1593" s="58" t="s">
        <v>117</v>
      </c>
      <c r="J1593" t="s">
        <v>43</v>
      </c>
      <c r="Q1593" t="s">
        <v>58</v>
      </c>
      <c r="R1593" t="s">
        <v>58</v>
      </c>
      <c r="S1593" t="s">
        <v>58</v>
      </c>
      <c r="T1593" t="s">
        <v>58</v>
      </c>
      <c r="V1593" t="s">
        <v>58</v>
      </c>
    </row>
    <row r="1594" spans="5:22" x14ac:dyDescent="0.2">
      <c r="E1594" s="58" t="s">
        <v>117</v>
      </c>
      <c r="J1594" t="s">
        <v>43</v>
      </c>
      <c r="Q1594" t="s">
        <v>58</v>
      </c>
      <c r="R1594" t="s">
        <v>58</v>
      </c>
      <c r="S1594" t="s">
        <v>58</v>
      </c>
      <c r="T1594" t="s">
        <v>58</v>
      </c>
      <c r="V1594" t="s">
        <v>58</v>
      </c>
    </row>
    <row r="1595" spans="5:22" x14ac:dyDescent="0.2">
      <c r="E1595" s="58" t="s">
        <v>117</v>
      </c>
      <c r="J1595" t="s">
        <v>43</v>
      </c>
      <c r="Q1595" t="s">
        <v>58</v>
      </c>
      <c r="R1595" t="s">
        <v>58</v>
      </c>
      <c r="S1595" t="s">
        <v>58</v>
      </c>
      <c r="T1595" t="s">
        <v>58</v>
      </c>
      <c r="V1595" t="s">
        <v>58</v>
      </c>
    </row>
    <row r="1596" spans="5:22" x14ac:dyDescent="0.2">
      <c r="E1596" s="58" t="s">
        <v>117</v>
      </c>
      <c r="J1596" t="s">
        <v>43</v>
      </c>
      <c r="Q1596" t="s">
        <v>58</v>
      </c>
      <c r="R1596" t="s">
        <v>58</v>
      </c>
      <c r="S1596" t="s">
        <v>58</v>
      </c>
      <c r="T1596" t="s">
        <v>58</v>
      </c>
      <c r="V1596" t="s">
        <v>58</v>
      </c>
    </row>
    <row r="1597" spans="5:22" x14ac:dyDescent="0.2">
      <c r="E1597" s="58" t="s">
        <v>117</v>
      </c>
      <c r="J1597" t="s">
        <v>43</v>
      </c>
      <c r="Q1597" t="s">
        <v>58</v>
      </c>
      <c r="R1597" t="s">
        <v>58</v>
      </c>
      <c r="S1597" t="s">
        <v>58</v>
      </c>
      <c r="T1597" t="s">
        <v>58</v>
      </c>
      <c r="V1597" t="s">
        <v>58</v>
      </c>
    </row>
    <row r="1598" spans="5:22" x14ac:dyDescent="0.2">
      <c r="E1598" s="58" t="s">
        <v>117</v>
      </c>
      <c r="J1598" t="s">
        <v>43</v>
      </c>
      <c r="Q1598" t="s">
        <v>58</v>
      </c>
      <c r="R1598" t="s">
        <v>58</v>
      </c>
      <c r="S1598" t="s">
        <v>58</v>
      </c>
      <c r="T1598" t="s">
        <v>58</v>
      </c>
      <c r="V1598" t="s">
        <v>58</v>
      </c>
    </row>
    <row r="1599" spans="5:22" x14ac:dyDescent="0.2">
      <c r="E1599" s="58" t="s">
        <v>117</v>
      </c>
      <c r="J1599" t="s">
        <v>43</v>
      </c>
      <c r="Q1599" t="s">
        <v>58</v>
      </c>
      <c r="R1599" t="s">
        <v>58</v>
      </c>
      <c r="S1599" t="s">
        <v>58</v>
      </c>
      <c r="T1599" t="s">
        <v>58</v>
      </c>
      <c r="V1599" t="s">
        <v>58</v>
      </c>
    </row>
    <row r="1600" spans="5:22" x14ac:dyDescent="0.2">
      <c r="E1600" s="58" t="s">
        <v>117</v>
      </c>
      <c r="J1600" t="s">
        <v>43</v>
      </c>
      <c r="Q1600" t="s">
        <v>58</v>
      </c>
      <c r="R1600" t="s">
        <v>58</v>
      </c>
      <c r="S1600" t="s">
        <v>58</v>
      </c>
      <c r="T1600" t="s">
        <v>58</v>
      </c>
      <c r="V1600" t="s">
        <v>58</v>
      </c>
    </row>
    <row r="1601" spans="5:22" x14ac:dyDescent="0.2">
      <c r="E1601" s="58" t="s">
        <v>117</v>
      </c>
      <c r="J1601" t="s">
        <v>43</v>
      </c>
      <c r="Q1601" t="s">
        <v>58</v>
      </c>
      <c r="R1601" t="s">
        <v>58</v>
      </c>
      <c r="S1601" t="s">
        <v>58</v>
      </c>
      <c r="T1601" t="s">
        <v>58</v>
      </c>
      <c r="V1601" t="s">
        <v>58</v>
      </c>
    </row>
    <row r="1602" spans="5:22" x14ac:dyDescent="0.2">
      <c r="E1602" s="58" t="s">
        <v>117</v>
      </c>
      <c r="J1602" t="s">
        <v>43</v>
      </c>
      <c r="Q1602" t="s">
        <v>58</v>
      </c>
      <c r="R1602" t="s">
        <v>58</v>
      </c>
      <c r="S1602" t="s">
        <v>58</v>
      </c>
      <c r="T1602" t="s">
        <v>58</v>
      </c>
      <c r="V1602" t="s">
        <v>58</v>
      </c>
    </row>
    <row r="1603" spans="5:22" x14ac:dyDescent="0.2">
      <c r="E1603" s="58" t="s">
        <v>117</v>
      </c>
      <c r="J1603" t="s">
        <v>43</v>
      </c>
      <c r="Q1603" t="s">
        <v>58</v>
      </c>
      <c r="R1603" t="s">
        <v>58</v>
      </c>
      <c r="S1603" t="s">
        <v>58</v>
      </c>
      <c r="T1603" t="s">
        <v>58</v>
      </c>
      <c r="V1603" t="s">
        <v>58</v>
      </c>
    </row>
    <row r="1604" spans="5:22" x14ac:dyDescent="0.2">
      <c r="E1604" s="58" t="s">
        <v>117</v>
      </c>
      <c r="J1604" t="s">
        <v>43</v>
      </c>
      <c r="Q1604" t="s">
        <v>58</v>
      </c>
      <c r="R1604" t="s">
        <v>58</v>
      </c>
      <c r="S1604" t="s">
        <v>58</v>
      </c>
      <c r="T1604" t="s">
        <v>58</v>
      </c>
      <c r="V1604" t="s">
        <v>58</v>
      </c>
    </row>
    <row r="1605" spans="5:22" x14ac:dyDescent="0.2">
      <c r="E1605" s="58" t="s">
        <v>117</v>
      </c>
      <c r="J1605" t="s">
        <v>43</v>
      </c>
      <c r="Q1605" t="s">
        <v>58</v>
      </c>
      <c r="R1605" t="s">
        <v>58</v>
      </c>
      <c r="S1605" t="s">
        <v>58</v>
      </c>
      <c r="T1605" t="s">
        <v>58</v>
      </c>
      <c r="V1605" t="s">
        <v>58</v>
      </c>
    </row>
    <row r="1606" spans="5:22" x14ac:dyDescent="0.2">
      <c r="E1606" s="58" t="s">
        <v>117</v>
      </c>
      <c r="J1606" t="s">
        <v>43</v>
      </c>
      <c r="Q1606" t="s">
        <v>58</v>
      </c>
      <c r="R1606" t="s">
        <v>58</v>
      </c>
      <c r="S1606" t="s">
        <v>58</v>
      </c>
      <c r="T1606" t="s">
        <v>58</v>
      </c>
      <c r="V1606" t="s">
        <v>58</v>
      </c>
    </row>
    <row r="1607" spans="5:22" x14ac:dyDescent="0.2">
      <c r="E1607" s="58" t="s">
        <v>117</v>
      </c>
      <c r="J1607" t="s">
        <v>43</v>
      </c>
      <c r="Q1607" t="s">
        <v>58</v>
      </c>
      <c r="R1607" t="s">
        <v>58</v>
      </c>
      <c r="S1607" t="s">
        <v>58</v>
      </c>
      <c r="T1607" t="s">
        <v>58</v>
      </c>
      <c r="V1607" t="s">
        <v>58</v>
      </c>
    </row>
    <row r="1608" spans="5:22" x14ac:dyDescent="0.2">
      <c r="E1608" s="58" t="s">
        <v>117</v>
      </c>
      <c r="J1608" t="s">
        <v>43</v>
      </c>
      <c r="Q1608" t="s">
        <v>58</v>
      </c>
      <c r="R1608" t="s">
        <v>58</v>
      </c>
      <c r="S1608" t="s">
        <v>58</v>
      </c>
      <c r="T1608" t="s">
        <v>58</v>
      </c>
      <c r="V1608" t="s">
        <v>58</v>
      </c>
    </row>
    <row r="1609" spans="5:22" x14ac:dyDescent="0.2">
      <c r="E1609" s="58" t="s">
        <v>117</v>
      </c>
      <c r="J1609" t="s">
        <v>43</v>
      </c>
      <c r="Q1609" t="s">
        <v>58</v>
      </c>
      <c r="R1609" t="s">
        <v>58</v>
      </c>
      <c r="S1609" t="s">
        <v>58</v>
      </c>
      <c r="T1609" t="s">
        <v>58</v>
      </c>
      <c r="V1609" t="s">
        <v>58</v>
      </c>
    </row>
    <row r="1610" spans="5:22" x14ac:dyDescent="0.2">
      <c r="E1610" s="58" t="s">
        <v>117</v>
      </c>
      <c r="J1610" t="s">
        <v>43</v>
      </c>
      <c r="Q1610" t="s">
        <v>58</v>
      </c>
      <c r="R1610" t="s">
        <v>58</v>
      </c>
      <c r="S1610" t="s">
        <v>58</v>
      </c>
      <c r="T1610" t="s">
        <v>58</v>
      </c>
      <c r="V1610" t="s">
        <v>58</v>
      </c>
    </row>
    <row r="1611" spans="5:22" x14ac:dyDescent="0.2">
      <c r="E1611" s="58" t="s">
        <v>117</v>
      </c>
      <c r="J1611" t="s">
        <v>43</v>
      </c>
      <c r="Q1611" t="s">
        <v>58</v>
      </c>
      <c r="R1611" t="s">
        <v>58</v>
      </c>
      <c r="S1611" t="s">
        <v>58</v>
      </c>
      <c r="T1611" t="s">
        <v>58</v>
      </c>
      <c r="V1611" t="s">
        <v>58</v>
      </c>
    </row>
    <row r="1612" spans="5:22" x14ac:dyDescent="0.2">
      <c r="E1612" s="58" t="s">
        <v>117</v>
      </c>
      <c r="J1612" t="s">
        <v>43</v>
      </c>
      <c r="Q1612" t="s">
        <v>58</v>
      </c>
      <c r="R1612" t="s">
        <v>58</v>
      </c>
      <c r="S1612" t="s">
        <v>58</v>
      </c>
      <c r="T1612" t="s">
        <v>58</v>
      </c>
      <c r="V1612" t="s">
        <v>58</v>
      </c>
    </row>
    <row r="1613" spans="5:22" x14ac:dyDescent="0.2">
      <c r="E1613" s="58" t="s">
        <v>117</v>
      </c>
      <c r="J1613" t="s">
        <v>43</v>
      </c>
      <c r="Q1613" t="s">
        <v>58</v>
      </c>
      <c r="R1613" t="s">
        <v>58</v>
      </c>
      <c r="S1613" t="s">
        <v>58</v>
      </c>
      <c r="T1613" t="s">
        <v>58</v>
      </c>
      <c r="V1613" t="s">
        <v>58</v>
      </c>
    </row>
    <row r="1614" spans="5:22" x14ac:dyDescent="0.2">
      <c r="E1614" s="58" t="s">
        <v>117</v>
      </c>
      <c r="J1614" t="s">
        <v>43</v>
      </c>
      <c r="Q1614" t="s">
        <v>58</v>
      </c>
      <c r="R1614" t="s">
        <v>58</v>
      </c>
      <c r="S1614" t="s">
        <v>58</v>
      </c>
      <c r="T1614" t="s">
        <v>58</v>
      </c>
      <c r="V1614" t="s">
        <v>58</v>
      </c>
    </row>
    <row r="1615" spans="5:22" x14ac:dyDescent="0.2">
      <c r="E1615" s="58" t="s">
        <v>117</v>
      </c>
      <c r="J1615" t="s">
        <v>43</v>
      </c>
      <c r="Q1615" t="s">
        <v>58</v>
      </c>
      <c r="R1615" t="s">
        <v>58</v>
      </c>
      <c r="S1615" t="s">
        <v>58</v>
      </c>
      <c r="T1615" t="s">
        <v>58</v>
      </c>
      <c r="V1615" t="s">
        <v>58</v>
      </c>
    </row>
    <row r="1616" spans="5:22" x14ac:dyDescent="0.2">
      <c r="E1616" s="58" t="s">
        <v>117</v>
      </c>
      <c r="J1616" t="s">
        <v>43</v>
      </c>
      <c r="Q1616" t="s">
        <v>58</v>
      </c>
      <c r="R1616" t="s">
        <v>58</v>
      </c>
      <c r="S1616" t="s">
        <v>58</v>
      </c>
      <c r="T1616" t="s">
        <v>58</v>
      </c>
      <c r="V1616" t="s">
        <v>58</v>
      </c>
    </row>
    <row r="1617" spans="5:22" x14ac:dyDescent="0.2">
      <c r="E1617" s="58" t="s">
        <v>117</v>
      </c>
      <c r="J1617" t="s">
        <v>43</v>
      </c>
      <c r="Q1617" t="s">
        <v>58</v>
      </c>
      <c r="R1617" t="s">
        <v>58</v>
      </c>
      <c r="S1617" t="s">
        <v>58</v>
      </c>
      <c r="T1617" t="s">
        <v>58</v>
      </c>
      <c r="V1617" t="s">
        <v>58</v>
      </c>
    </row>
    <row r="1618" spans="5:22" x14ac:dyDescent="0.2">
      <c r="E1618" s="58" t="s">
        <v>117</v>
      </c>
      <c r="J1618" t="s">
        <v>43</v>
      </c>
      <c r="Q1618" t="s">
        <v>58</v>
      </c>
      <c r="R1618" t="s">
        <v>58</v>
      </c>
      <c r="S1618" t="s">
        <v>58</v>
      </c>
      <c r="T1618" t="s">
        <v>58</v>
      </c>
      <c r="V1618" t="s">
        <v>58</v>
      </c>
    </row>
    <row r="1619" spans="5:22" x14ac:dyDescent="0.2">
      <c r="E1619" s="58" t="s">
        <v>117</v>
      </c>
      <c r="J1619" t="s">
        <v>43</v>
      </c>
      <c r="Q1619" t="s">
        <v>58</v>
      </c>
      <c r="R1619" t="s">
        <v>58</v>
      </c>
      <c r="S1619" t="s">
        <v>58</v>
      </c>
      <c r="T1619" t="s">
        <v>58</v>
      </c>
      <c r="V1619" t="s">
        <v>58</v>
      </c>
    </row>
    <row r="1620" spans="5:22" x14ac:dyDescent="0.2">
      <c r="E1620" s="58" t="s">
        <v>117</v>
      </c>
      <c r="J1620" t="s">
        <v>43</v>
      </c>
      <c r="Q1620" t="s">
        <v>58</v>
      </c>
      <c r="R1620" t="s">
        <v>58</v>
      </c>
      <c r="S1620" t="s">
        <v>58</v>
      </c>
      <c r="T1620" t="s">
        <v>58</v>
      </c>
      <c r="V1620" t="s">
        <v>58</v>
      </c>
    </row>
    <row r="1621" spans="5:22" x14ac:dyDescent="0.2">
      <c r="E1621" s="58" t="s">
        <v>117</v>
      </c>
      <c r="J1621" t="s">
        <v>43</v>
      </c>
      <c r="Q1621" t="s">
        <v>58</v>
      </c>
      <c r="R1621" t="s">
        <v>58</v>
      </c>
      <c r="S1621" t="s">
        <v>58</v>
      </c>
      <c r="T1621" t="s">
        <v>58</v>
      </c>
      <c r="V1621" t="s">
        <v>58</v>
      </c>
    </row>
    <row r="1622" spans="5:22" x14ac:dyDescent="0.2">
      <c r="E1622" s="58" t="s">
        <v>117</v>
      </c>
      <c r="J1622" t="s">
        <v>43</v>
      </c>
      <c r="Q1622" t="s">
        <v>58</v>
      </c>
      <c r="R1622" t="s">
        <v>58</v>
      </c>
      <c r="S1622" t="s">
        <v>58</v>
      </c>
      <c r="T1622" t="s">
        <v>58</v>
      </c>
      <c r="V1622" t="s">
        <v>58</v>
      </c>
    </row>
    <row r="1623" spans="5:22" x14ac:dyDescent="0.2">
      <c r="E1623" s="58" t="s">
        <v>117</v>
      </c>
      <c r="J1623" t="s">
        <v>43</v>
      </c>
      <c r="Q1623" t="s">
        <v>58</v>
      </c>
      <c r="R1623" t="s">
        <v>58</v>
      </c>
      <c r="S1623" t="s">
        <v>58</v>
      </c>
      <c r="T1623" t="s">
        <v>58</v>
      </c>
      <c r="V1623" t="s">
        <v>58</v>
      </c>
    </row>
    <row r="1624" spans="5:22" x14ac:dyDescent="0.2">
      <c r="E1624" s="58" t="s">
        <v>117</v>
      </c>
      <c r="J1624" t="s">
        <v>43</v>
      </c>
      <c r="Q1624" t="s">
        <v>58</v>
      </c>
      <c r="R1624" t="s">
        <v>58</v>
      </c>
      <c r="S1624" t="s">
        <v>58</v>
      </c>
      <c r="T1624" t="s">
        <v>58</v>
      </c>
      <c r="V1624" t="s">
        <v>58</v>
      </c>
    </row>
    <row r="1625" spans="5:22" x14ac:dyDescent="0.2">
      <c r="E1625" s="58" t="s">
        <v>117</v>
      </c>
      <c r="J1625" t="s">
        <v>43</v>
      </c>
      <c r="Q1625" t="s">
        <v>58</v>
      </c>
      <c r="R1625" t="s">
        <v>58</v>
      </c>
      <c r="S1625" t="s">
        <v>58</v>
      </c>
      <c r="T1625" t="s">
        <v>58</v>
      </c>
      <c r="V1625" t="s">
        <v>58</v>
      </c>
    </row>
    <row r="1626" spans="5:22" x14ac:dyDescent="0.2">
      <c r="E1626" s="58" t="s">
        <v>117</v>
      </c>
      <c r="J1626" t="s">
        <v>43</v>
      </c>
      <c r="Q1626" t="s">
        <v>58</v>
      </c>
      <c r="R1626" t="s">
        <v>58</v>
      </c>
      <c r="S1626" t="s">
        <v>58</v>
      </c>
      <c r="T1626" t="s">
        <v>58</v>
      </c>
      <c r="V1626" t="s">
        <v>58</v>
      </c>
    </row>
    <row r="1627" spans="5:22" x14ac:dyDescent="0.2">
      <c r="E1627" s="58" t="s">
        <v>117</v>
      </c>
      <c r="J1627" t="s">
        <v>43</v>
      </c>
      <c r="Q1627" t="s">
        <v>58</v>
      </c>
      <c r="R1627" t="s">
        <v>58</v>
      </c>
      <c r="S1627" t="s">
        <v>58</v>
      </c>
      <c r="T1627" t="s">
        <v>58</v>
      </c>
      <c r="V1627" t="s">
        <v>58</v>
      </c>
    </row>
    <row r="1628" spans="5:22" x14ac:dyDescent="0.2">
      <c r="E1628" s="58" t="s">
        <v>117</v>
      </c>
      <c r="J1628" t="s">
        <v>43</v>
      </c>
      <c r="Q1628" t="s">
        <v>58</v>
      </c>
      <c r="R1628" t="s">
        <v>58</v>
      </c>
      <c r="S1628" t="s">
        <v>58</v>
      </c>
      <c r="T1628" t="s">
        <v>58</v>
      </c>
      <c r="V1628" t="s">
        <v>58</v>
      </c>
    </row>
    <row r="1629" spans="5:22" x14ac:dyDescent="0.2">
      <c r="E1629" s="58" t="s">
        <v>117</v>
      </c>
      <c r="J1629" t="s">
        <v>43</v>
      </c>
      <c r="Q1629" t="s">
        <v>58</v>
      </c>
      <c r="R1629" t="s">
        <v>58</v>
      </c>
      <c r="S1629" t="s">
        <v>58</v>
      </c>
      <c r="T1629" t="s">
        <v>58</v>
      </c>
      <c r="V1629" t="s">
        <v>58</v>
      </c>
    </row>
    <row r="1630" spans="5:22" x14ac:dyDescent="0.2">
      <c r="E1630" s="58" t="s">
        <v>117</v>
      </c>
      <c r="J1630" t="s">
        <v>43</v>
      </c>
      <c r="Q1630" t="s">
        <v>58</v>
      </c>
      <c r="R1630" t="s">
        <v>58</v>
      </c>
      <c r="S1630" t="s">
        <v>58</v>
      </c>
      <c r="T1630" t="s">
        <v>58</v>
      </c>
      <c r="V1630" t="s">
        <v>58</v>
      </c>
    </row>
    <row r="1631" spans="5:22" x14ac:dyDescent="0.2">
      <c r="E1631" s="58" t="s">
        <v>117</v>
      </c>
      <c r="J1631" t="s">
        <v>43</v>
      </c>
      <c r="Q1631" t="s">
        <v>58</v>
      </c>
      <c r="R1631" t="s">
        <v>58</v>
      </c>
      <c r="S1631" t="s">
        <v>58</v>
      </c>
      <c r="T1631" t="s">
        <v>58</v>
      </c>
      <c r="V1631" t="s">
        <v>58</v>
      </c>
    </row>
    <row r="1632" spans="5:22" x14ac:dyDescent="0.2">
      <c r="E1632" s="58" t="s">
        <v>117</v>
      </c>
      <c r="J1632" t="s">
        <v>43</v>
      </c>
      <c r="Q1632" t="s">
        <v>58</v>
      </c>
      <c r="R1632" t="s">
        <v>58</v>
      </c>
      <c r="S1632" t="s">
        <v>58</v>
      </c>
      <c r="T1632" t="s">
        <v>58</v>
      </c>
      <c r="V1632" t="s">
        <v>58</v>
      </c>
    </row>
    <row r="1633" spans="5:22" x14ac:dyDescent="0.2">
      <c r="E1633" s="58" t="s">
        <v>117</v>
      </c>
      <c r="J1633" t="s">
        <v>43</v>
      </c>
      <c r="Q1633" t="s">
        <v>58</v>
      </c>
      <c r="R1633" t="s">
        <v>58</v>
      </c>
      <c r="S1633" t="s">
        <v>58</v>
      </c>
      <c r="T1633" t="s">
        <v>58</v>
      </c>
      <c r="V1633" t="s">
        <v>58</v>
      </c>
    </row>
    <row r="1634" spans="5:22" x14ac:dyDescent="0.2">
      <c r="E1634" s="58" t="s">
        <v>117</v>
      </c>
      <c r="J1634" t="s">
        <v>43</v>
      </c>
      <c r="Q1634" t="s">
        <v>58</v>
      </c>
      <c r="R1634" t="s">
        <v>58</v>
      </c>
      <c r="S1634" t="s">
        <v>58</v>
      </c>
      <c r="T1634" t="s">
        <v>58</v>
      </c>
      <c r="V1634" t="s">
        <v>58</v>
      </c>
    </row>
    <row r="1635" spans="5:22" x14ac:dyDescent="0.2">
      <c r="E1635" s="58" t="s">
        <v>117</v>
      </c>
      <c r="J1635" t="s">
        <v>43</v>
      </c>
      <c r="Q1635" t="s">
        <v>58</v>
      </c>
      <c r="R1635" t="s">
        <v>58</v>
      </c>
      <c r="S1635" t="s">
        <v>58</v>
      </c>
      <c r="T1635" t="s">
        <v>58</v>
      </c>
      <c r="V1635" t="s">
        <v>58</v>
      </c>
    </row>
    <row r="1636" spans="5:22" x14ac:dyDescent="0.2">
      <c r="E1636" s="58" t="s">
        <v>117</v>
      </c>
      <c r="J1636" t="s">
        <v>43</v>
      </c>
      <c r="Q1636" t="s">
        <v>58</v>
      </c>
      <c r="R1636" t="s">
        <v>58</v>
      </c>
      <c r="S1636" t="s">
        <v>58</v>
      </c>
      <c r="T1636" t="s">
        <v>58</v>
      </c>
      <c r="V1636" t="s">
        <v>58</v>
      </c>
    </row>
    <row r="1637" spans="5:22" x14ac:dyDescent="0.2">
      <c r="E1637" s="58" t="s">
        <v>117</v>
      </c>
      <c r="J1637" t="s">
        <v>43</v>
      </c>
      <c r="Q1637" t="s">
        <v>58</v>
      </c>
      <c r="R1637" t="s">
        <v>58</v>
      </c>
      <c r="S1637" t="s">
        <v>58</v>
      </c>
      <c r="T1637" t="s">
        <v>58</v>
      </c>
      <c r="V1637" t="s">
        <v>58</v>
      </c>
    </row>
    <row r="1638" spans="5:22" x14ac:dyDescent="0.2">
      <c r="E1638" s="58" t="s">
        <v>117</v>
      </c>
      <c r="J1638" t="s">
        <v>43</v>
      </c>
      <c r="Q1638" t="s">
        <v>58</v>
      </c>
      <c r="R1638" t="s">
        <v>58</v>
      </c>
      <c r="S1638" t="s">
        <v>58</v>
      </c>
      <c r="T1638" t="s">
        <v>58</v>
      </c>
      <c r="V1638" t="s">
        <v>58</v>
      </c>
    </row>
    <row r="1639" spans="5:22" x14ac:dyDescent="0.2">
      <c r="E1639" s="58" t="s">
        <v>117</v>
      </c>
      <c r="J1639" t="s">
        <v>43</v>
      </c>
      <c r="Q1639" t="s">
        <v>58</v>
      </c>
      <c r="R1639" t="s">
        <v>58</v>
      </c>
      <c r="S1639" t="s">
        <v>58</v>
      </c>
      <c r="T1639" t="s">
        <v>58</v>
      </c>
      <c r="V1639" t="s">
        <v>58</v>
      </c>
    </row>
    <row r="1640" spans="5:22" x14ac:dyDescent="0.2">
      <c r="E1640" s="58" t="s">
        <v>117</v>
      </c>
      <c r="J1640" t="s">
        <v>43</v>
      </c>
      <c r="Q1640" t="s">
        <v>58</v>
      </c>
      <c r="R1640" t="s">
        <v>58</v>
      </c>
      <c r="S1640" t="s">
        <v>58</v>
      </c>
      <c r="T1640" t="s">
        <v>58</v>
      </c>
      <c r="V1640" t="s">
        <v>58</v>
      </c>
    </row>
    <row r="1641" spans="5:22" x14ac:dyDescent="0.2">
      <c r="E1641" s="58" t="s">
        <v>117</v>
      </c>
      <c r="J1641" t="s">
        <v>43</v>
      </c>
      <c r="Q1641" t="s">
        <v>58</v>
      </c>
      <c r="R1641" t="s">
        <v>58</v>
      </c>
      <c r="S1641" t="s">
        <v>58</v>
      </c>
      <c r="T1641" t="s">
        <v>58</v>
      </c>
      <c r="V1641" t="s">
        <v>58</v>
      </c>
    </row>
    <row r="1642" spans="5:22" x14ac:dyDescent="0.2">
      <c r="E1642" s="58" t="s">
        <v>117</v>
      </c>
      <c r="J1642" t="s">
        <v>43</v>
      </c>
      <c r="Q1642" t="s">
        <v>58</v>
      </c>
      <c r="R1642" t="s">
        <v>58</v>
      </c>
      <c r="S1642" t="s">
        <v>58</v>
      </c>
      <c r="T1642" t="s">
        <v>58</v>
      </c>
      <c r="V1642" t="s">
        <v>58</v>
      </c>
    </row>
    <row r="1643" spans="5:22" x14ac:dyDescent="0.2">
      <c r="E1643" s="58" t="s">
        <v>117</v>
      </c>
      <c r="J1643" t="s">
        <v>43</v>
      </c>
      <c r="Q1643" t="s">
        <v>58</v>
      </c>
      <c r="R1643" t="s">
        <v>58</v>
      </c>
      <c r="S1643" t="s">
        <v>58</v>
      </c>
      <c r="T1643" t="s">
        <v>58</v>
      </c>
      <c r="V1643" t="s">
        <v>58</v>
      </c>
    </row>
    <row r="1644" spans="5:22" x14ac:dyDescent="0.2">
      <c r="E1644" s="58" t="s">
        <v>117</v>
      </c>
      <c r="J1644" t="s">
        <v>43</v>
      </c>
      <c r="Q1644" t="s">
        <v>58</v>
      </c>
      <c r="R1644" t="s">
        <v>58</v>
      </c>
      <c r="S1644" t="s">
        <v>58</v>
      </c>
      <c r="T1644" t="s">
        <v>58</v>
      </c>
      <c r="V1644" t="s">
        <v>58</v>
      </c>
    </row>
    <row r="1645" spans="5:22" x14ac:dyDescent="0.2">
      <c r="E1645" s="58" t="s">
        <v>117</v>
      </c>
      <c r="J1645" t="s">
        <v>43</v>
      </c>
      <c r="Q1645" t="s">
        <v>58</v>
      </c>
      <c r="R1645" t="s">
        <v>58</v>
      </c>
      <c r="S1645" t="s">
        <v>58</v>
      </c>
      <c r="T1645" t="s">
        <v>58</v>
      </c>
      <c r="V1645" t="s">
        <v>58</v>
      </c>
    </row>
    <row r="1646" spans="5:22" x14ac:dyDescent="0.2">
      <c r="E1646" s="58" t="s">
        <v>117</v>
      </c>
      <c r="J1646" t="s">
        <v>43</v>
      </c>
      <c r="Q1646" t="s">
        <v>58</v>
      </c>
      <c r="R1646" t="s">
        <v>58</v>
      </c>
      <c r="S1646" t="s">
        <v>58</v>
      </c>
      <c r="T1646" t="s">
        <v>58</v>
      </c>
      <c r="V1646" t="s">
        <v>58</v>
      </c>
    </row>
    <row r="1647" spans="5:22" x14ac:dyDescent="0.2">
      <c r="E1647" s="58" t="s">
        <v>117</v>
      </c>
      <c r="J1647" t="s">
        <v>43</v>
      </c>
      <c r="Q1647" t="s">
        <v>58</v>
      </c>
      <c r="R1647" t="s">
        <v>58</v>
      </c>
      <c r="S1647" t="s">
        <v>58</v>
      </c>
      <c r="T1647" t="s">
        <v>58</v>
      </c>
      <c r="V1647" t="s">
        <v>58</v>
      </c>
    </row>
    <row r="1648" spans="5:22" x14ac:dyDescent="0.2">
      <c r="E1648" s="58" t="s">
        <v>117</v>
      </c>
      <c r="J1648" t="s">
        <v>43</v>
      </c>
      <c r="Q1648" t="s">
        <v>58</v>
      </c>
      <c r="R1648" t="s">
        <v>58</v>
      </c>
      <c r="S1648" t="s">
        <v>58</v>
      </c>
      <c r="T1648" t="s">
        <v>58</v>
      </c>
      <c r="V1648" t="s">
        <v>58</v>
      </c>
    </row>
    <row r="1649" spans="5:22" x14ac:dyDescent="0.2">
      <c r="E1649" s="58" t="s">
        <v>117</v>
      </c>
      <c r="J1649" t="s">
        <v>43</v>
      </c>
      <c r="Q1649" t="s">
        <v>58</v>
      </c>
      <c r="R1649" t="s">
        <v>58</v>
      </c>
      <c r="S1649" t="s">
        <v>58</v>
      </c>
      <c r="T1649" t="s">
        <v>58</v>
      </c>
      <c r="V1649" t="s">
        <v>58</v>
      </c>
    </row>
    <row r="1650" spans="5:22" x14ac:dyDescent="0.2">
      <c r="E1650" s="58" t="s">
        <v>117</v>
      </c>
      <c r="J1650" t="s">
        <v>43</v>
      </c>
      <c r="Q1650" t="s">
        <v>58</v>
      </c>
      <c r="R1650" t="s">
        <v>58</v>
      </c>
      <c r="S1650" t="s">
        <v>58</v>
      </c>
      <c r="T1650" t="s">
        <v>58</v>
      </c>
      <c r="V1650" t="s">
        <v>58</v>
      </c>
    </row>
    <row r="1651" spans="5:22" x14ac:dyDescent="0.2">
      <c r="E1651" s="58" t="s">
        <v>117</v>
      </c>
      <c r="J1651" t="s">
        <v>43</v>
      </c>
      <c r="Q1651" t="s">
        <v>58</v>
      </c>
      <c r="R1651" t="s">
        <v>58</v>
      </c>
      <c r="S1651" t="s">
        <v>58</v>
      </c>
      <c r="T1651" t="s">
        <v>58</v>
      </c>
      <c r="V1651" t="s">
        <v>58</v>
      </c>
    </row>
    <row r="1652" spans="5:22" x14ac:dyDescent="0.2">
      <c r="E1652" s="58" t="s">
        <v>117</v>
      </c>
      <c r="J1652" t="s">
        <v>43</v>
      </c>
      <c r="Q1652" t="s">
        <v>58</v>
      </c>
      <c r="R1652" t="s">
        <v>58</v>
      </c>
      <c r="S1652" t="s">
        <v>58</v>
      </c>
      <c r="T1652" t="s">
        <v>58</v>
      </c>
      <c r="V1652" t="s">
        <v>58</v>
      </c>
    </row>
    <row r="1653" spans="5:22" x14ac:dyDescent="0.2">
      <c r="E1653" s="58" t="s">
        <v>117</v>
      </c>
      <c r="J1653" t="s">
        <v>43</v>
      </c>
      <c r="Q1653" t="s">
        <v>58</v>
      </c>
      <c r="R1653" t="s">
        <v>58</v>
      </c>
      <c r="S1653" t="s">
        <v>58</v>
      </c>
      <c r="T1653" t="s">
        <v>58</v>
      </c>
      <c r="V1653" t="s">
        <v>58</v>
      </c>
    </row>
    <row r="1654" spans="5:22" x14ac:dyDescent="0.2">
      <c r="E1654" s="58" t="s">
        <v>117</v>
      </c>
      <c r="J1654" t="s">
        <v>43</v>
      </c>
      <c r="Q1654" t="s">
        <v>58</v>
      </c>
      <c r="R1654" t="s">
        <v>58</v>
      </c>
      <c r="S1654" t="s">
        <v>58</v>
      </c>
      <c r="T1654" t="s">
        <v>58</v>
      </c>
      <c r="V1654" t="s">
        <v>58</v>
      </c>
    </row>
    <row r="1655" spans="5:22" x14ac:dyDescent="0.2">
      <c r="E1655" s="58" t="s">
        <v>117</v>
      </c>
      <c r="J1655" t="s">
        <v>43</v>
      </c>
      <c r="Q1655" t="s">
        <v>58</v>
      </c>
      <c r="R1655" t="s">
        <v>58</v>
      </c>
      <c r="S1655" t="s">
        <v>58</v>
      </c>
      <c r="T1655" t="s">
        <v>58</v>
      </c>
      <c r="V1655" t="s">
        <v>58</v>
      </c>
    </row>
    <row r="1656" spans="5:22" x14ac:dyDescent="0.2">
      <c r="E1656" s="58" t="s">
        <v>117</v>
      </c>
      <c r="J1656" t="s">
        <v>43</v>
      </c>
      <c r="Q1656" t="s">
        <v>58</v>
      </c>
      <c r="R1656" t="s">
        <v>58</v>
      </c>
      <c r="S1656" t="s">
        <v>58</v>
      </c>
      <c r="T1656" t="s">
        <v>58</v>
      </c>
      <c r="V1656" t="s">
        <v>58</v>
      </c>
    </row>
    <row r="1657" spans="5:22" x14ac:dyDescent="0.2">
      <c r="E1657" s="58" t="s">
        <v>117</v>
      </c>
      <c r="J1657" t="s">
        <v>43</v>
      </c>
      <c r="Q1657" t="s">
        <v>58</v>
      </c>
      <c r="R1657" t="s">
        <v>58</v>
      </c>
      <c r="S1657" t="s">
        <v>58</v>
      </c>
      <c r="T1657" t="s">
        <v>58</v>
      </c>
      <c r="V1657" t="s">
        <v>58</v>
      </c>
    </row>
    <row r="1658" spans="5:22" x14ac:dyDescent="0.2">
      <c r="E1658" s="58" t="s">
        <v>117</v>
      </c>
      <c r="J1658" t="s">
        <v>43</v>
      </c>
      <c r="Q1658" t="s">
        <v>58</v>
      </c>
      <c r="R1658" t="s">
        <v>58</v>
      </c>
      <c r="S1658" t="s">
        <v>58</v>
      </c>
      <c r="T1658" t="s">
        <v>58</v>
      </c>
      <c r="V1658" t="s">
        <v>58</v>
      </c>
    </row>
    <row r="1659" spans="5:22" x14ac:dyDescent="0.2">
      <c r="E1659" s="58" t="s">
        <v>117</v>
      </c>
      <c r="J1659" t="s">
        <v>43</v>
      </c>
      <c r="Q1659" t="s">
        <v>58</v>
      </c>
      <c r="R1659" t="s">
        <v>58</v>
      </c>
      <c r="S1659" t="s">
        <v>58</v>
      </c>
      <c r="T1659" t="s">
        <v>58</v>
      </c>
      <c r="V1659" t="s">
        <v>58</v>
      </c>
    </row>
    <row r="1660" spans="5:22" x14ac:dyDescent="0.2">
      <c r="E1660" s="58" t="s">
        <v>117</v>
      </c>
      <c r="J1660" t="s">
        <v>43</v>
      </c>
      <c r="Q1660" t="s">
        <v>58</v>
      </c>
      <c r="R1660" t="s">
        <v>58</v>
      </c>
      <c r="S1660" t="s">
        <v>58</v>
      </c>
      <c r="T1660" t="s">
        <v>58</v>
      </c>
      <c r="V1660" t="s">
        <v>58</v>
      </c>
    </row>
    <row r="1661" spans="5:22" x14ac:dyDescent="0.2">
      <c r="E1661" s="58" t="s">
        <v>117</v>
      </c>
      <c r="J1661" t="s">
        <v>43</v>
      </c>
      <c r="Q1661" t="s">
        <v>58</v>
      </c>
      <c r="R1661" t="s">
        <v>58</v>
      </c>
      <c r="S1661" t="s">
        <v>58</v>
      </c>
      <c r="T1661" t="s">
        <v>58</v>
      </c>
      <c r="V1661" t="s">
        <v>58</v>
      </c>
    </row>
    <row r="1662" spans="5:22" x14ac:dyDescent="0.2">
      <c r="E1662" s="58" t="s">
        <v>117</v>
      </c>
      <c r="J1662" t="s">
        <v>43</v>
      </c>
      <c r="Q1662" t="s">
        <v>58</v>
      </c>
      <c r="R1662" t="s">
        <v>58</v>
      </c>
      <c r="S1662" t="s">
        <v>58</v>
      </c>
      <c r="T1662" t="s">
        <v>58</v>
      </c>
      <c r="V1662" t="s">
        <v>58</v>
      </c>
    </row>
    <row r="1663" spans="5:22" x14ac:dyDescent="0.2">
      <c r="E1663" s="58" t="s">
        <v>117</v>
      </c>
      <c r="J1663" t="s">
        <v>43</v>
      </c>
      <c r="Q1663" t="s">
        <v>58</v>
      </c>
      <c r="R1663" t="s">
        <v>58</v>
      </c>
      <c r="S1663" t="s">
        <v>58</v>
      </c>
      <c r="T1663" t="s">
        <v>58</v>
      </c>
      <c r="V1663" t="s">
        <v>58</v>
      </c>
    </row>
    <row r="1664" spans="5:22" x14ac:dyDescent="0.2">
      <c r="E1664" s="58" t="s">
        <v>117</v>
      </c>
      <c r="J1664" t="s">
        <v>43</v>
      </c>
      <c r="Q1664" t="s">
        <v>58</v>
      </c>
      <c r="R1664" t="s">
        <v>58</v>
      </c>
      <c r="S1664" t="s">
        <v>58</v>
      </c>
      <c r="T1664" t="s">
        <v>58</v>
      </c>
      <c r="V1664" t="s">
        <v>58</v>
      </c>
    </row>
    <row r="1665" spans="5:22" x14ac:dyDescent="0.2">
      <c r="E1665" s="58" t="s">
        <v>117</v>
      </c>
      <c r="J1665" t="s">
        <v>43</v>
      </c>
      <c r="Q1665" t="s">
        <v>58</v>
      </c>
      <c r="R1665" t="s">
        <v>58</v>
      </c>
      <c r="S1665" t="s">
        <v>58</v>
      </c>
      <c r="T1665" t="s">
        <v>58</v>
      </c>
      <c r="V1665" t="s">
        <v>58</v>
      </c>
    </row>
    <row r="1666" spans="5:22" x14ac:dyDescent="0.2">
      <c r="E1666" s="58" t="s">
        <v>117</v>
      </c>
      <c r="J1666" t="s">
        <v>43</v>
      </c>
      <c r="Q1666" t="s">
        <v>58</v>
      </c>
      <c r="R1666" t="s">
        <v>58</v>
      </c>
      <c r="S1666" t="s">
        <v>58</v>
      </c>
      <c r="T1666" t="s">
        <v>58</v>
      </c>
      <c r="V1666" t="s">
        <v>58</v>
      </c>
    </row>
    <row r="1667" spans="5:22" x14ac:dyDescent="0.2">
      <c r="E1667" s="58" t="s">
        <v>117</v>
      </c>
      <c r="J1667" t="s">
        <v>43</v>
      </c>
      <c r="Q1667" t="s">
        <v>58</v>
      </c>
      <c r="R1667" t="s">
        <v>58</v>
      </c>
      <c r="S1667" t="s">
        <v>58</v>
      </c>
      <c r="T1667" t="s">
        <v>58</v>
      </c>
      <c r="V1667" t="s">
        <v>58</v>
      </c>
    </row>
    <row r="1668" spans="5:22" x14ac:dyDescent="0.2">
      <c r="E1668" s="58" t="s">
        <v>117</v>
      </c>
      <c r="J1668" t="s">
        <v>43</v>
      </c>
      <c r="Q1668" t="s">
        <v>58</v>
      </c>
      <c r="R1668" t="s">
        <v>58</v>
      </c>
      <c r="S1668" t="s">
        <v>58</v>
      </c>
      <c r="T1668" t="s">
        <v>58</v>
      </c>
      <c r="V1668" t="s">
        <v>58</v>
      </c>
    </row>
    <row r="1669" spans="5:22" x14ac:dyDescent="0.2">
      <c r="E1669" s="58" t="s">
        <v>117</v>
      </c>
      <c r="J1669" t="s">
        <v>43</v>
      </c>
      <c r="Q1669" t="s">
        <v>58</v>
      </c>
      <c r="R1669" t="s">
        <v>58</v>
      </c>
      <c r="S1669" t="s">
        <v>58</v>
      </c>
      <c r="T1669" t="s">
        <v>58</v>
      </c>
      <c r="V1669" t="s">
        <v>58</v>
      </c>
    </row>
    <row r="1670" spans="5:22" x14ac:dyDescent="0.2">
      <c r="E1670" s="58" t="s">
        <v>117</v>
      </c>
      <c r="J1670" t="s">
        <v>43</v>
      </c>
      <c r="Q1670" t="s">
        <v>58</v>
      </c>
      <c r="R1670" t="s">
        <v>58</v>
      </c>
      <c r="S1670" t="s">
        <v>58</v>
      </c>
      <c r="T1670" t="s">
        <v>58</v>
      </c>
      <c r="V1670" t="s">
        <v>58</v>
      </c>
    </row>
    <row r="1671" spans="5:22" x14ac:dyDescent="0.2">
      <c r="E1671" s="58" t="s">
        <v>117</v>
      </c>
      <c r="J1671" t="s">
        <v>43</v>
      </c>
      <c r="Q1671" t="s">
        <v>58</v>
      </c>
      <c r="R1671" t="s">
        <v>58</v>
      </c>
      <c r="S1671" t="s">
        <v>58</v>
      </c>
      <c r="T1671" t="s">
        <v>58</v>
      </c>
      <c r="V1671" t="s">
        <v>58</v>
      </c>
    </row>
    <row r="1672" spans="5:22" x14ac:dyDescent="0.2">
      <c r="E1672" s="58" t="s">
        <v>117</v>
      </c>
      <c r="J1672" t="s">
        <v>43</v>
      </c>
      <c r="Q1672" t="s">
        <v>58</v>
      </c>
      <c r="R1672" t="s">
        <v>58</v>
      </c>
      <c r="S1672" t="s">
        <v>58</v>
      </c>
      <c r="T1672" t="s">
        <v>58</v>
      </c>
      <c r="V1672" t="s">
        <v>58</v>
      </c>
    </row>
    <row r="1673" spans="5:22" x14ac:dyDescent="0.2">
      <c r="E1673" s="58" t="s">
        <v>117</v>
      </c>
      <c r="J1673" t="s">
        <v>43</v>
      </c>
      <c r="Q1673" t="s">
        <v>58</v>
      </c>
      <c r="R1673" t="s">
        <v>58</v>
      </c>
      <c r="S1673" t="s">
        <v>58</v>
      </c>
      <c r="T1673" t="s">
        <v>58</v>
      </c>
      <c r="V1673" t="s">
        <v>58</v>
      </c>
    </row>
    <row r="1674" spans="5:22" x14ac:dyDescent="0.2">
      <c r="E1674" s="58" t="s">
        <v>117</v>
      </c>
      <c r="J1674" t="s">
        <v>43</v>
      </c>
      <c r="Q1674" t="s">
        <v>58</v>
      </c>
      <c r="R1674" t="s">
        <v>58</v>
      </c>
      <c r="S1674" t="s">
        <v>58</v>
      </c>
      <c r="T1674" t="s">
        <v>58</v>
      </c>
      <c r="V1674" t="s">
        <v>58</v>
      </c>
    </row>
    <row r="1675" spans="5:22" x14ac:dyDescent="0.2">
      <c r="E1675" s="58" t="s">
        <v>117</v>
      </c>
      <c r="J1675" t="s">
        <v>43</v>
      </c>
      <c r="Q1675" t="s">
        <v>58</v>
      </c>
      <c r="R1675" t="s">
        <v>58</v>
      </c>
      <c r="S1675" t="s">
        <v>58</v>
      </c>
      <c r="T1675" t="s">
        <v>58</v>
      </c>
      <c r="V1675" t="s">
        <v>58</v>
      </c>
    </row>
    <row r="1676" spans="5:22" x14ac:dyDescent="0.2">
      <c r="E1676" s="58" t="s">
        <v>117</v>
      </c>
      <c r="J1676" t="s">
        <v>43</v>
      </c>
      <c r="Q1676" t="s">
        <v>58</v>
      </c>
      <c r="R1676" t="s">
        <v>58</v>
      </c>
      <c r="S1676" t="s">
        <v>58</v>
      </c>
      <c r="T1676" t="s">
        <v>58</v>
      </c>
      <c r="V1676" t="s">
        <v>58</v>
      </c>
    </row>
    <row r="1677" spans="5:22" x14ac:dyDescent="0.2">
      <c r="E1677" s="58" t="s">
        <v>117</v>
      </c>
      <c r="J1677" t="s">
        <v>43</v>
      </c>
      <c r="Q1677" t="s">
        <v>58</v>
      </c>
      <c r="R1677" t="s">
        <v>58</v>
      </c>
      <c r="S1677" t="s">
        <v>58</v>
      </c>
      <c r="T1677" t="s">
        <v>58</v>
      </c>
      <c r="V1677" t="s">
        <v>58</v>
      </c>
    </row>
    <row r="1678" spans="5:22" x14ac:dyDescent="0.2">
      <c r="E1678" s="58" t="s">
        <v>117</v>
      </c>
      <c r="J1678" t="s">
        <v>43</v>
      </c>
      <c r="Q1678" t="s">
        <v>58</v>
      </c>
      <c r="R1678" t="s">
        <v>58</v>
      </c>
      <c r="S1678" t="s">
        <v>58</v>
      </c>
      <c r="T1678" t="s">
        <v>58</v>
      </c>
      <c r="V1678" t="s">
        <v>58</v>
      </c>
    </row>
    <row r="1679" spans="5:22" x14ac:dyDescent="0.2">
      <c r="E1679" s="58" t="s">
        <v>117</v>
      </c>
      <c r="J1679" t="s">
        <v>43</v>
      </c>
      <c r="Q1679" t="s">
        <v>58</v>
      </c>
      <c r="R1679" t="s">
        <v>58</v>
      </c>
      <c r="S1679" t="s">
        <v>58</v>
      </c>
      <c r="T1679" t="s">
        <v>58</v>
      </c>
      <c r="V1679" t="s">
        <v>58</v>
      </c>
    </row>
    <row r="1680" spans="5:22" x14ac:dyDescent="0.2">
      <c r="E1680" s="58" t="s">
        <v>117</v>
      </c>
      <c r="J1680" t="s">
        <v>43</v>
      </c>
      <c r="Q1680" t="s">
        <v>58</v>
      </c>
      <c r="R1680" t="s">
        <v>58</v>
      </c>
      <c r="S1680" t="s">
        <v>58</v>
      </c>
      <c r="T1680" t="s">
        <v>58</v>
      </c>
      <c r="V1680" t="s">
        <v>58</v>
      </c>
    </row>
    <row r="1681" spans="5:22" x14ac:dyDescent="0.2">
      <c r="E1681" s="58" t="s">
        <v>117</v>
      </c>
      <c r="J1681" t="s">
        <v>43</v>
      </c>
      <c r="Q1681" t="s">
        <v>58</v>
      </c>
      <c r="R1681" t="s">
        <v>58</v>
      </c>
      <c r="S1681" t="s">
        <v>58</v>
      </c>
      <c r="T1681" t="s">
        <v>58</v>
      </c>
      <c r="V1681" t="s">
        <v>58</v>
      </c>
    </row>
    <row r="1682" spans="5:22" x14ac:dyDescent="0.2">
      <c r="E1682" s="58" t="s">
        <v>117</v>
      </c>
      <c r="J1682" t="s">
        <v>43</v>
      </c>
      <c r="Q1682" t="s">
        <v>58</v>
      </c>
      <c r="R1682" t="s">
        <v>58</v>
      </c>
      <c r="S1682" t="s">
        <v>58</v>
      </c>
      <c r="T1682" t="s">
        <v>58</v>
      </c>
      <c r="V1682" t="s">
        <v>58</v>
      </c>
    </row>
    <row r="1683" spans="5:22" x14ac:dyDescent="0.2">
      <c r="E1683" s="58" t="s">
        <v>117</v>
      </c>
      <c r="J1683" t="s">
        <v>43</v>
      </c>
      <c r="Q1683" t="s">
        <v>58</v>
      </c>
      <c r="R1683" t="s">
        <v>58</v>
      </c>
      <c r="S1683" t="s">
        <v>58</v>
      </c>
      <c r="T1683" t="s">
        <v>58</v>
      </c>
      <c r="V1683" t="s">
        <v>58</v>
      </c>
    </row>
    <row r="1684" spans="5:22" x14ac:dyDescent="0.2">
      <c r="E1684" s="58" t="s">
        <v>117</v>
      </c>
      <c r="J1684" t="s">
        <v>43</v>
      </c>
      <c r="Q1684" t="s">
        <v>58</v>
      </c>
      <c r="R1684" t="s">
        <v>58</v>
      </c>
      <c r="S1684" t="s">
        <v>58</v>
      </c>
      <c r="T1684" t="s">
        <v>58</v>
      </c>
      <c r="V1684" t="s">
        <v>58</v>
      </c>
    </row>
    <row r="1685" spans="5:22" x14ac:dyDescent="0.2">
      <c r="E1685" s="58" t="s">
        <v>117</v>
      </c>
      <c r="J1685" t="s">
        <v>43</v>
      </c>
      <c r="Q1685" t="s">
        <v>58</v>
      </c>
      <c r="R1685" t="s">
        <v>58</v>
      </c>
      <c r="S1685" t="s">
        <v>58</v>
      </c>
      <c r="T1685" t="s">
        <v>58</v>
      </c>
      <c r="V1685" t="s">
        <v>58</v>
      </c>
    </row>
    <row r="1686" spans="5:22" x14ac:dyDescent="0.2">
      <c r="E1686" s="58" t="s">
        <v>117</v>
      </c>
      <c r="J1686" t="s">
        <v>43</v>
      </c>
      <c r="Q1686" t="s">
        <v>58</v>
      </c>
      <c r="R1686" t="s">
        <v>58</v>
      </c>
      <c r="S1686" t="s">
        <v>58</v>
      </c>
      <c r="T1686" t="s">
        <v>58</v>
      </c>
      <c r="V1686" t="s">
        <v>58</v>
      </c>
    </row>
    <row r="1687" spans="5:22" x14ac:dyDescent="0.2">
      <c r="E1687" s="58" t="s">
        <v>117</v>
      </c>
      <c r="J1687" t="s">
        <v>43</v>
      </c>
      <c r="Q1687" t="s">
        <v>58</v>
      </c>
      <c r="R1687" t="s">
        <v>58</v>
      </c>
      <c r="S1687" t="s">
        <v>58</v>
      </c>
      <c r="T1687" t="s">
        <v>58</v>
      </c>
      <c r="V1687" t="s">
        <v>58</v>
      </c>
    </row>
    <row r="1688" spans="5:22" x14ac:dyDescent="0.2">
      <c r="E1688" s="58" t="s">
        <v>117</v>
      </c>
      <c r="J1688" t="s">
        <v>43</v>
      </c>
      <c r="Q1688" t="s">
        <v>58</v>
      </c>
      <c r="R1688" t="s">
        <v>58</v>
      </c>
      <c r="S1688" t="s">
        <v>58</v>
      </c>
      <c r="T1688" t="s">
        <v>58</v>
      </c>
      <c r="V1688" t="s">
        <v>58</v>
      </c>
    </row>
    <row r="1689" spans="5:22" x14ac:dyDescent="0.2">
      <c r="E1689" s="58" t="s">
        <v>117</v>
      </c>
      <c r="J1689" t="s">
        <v>43</v>
      </c>
      <c r="Q1689" t="s">
        <v>58</v>
      </c>
      <c r="R1689" t="s">
        <v>58</v>
      </c>
      <c r="S1689" t="s">
        <v>58</v>
      </c>
      <c r="T1689" t="s">
        <v>58</v>
      </c>
      <c r="V1689" t="s">
        <v>58</v>
      </c>
    </row>
    <row r="1690" spans="5:22" x14ac:dyDescent="0.2">
      <c r="E1690" s="58" t="s">
        <v>117</v>
      </c>
      <c r="J1690" t="s">
        <v>43</v>
      </c>
      <c r="Q1690" t="s">
        <v>58</v>
      </c>
      <c r="R1690" t="s">
        <v>58</v>
      </c>
      <c r="S1690" t="s">
        <v>58</v>
      </c>
      <c r="T1690" t="s">
        <v>58</v>
      </c>
      <c r="V1690" t="s">
        <v>58</v>
      </c>
    </row>
    <row r="1691" spans="5:22" x14ac:dyDescent="0.2">
      <c r="E1691" s="58" t="s">
        <v>117</v>
      </c>
      <c r="J1691" t="s">
        <v>43</v>
      </c>
      <c r="Q1691" t="s">
        <v>58</v>
      </c>
      <c r="R1691" t="s">
        <v>58</v>
      </c>
      <c r="S1691" t="s">
        <v>58</v>
      </c>
      <c r="T1691" t="s">
        <v>58</v>
      </c>
      <c r="V1691" t="s">
        <v>58</v>
      </c>
    </row>
    <row r="1692" spans="5:22" x14ac:dyDescent="0.2">
      <c r="E1692" s="58" t="s">
        <v>117</v>
      </c>
      <c r="J1692" t="s">
        <v>43</v>
      </c>
      <c r="Q1692" t="s">
        <v>58</v>
      </c>
      <c r="R1692" t="s">
        <v>58</v>
      </c>
      <c r="S1692" t="s">
        <v>58</v>
      </c>
      <c r="T1692" t="s">
        <v>58</v>
      </c>
      <c r="V1692" t="s">
        <v>58</v>
      </c>
    </row>
    <row r="1693" spans="5:22" x14ac:dyDescent="0.2">
      <c r="E1693" s="58" t="s">
        <v>117</v>
      </c>
      <c r="J1693" t="s">
        <v>43</v>
      </c>
      <c r="Q1693" t="s">
        <v>58</v>
      </c>
      <c r="R1693" t="s">
        <v>58</v>
      </c>
      <c r="S1693" t="s">
        <v>58</v>
      </c>
      <c r="T1693" t="s">
        <v>58</v>
      </c>
      <c r="V1693" t="s">
        <v>58</v>
      </c>
    </row>
    <row r="1694" spans="5:22" x14ac:dyDescent="0.2">
      <c r="E1694" s="58" t="s">
        <v>117</v>
      </c>
      <c r="J1694" t="s">
        <v>43</v>
      </c>
      <c r="Q1694" t="s">
        <v>58</v>
      </c>
      <c r="R1694" t="s">
        <v>58</v>
      </c>
      <c r="S1694" t="s">
        <v>58</v>
      </c>
      <c r="T1694" t="s">
        <v>58</v>
      </c>
      <c r="V1694" t="s">
        <v>58</v>
      </c>
    </row>
    <row r="1695" spans="5:22" x14ac:dyDescent="0.2">
      <c r="E1695" s="58" t="s">
        <v>117</v>
      </c>
      <c r="J1695" t="s">
        <v>43</v>
      </c>
      <c r="Q1695" t="s">
        <v>58</v>
      </c>
      <c r="R1695" t="s">
        <v>58</v>
      </c>
      <c r="S1695" t="s">
        <v>58</v>
      </c>
      <c r="T1695" t="s">
        <v>58</v>
      </c>
      <c r="V1695" t="s">
        <v>58</v>
      </c>
    </row>
    <row r="1696" spans="5:22" x14ac:dyDescent="0.2">
      <c r="E1696" s="58" t="s">
        <v>117</v>
      </c>
      <c r="J1696" t="s">
        <v>43</v>
      </c>
      <c r="Q1696" t="s">
        <v>58</v>
      </c>
      <c r="R1696" t="s">
        <v>58</v>
      </c>
      <c r="S1696" t="s">
        <v>58</v>
      </c>
      <c r="T1696" t="s">
        <v>58</v>
      </c>
      <c r="V1696" t="s">
        <v>58</v>
      </c>
    </row>
    <row r="1697" spans="5:22" x14ac:dyDescent="0.2">
      <c r="E1697" s="58" t="s">
        <v>117</v>
      </c>
      <c r="J1697" t="s">
        <v>43</v>
      </c>
      <c r="Q1697" t="s">
        <v>58</v>
      </c>
      <c r="R1697" t="s">
        <v>58</v>
      </c>
      <c r="S1697" t="s">
        <v>58</v>
      </c>
      <c r="T1697" t="s">
        <v>58</v>
      </c>
      <c r="V1697" t="s">
        <v>58</v>
      </c>
    </row>
    <row r="1698" spans="5:22" x14ac:dyDescent="0.2">
      <c r="E1698" s="58" t="s">
        <v>117</v>
      </c>
      <c r="J1698" t="s">
        <v>43</v>
      </c>
      <c r="Q1698" t="s">
        <v>58</v>
      </c>
      <c r="R1698" t="s">
        <v>58</v>
      </c>
      <c r="S1698" t="s">
        <v>58</v>
      </c>
      <c r="T1698" t="s">
        <v>58</v>
      </c>
      <c r="V1698" t="s">
        <v>58</v>
      </c>
    </row>
    <row r="1699" spans="5:22" x14ac:dyDescent="0.2">
      <c r="E1699" s="58" t="s">
        <v>117</v>
      </c>
      <c r="J1699" t="s">
        <v>43</v>
      </c>
      <c r="Q1699" t="s">
        <v>58</v>
      </c>
      <c r="R1699" t="s">
        <v>58</v>
      </c>
      <c r="S1699" t="s">
        <v>58</v>
      </c>
      <c r="T1699" t="s">
        <v>58</v>
      </c>
      <c r="V1699" t="s">
        <v>58</v>
      </c>
    </row>
    <row r="1700" spans="5:22" x14ac:dyDescent="0.2">
      <c r="E1700" s="58" t="s">
        <v>117</v>
      </c>
      <c r="J1700" t="s">
        <v>43</v>
      </c>
      <c r="Q1700" t="s">
        <v>58</v>
      </c>
      <c r="R1700" t="s">
        <v>58</v>
      </c>
      <c r="S1700" t="s">
        <v>58</v>
      </c>
      <c r="T1700" t="s">
        <v>58</v>
      </c>
      <c r="V1700" t="s">
        <v>58</v>
      </c>
    </row>
    <row r="1701" spans="5:22" x14ac:dyDescent="0.2">
      <c r="E1701" s="58" t="s">
        <v>117</v>
      </c>
      <c r="J1701" t="s">
        <v>43</v>
      </c>
      <c r="Q1701" t="s">
        <v>58</v>
      </c>
      <c r="R1701" t="s">
        <v>58</v>
      </c>
      <c r="S1701" t="s">
        <v>58</v>
      </c>
      <c r="T1701" t="s">
        <v>58</v>
      </c>
      <c r="V1701" t="s">
        <v>58</v>
      </c>
    </row>
    <row r="1702" spans="5:22" x14ac:dyDescent="0.2">
      <c r="E1702" s="58" t="s">
        <v>117</v>
      </c>
      <c r="J1702" t="s">
        <v>43</v>
      </c>
      <c r="Q1702" t="s">
        <v>58</v>
      </c>
      <c r="R1702" t="s">
        <v>58</v>
      </c>
      <c r="S1702" t="s">
        <v>58</v>
      </c>
      <c r="T1702" t="s">
        <v>58</v>
      </c>
      <c r="V1702" t="s">
        <v>58</v>
      </c>
    </row>
    <row r="1703" spans="5:22" x14ac:dyDescent="0.2">
      <c r="E1703" s="58" t="s">
        <v>117</v>
      </c>
      <c r="J1703" t="s">
        <v>43</v>
      </c>
      <c r="Q1703" t="s">
        <v>58</v>
      </c>
      <c r="R1703" t="s">
        <v>58</v>
      </c>
      <c r="S1703" t="s">
        <v>58</v>
      </c>
      <c r="T1703" t="s">
        <v>58</v>
      </c>
      <c r="V1703" t="s">
        <v>58</v>
      </c>
    </row>
    <row r="1704" spans="5:22" x14ac:dyDescent="0.2">
      <c r="E1704" s="58" t="s">
        <v>117</v>
      </c>
      <c r="J1704" t="s">
        <v>43</v>
      </c>
      <c r="Q1704" t="s">
        <v>58</v>
      </c>
      <c r="R1704" t="s">
        <v>58</v>
      </c>
      <c r="S1704" t="s">
        <v>58</v>
      </c>
      <c r="T1704" t="s">
        <v>58</v>
      </c>
      <c r="V1704" t="s">
        <v>58</v>
      </c>
    </row>
    <row r="1705" spans="5:22" x14ac:dyDescent="0.2">
      <c r="E1705" s="58" t="s">
        <v>117</v>
      </c>
      <c r="J1705" t="s">
        <v>43</v>
      </c>
      <c r="Q1705" t="s">
        <v>58</v>
      </c>
      <c r="R1705" t="s">
        <v>58</v>
      </c>
      <c r="S1705" t="s">
        <v>58</v>
      </c>
      <c r="T1705" t="s">
        <v>58</v>
      </c>
      <c r="V1705" t="s">
        <v>58</v>
      </c>
    </row>
    <row r="1706" spans="5:22" x14ac:dyDescent="0.2">
      <c r="E1706" s="58" t="s">
        <v>117</v>
      </c>
      <c r="J1706" t="s">
        <v>43</v>
      </c>
      <c r="Q1706" t="s">
        <v>58</v>
      </c>
      <c r="R1706" t="s">
        <v>58</v>
      </c>
      <c r="S1706" t="s">
        <v>58</v>
      </c>
      <c r="T1706" t="s">
        <v>58</v>
      </c>
      <c r="V1706" t="s">
        <v>58</v>
      </c>
    </row>
    <row r="1707" spans="5:22" x14ac:dyDescent="0.2">
      <c r="E1707" s="58" t="s">
        <v>117</v>
      </c>
      <c r="J1707" t="s">
        <v>43</v>
      </c>
      <c r="Q1707" t="s">
        <v>58</v>
      </c>
      <c r="R1707" t="s">
        <v>58</v>
      </c>
      <c r="S1707" t="s">
        <v>58</v>
      </c>
      <c r="T1707" t="s">
        <v>58</v>
      </c>
      <c r="V1707" t="s">
        <v>58</v>
      </c>
    </row>
    <row r="1708" spans="5:22" x14ac:dyDescent="0.2">
      <c r="E1708" s="58" t="s">
        <v>117</v>
      </c>
      <c r="J1708" t="s">
        <v>43</v>
      </c>
      <c r="Q1708" t="s">
        <v>58</v>
      </c>
      <c r="R1708" t="s">
        <v>58</v>
      </c>
      <c r="S1708" t="s">
        <v>58</v>
      </c>
      <c r="T1708" t="s">
        <v>58</v>
      </c>
      <c r="V1708" t="s">
        <v>58</v>
      </c>
    </row>
    <row r="1709" spans="5:22" x14ac:dyDescent="0.2">
      <c r="E1709" s="58" t="s">
        <v>117</v>
      </c>
      <c r="J1709" t="s">
        <v>43</v>
      </c>
      <c r="Q1709" t="s">
        <v>58</v>
      </c>
      <c r="R1709" t="s">
        <v>58</v>
      </c>
      <c r="S1709" t="s">
        <v>58</v>
      </c>
      <c r="T1709" t="s">
        <v>58</v>
      </c>
      <c r="V1709" t="s">
        <v>58</v>
      </c>
    </row>
    <row r="1710" spans="5:22" x14ac:dyDescent="0.2">
      <c r="E1710" s="58" t="s">
        <v>117</v>
      </c>
      <c r="J1710" t="s">
        <v>43</v>
      </c>
      <c r="Q1710" t="s">
        <v>58</v>
      </c>
      <c r="R1710" t="s">
        <v>58</v>
      </c>
      <c r="S1710" t="s">
        <v>58</v>
      </c>
      <c r="T1710" t="s">
        <v>58</v>
      </c>
      <c r="V1710" t="s">
        <v>58</v>
      </c>
    </row>
    <row r="1711" spans="5:22" x14ac:dyDescent="0.2">
      <c r="E1711" s="58" t="s">
        <v>117</v>
      </c>
      <c r="J1711" t="s">
        <v>43</v>
      </c>
      <c r="Q1711" t="s">
        <v>58</v>
      </c>
      <c r="R1711" t="s">
        <v>58</v>
      </c>
      <c r="S1711" t="s">
        <v>58</v>
      </c>
      <c r="T1711" t="s">
        <v>58</v>
      </c>
      <c r="V1711" t="s">
        <v>58</v>
      </c>
    </row>
    <row r="1712" spans="5:22" x14ac:dyDescent="0.2">
      <c r="E1712" s="58" t="s">
        <v>117</v>
      </c>
      <c r="J1712" t="s">
        <v>43</v>
      </c>
      <c r="Q1712" t="s">
        <v>58</v>
      </c>
      <c r="R1712" t="s">
        <v>58</v>
      </c>
      <c r="S1712" t="s">
        <v>58</v>
      </c>
      <c r="T1712" t="s">
        <v>58</v>
      </c>
      <c r="V1712" t="s">
        <v>58</v>
      </c>
    </row>
    <row r="1713" spans="5:22" x14ac:dyDescent="0.2">
      <c r="E1713" s="58" t="s">
        <v>117</v>
      </c>
      <c r="J1713" t="s">
        <v>43</v>
      </c>
      <c r="Q1713" t="s">
        <v>58</v>
      </c>
      <c r="R1713" t="s">
        <v>58</v>
      </c>
      <c r="S1713" t="s">
        <v>58</v>
      </c>
      <c r="T1713" t="s">
        <v>58</v>
      </c>
      <c r="V1713" t="s">
        <v>58</v>
      </c>
    </row>
    <row r="1714" spans="5:22" x14ac:dyDescent="0.2">
      <c r="E1714" s="58" t="s">
        <v>117</v>
      </c>
      <c r="J1714" t="s">
        <v>43</v>
      </c>
      <c r="Q1714" t="s">
        <v>58</v>
      </c>
      <c r="R1714" t="s">
        <v>58</v>
      </c>
      <c r="S1714" t="s">
        <v>58</v>
      </c>
      <c r="T1714" t="s">
        <v>58</v>
      </c>
      <c r="V1714" t="s">
        <v>58</v>
      </c>
    </row>
    <row r="1715" spans="5:22" x14ac:dyDescent="0.2">
      <c r="E1715" s="58" t="s">
        <v>117</v>
      </c>
      <c r="J1715" t="s">
        <v>43</v>
      </c>
      <c r="Q1715" t="s">
        <v>58</v>
      </c>
      <c r="R1715" t="s">
        <v>58</v>
      </c>
      <c r="S1715" t="s">
        <v>58</v>
      </c>
      <c r="T1715" t="s">
        <v>58</v>
      </c>
      <c r="V1715" t="s">
        <v>58</v>
      </c>
    </row>
    <row r="1716" spans="5:22" x14ac:dyDescent="0.2">
      <c r="E1716" s="58" t="s">
        <v>117</v>
      </c>
      <c r="J1716" t="s">
        <v>43</v>
      </c>
      <c r="Q1716" t="s">
        <v>58</v>
      </c>
      <c r="R1716" t="s">
        <v>58</v>
      </c>
      <c r="S1716" t="s">
        <v>58</v>
      </c>
      <c r="T1716" t="s">
        <v>58</v>
      </c>
      <c r="V1716" t="s">
        <v>58</v>
      </c>
    </row>
    <row r="1717" spans="5:22" x14ac:dyDescent="0.2">
      <c r="E1717" s="58" t="s">
        <v>117</v>
      </c>
      <c r="J1717" t="s">
        <v>43</v>
      </c>
      <c r="Q1717" t="s">
        <v>58</v>
      </c>
      <c r="R1717" t="s">
        <v>58</v>
      </c>
      <c r="S1717" t="s">
        <v>58</v>
      </c>
      <c r="T1717" t="s">
        <v>58</v>
      </c>
      <c r="V1717" t="s">
        <v>58</v>
      </c>
    </row>
    <row r="1718" spans="5:22" x14ac:dyDescent="0.2">
      <c r="E1718" s="58" t="s">
        <v>117</v>
      </c>
      <c r="J1718" t="s">
        <v>43</v>
      </c>
      <c r="Q1718" t="s">
        <v>58</v>
      </c>
      <c r="R1718" t="s">
        <v>58</v>
      </c>
      <c r="S1718" t="s">
        <v>58</v>
      </c>
      <c r="T1718" t="s">
        <v>58</v>
      </c>
      <c r="V1718" t="s">
        <v>58</v>
      </c>
    </row>
    <row r="1719" spans="5:22" x14ac:dyDescent="0.2">
      <c r="E1719" s="58" t="s">
        <v>117</v>
      </c>
      <c r="J1719" t="s">
        <v>43</v>
      </c>
      <c r="Q1719" t="s">
        <v>58</v>
      </c>
      <c r="R1719" t="s">
        <v>58</v>
      </c>
      <c r="S1719" t="s">
        <v>58</v>
      </c>
      <c r="T1719" t="s">
        <v>58</v>
      </c>
      <c r="V1719" t="s">
        <v>58</v>
      </c>
    </row>
    <row r="1720" spans="5:22" x14ac:dyDescent="0.2">
      <c r="E1720" s="58" t="s">
        <v>117</v>
      </c>
      <c r="J1720" t="s">
        <v>43</v>
      </c>
      <c r="Q1720" t="s">
        <v>58</v>
      </c>
      <c r="R1720" t="s">
        <v>58</v>
      </c>
      <c r="S1720" t="s">
        <v>58</v>
      </c>
      <c r="T1720" t="s">
        <v>58</v>
      </c>
      <c r="V1720" t="s">
        <v>58</v>
      </c>
    </row>
    <row r="1721" spans="5:22" x14ac:dyDescent="0.2">
      <c r="E1721" s="58" t="s">
        <v>117</v>
      </c>
      <c r="J1721" t="s">
        <v>43</v>
      </c>
      <c r="Q1721" t="s">
        <v>58</v>
      </c>
      <c r="R1721" t="s">
        <v>58</v>
      </c>
      <c r="S1721" t="s">
        <v>58</v>
      </c>
      <c r="T1721" t="s">
        <v>58</v>
      </c>
      <c r="V1721" t="s">
        <v>58</v>
      </c>
    </row>
    <row r="1722" spans="5:22" x14ac:dyDescent="0.2">
      <c r="E1722" s="58" t="s">
        <v>117</v>
      </c>
      <c r="J1722" t="s">
        <v>43</v>
      </c>
      <c r="Q1722" t="s">
        <v>58</v>
      </c>
      <c r="R1722" t="s">
        <v>58</v>
      </c>
      <c r="S1722" t="s">
        <v>58</v>
      </c>
      <c r="T1722" t="s">
        <v>58</v>
      </c>
      <c r="V1722" t="s">
        <v>58</v>
      </c>
    </row>
    <row r="1723" spans="5:22" x14ac:dyDescent="0.2">
      <c r="E1723" s="58" t="s">
        <v>117</v>
      </c>
      <c r="J1723" t="s">
        <v>43</v>
      </c>
      <c r="Q1723" t="s">
        <v>58</v>
      </c>
      <c r="R1723" t="s">
        <v>58</v>
      </c>
      <c r="S1723" t="s">
        <v>58</v>
      </c>
      <c r="T1723" t="s">
        <v>58</v>
      </c>
      <c r="V1723" t="s">
        <v>58</v>
      </c>
    </row>
    <row r="1724" spans="5:22" x14ac:dyDescent="0.2">
      <c r="E1724" s="58" t="s">
        <v>117</v>
      </c>
      <c r="J1724" t="s">
        <v>43</v>
      </c>
      <c r="Q1724" t="s">
        <v>58</v>
      </c>
      <c r="R1724" t="s">
        <v>58</v>
      </c>
      <c r="S1724" t="s">
        <v>58</v>
      </c>
      <c r="T1724" t="s">
        <v>58</v>
      </c>
      <c r="V1724" t="s">
        <v>58</v>
      </c>
    </row>
    <row r="1725" spans="5:22" x14ac:dyDescent="0.2">
      <c r="E1725" s="58" t="s">
        <v>117</v>
      </c>
      <c r="J1725" t="s">
        <v>43</v>
      </c>
      <c r="Q1725" t="s">
        <v>58</v>
      </c>
      <c r="R1725" t="s">
        <v>58</v>
      </c>
      <c r="S1725" t="s">
        <v>58</v>
      </c>
      <c r="T1725" t="s">
        <v>58</v>
      </c>
      <c r="V1725" t="s">
        <v>58</v>
      </c>
    </row>
    <row r="1726" spans="5:22" x14ac:dyDescent="0.2">
      <c r="E1726" s="58" t="s">
        <v>117</v>
      </c>
      <c r="J1726" t="s">
        <v>43</v>
      </c>
      <c r="Q1726" t="s">
        <v>58</v>
      </c>
      <c r="R1726" t="s">
        <v>58</v>
      </c>
      <c r="S1726" t="s">
        <v>58</v>
      </c>
      <c r="T1726" t="s">
        <v>58</v>
      </c>
      <c r="V1726" t="s">
        <v>58</v>
      </c>
    </row>
    <row r="1727" spans="5:22" x14ac:dyDescent="0.2">
      <c r="E1727" s="58" t="s">
        <v>117</v>
      </c>
      <c r="J1727" t="s">
        <v>43</v>
      </c>
      <c r="Q1727" t="s">
        <v>58</v>
      </c>
      <c r="R1727" t="s">
        <v>58</v>
      </c>
      <c r="S1727" t="s">
        <v>58</v>
      </c>
      <c r="T1727" t="s">
        <v>58</v>
      </c>
      <c r="V1727" t="s">
        <v>58</v>
      </c>
    </row>
    <row r="1728" spans="5:22" x14ac:dyDescent="0.2">
      <c r="E1728" s="58" t="s">
        <v>117</v>
      </c>
      <c r="J1728" t="s">
        <v>43</v>
      </c>
      <c r="Q1728" t="s">
        <v>58</v>
      </c>
      <c r="R1728" t="s">
        <v>58</v>
      </c>
      <c r="S1728" t="s">
        <v>58</v>
      </c>
      <c r="T1728" t="s">
        <v>58</v>
      </c>
      <c r="V1728" t="s">
        <v>58</v>
      </c>
    </row>
    <row r="1729" spans="5:22" x14ac:dyDescent="0.2">
      <c r="E1729" s="58" t="s">
        <v>117</v>
      </c>
      <c r="J1729" t="s">
        <v>43</v>
      </c>
      <c r="Q1729" t="s">
        <v>58</v>
      </c>
      <c r="R1729" t="s">
        <v>58</v>
      </c>
      <c r="S1729" t="s">
        <v>58</v>
      </c>
      <c r="T1729" t="s">
        <v>58</v>
      </c>
      <c r="V1729" t="s">
        <v>58</v>
      </c>
    </row>
    <row r="1730" spans="5:22" x14ac:dyDescent="0.2">
      <c r="E1730" s="58" t="s">
        <v>117</v>
      </c>
      <c r="J1730" t="s">
        <v>43</v>
      </c>
      <c r="Q1730" t="s">
        <v>58</v>
      </c>
      <c r="R1730" t="s">
        <v>58</v>
      </c>
      <c r="S1730" t="s">
        <v>58</v>
      </c>
      <c r="T1730" t="s">
        <v>58</v>
      </c>
      <c r="V1730" t="s">
        <v>58</v>
      </c>
    </row>
    <row r="1731" spans="5:22" x14ac:dyDescent="0.2">
      <c r="E1731" s="58" t="s">
        <v>117</v>
      </c>
      <c r="J1731" t="s">
        <v>43</v>
      </c>
      <c r="Q1731" t="s">
        <v>58</v>
      </c>
      <c r="R1731" t="s">
        <v>58</v>
      </c>
      <c r="S1731" t="s">
        <v>58</v>
      </c>
      <c r="T1731" t="s">
        <v>58</v>
      </c>
      <c r="V1731" t="s">
        <v>58</v>
      </c>
    </row>
    <row r="1732" spans="5:22" x14ac:dyDescent="0.2">
      <c r="E1732" s="58" t="s">
        <v>117</v>
      </c>
      <c r="J1732" t="s">
        <v>43</v>
      </c>
      <c r="Q1732" t="s">
        <v>58</v>
      </c>
      <c r="R1732" t="s">
        <v>58</v>
      </c>
      <c r="S1732" t="s">
        <v>58</v>
      </c>
      <c r="T1732" t="s">
        <v>58</v>
      </c>
      <c r="V1732" t="s">
        <v>58</v>
      </c>
    </row>
    <row r="1733" spans="5:22" x14ac:dyDescent="0.2">
      <c r="E1733" s="58" t="s">
        <v>117</v>
      </c>
      <c r="J1733" t="s">
        <v>43</v>
      </c>
      <c r="Q1733" t="s">
        <v>58</v>
      </c>
      <c r="R1733" t="s">
        <v>58</v>
      </c>
      <c r="S1733" t="s">
        <v>58</v>
      </c>
      <c r="T1733" t="s">
        <v>58</v>
      </c>
      <c r="V1733" t="s">
        <v>58</v>
      </c>
    </row>
    <row r="1734" spans="5:22" x14ac:dyDescent="0.2">
      <c r="E1734" s="58" t="s">
        <v>117</v>
      </c>
      <c r="J1734" t="s">
        <v>43</v>
      </c>
      <c r="Q1734" t="s">
        <v>58</v>
      </c>
      <c r="R1734" t="s">
        <v>58</v>
      </c>
      <c r="S1734" t="s">
        <v>58</v>
      </c>
      <c r="T1734" t="s">
        <v>58</v>
      </c>
      <c r="V1734" t="s">
        <v>58</v>
      </c>
    </row>
    <row r="1735" spans="5:22" x14ac:dyDescent="0.2">
      <c r="E1735" s="58" t="s">
        <v>117</v>
      </c>
      <c r="J1735" t="s">
        <v>43</v>
      </c>
      <c r="Q1735" t="s">
        <v>58</v>
      </c>
      <c r="R1735" t="s">
        <v>58</v>
      </c>
      <c r="S1735" t="s">
        <v>58</v>
      </c>
      <c r="T1735" t="s">
        <v>58</v>
      </c>
      <c r="V1735" t="s">
        <v>58</v>
      </c>
    </row>
    <row r="1736" spans="5:22" x14ac:dyDescent="0.2">
      <c r="E1736" s="58" t="s">
        <v>117</v>
      </c>
      <c r="J1736" t="s">
        <v>43</v>
      </c>
      <c r="Q1736" t="s">
        <v>58</v>
      </c>
      <c r="R1736" t="s">
        <v>58</v>
      </c>
      <c r="S1736" t="s">
        <v>58</v>
      </c>
      <c r="T1736" t="s">
        <v>58</v>
      </c>
      <c r="V1736" t="s">
        <v>58</v>
      </c>
    </row>
    <row r="1737" spans="5:22" x14ac:dyDescent="0.2">
      <c r="E1737" s="58" t="s">
        <v>117</v>
      </c>
      <c r="J1737" t="s">
        <v>43</v>
      </c>
      <c r="Q1737" t="s">
        <v>58</v>
      </c>
      <c r="R1737" t="s">
        <v>58</v>
      </c>
      <c r="S1737" t="s">
        <v>58</v>
      </c>
      <c r="T1737" t="s">
        <v>58</v>
      </c>
      <c r="V1737" t="s">
        <v>58</v>
      </c>
    </row>
    <row r="1738" spans="5:22" x14ac:dyDescent="0.2">
      <c r="E1738" s="58" t="s">
        <v>117</v>
      </c>
      <c r="J1738" t="s">
        <v>43</v>
      </c>
      <c r="Q1738" t="s">
        <v>58</v>
      </c>
      <c r="R1738" t="s">
        <v>58</v>
      </c>
      <c r="S1738" t="s">
        <v>58</v>
      </c>
      <c r="T1738" t="s">
        <v>58</v>
      </c>
      <c r="V1738" t="s">
        <v>58</v>
      </c>
    </row>
    <row r="1739" spans="5:22" x14ac:dyDescent="0.2">
      <c r="E1739" s="58" t="s">
        <v>117</v>
      </c>
      <c r="J1739" t="s">
        <v>43</v>
      </c>
      <c r="Q1739" t="s">
        <v>58</v>
      </c>
      <c r="R1739" t="s">
        <v>58</v>
      </c>
      <c r="S1739" t="s">
        <v>58</v>
      </c>
      <c r="T1739" t="s">
        <v>58</v>
      </c>
      <c r="V1739" t="s">
        <v>58</v>
      </c>
    </row>
    <row r="1740" spans="5:22" x14ac:dyDescent="0.2">
      <c r="E1740" s="58" t="s">
        <v>117</v>
      </c>
      <c r="J1740" t="s">
        <v>43</v>
      </c>
      <c r="Q1740" t="s">
        <v>58</v>
      </c>
      <c r="R1740" t="s">
        <v>58</v>
      </c>
      <c r="S1740" t="s">
        <v>58</v>
      </c>
      <c r="T1740" t="s">
        <v>58</v>
      </c>
      <c r="V1740" t="s">
        <v>58</v>
      </c>
    </row>
    <row r="1741" spans="5:22" x14ac:dyDescent="0.2">
      <c r="E1741" s="58" t="s">
        <v>117</v>
      </c>
      <c r="J1741" t="s">
        <v>43</v>
      </c>
      <c r="Q1741" t="s">
        <v>58</v>
      </c>
      <c r="R1741" t="s">
        <v>58</v>
      </c>
      <c r="S1741" t="s">
        <v>58</v>
      </c>
      <c r="T1741" t="s">
        <v>58</v>
      </c>
      <c r="V1741" t="s">
        <v>58</v>
      </c>
    </row>
    <row r="1742" spans="5:22" x14ac:dyDescent="0.2">
      <c r="E1742" s="58" t="s">
        <v>117</v>
      </c>
      <c r="J1742" t="s">
        <v>43</v>
      </c>
      <c r="Q1742" t="s">
        <v>58</v>
      </c>
      <c r="R1742" t="s">
        <v>58</v>
      </c>
      <c r="S1742" t="s">
        <v>58</v>
      </c>
      <c r="T1742" t="s">
        <v>58</v>
      </c>
      <c r="V1742" t="s">
        <v>58</v>
      </c>
    </row>
    <row r="1743" spans="5:22" x14ac:dyDescent="0.2">
      <c r="E1743" s="58" t="s">
        <v>117</v>
      </c>
      <c r="J1743" t="s">
        <v>43</v>
      </c>
      <c r="Q1743" t="s">
        <v>58</v>
      </c>
      <c r="R1743" t="s">
        <v>58</v>
      </c>
      <c r="S1743" t="s">
        <v>58</v>
      </c>
      <c r="T1743" t="s">
        <v>58</v>
      </c>
      <c r="V1743" t="s">
        <v>58</v>
      </c>
    </row>
    <row r="1744" spans="5:22" x14ac:dyDescent="0.2">
      <c r="E1744" s="58" t="s">
        <v>117</v>
      </c>
      <c r="J1744" t="s">
        <v>43</v>
      </c>
      <c r="Q1744" t="s">
        <v>58</v>
      </c>
      <c r="R1744" t="s">
        <v>58</v>
      </c>
      <c r="S1744" t="s">
        <v>58</v>
      </c>
      <c r="T1744" t="s">
        <v>58</v>
      </c>
      <c r="V1744" t="s">
        <v>58</v>
      </c>
    </row>
    <row r="1745" spans="5:22" x14ac:dyDescent="0.2">
      <c r="E1745" s="58" t="s">
        <v>117</v>
      </c>
      <c r="J1745" t="s">
        <v>43</v>
      </c>
      <c r="Q1745" t="s">
        <v>58</v>
      </c>
      <c r="R1745" t="s">
        <v>58</v>
      </c>
      <c r="S1745" t="s">
        <v>58</v>
      </c>
      <c r="T1745" t="s">
        <v>58</v>
      </c>
      <c r="V1745" t="s">
        <v>58</v>
      </c>
    </row>
    <row r="1746" spans="5:22" x14ac:dyDescent="0.2">
      <c r="E1746" s="58" t="s">
        <v>117</v>
      </c>
      <c r="J1746" t="s">
        <v>43</v>
      </c>
      <c r="Q1746" t="s">
        <v>58</v>
      </c>
      <c r="R1746" t="s">
        <v>58</v>
      </c>
      <c r="S1746" t="s">
        <v>58</v>
      </c>
      <c r="T1746" t="s">
        <v>58</v>
      </c>
      <c r="V1746" t="s">
        <v>58</v>
      </c>
    </row>
    <row r="1747" spans="5:22" x14ac:dyDescent="0.2">
      <c r="E1747" s="58" t="s">
        <v>117</v>
      </c>
      <c r="J1747" t="s">
        <v>43</v>
      </c>
      <c r="Q1747" t="s">
        <v>58</v>
      </c>
      <c r="R1747" t="s">
        <v>58</v>
      </c>
      <c r="S1747" t="s">
        <v>58</v>
      </c>
      <c r="T1747" t="s">
        <v>58</v>
      </c>
      <c r="V1747" t="s">
        <v>58</v>
      </c>
    </row>
    <row r="1748" spans="5:22" x14ac:dyDescent="0.2">
      <c r="E1748" s="58" t="s">
        <v>117</v>
      </c>
      <c r="J1748" t="s">
        <v>43</v>
      </c>
      <c r="Q1748" t="s">
        <v>58</v>
      </c>
      <c r="R1748" t="s">
        <v>58</v>
      </c>
      <c r="S1748" t="s">
        <v>58</v>
      </c>
      <c r="T1748" t="s">
        <v>58</v>
      </c>
      <c r="V1748" t="s">
        <v>58</v>
      </c>
    </row>
    <row r="1749" spans="5:22" x14ac:dyDescent="0.2">
      <c r="E1749" s="58" t="s">
        <v>117</v>
      </c>
      <c r="J1749" t="s">
        <v>43</v>
      </c>
      <c r="Q1749" t="s">
        <v>58</v>
      </c>
      <c r="R1749" t="s">
        <v>58</v>
      </c>
      <c r="S1749" t="s">
        <v>58</v>
      </c>
      <c r="T1749" t="s">
        <v>58</v>
      </c>
      <c r="V1749" t="s">
        <v>58</v>
      </c>
    </row>
    <row r="1750" spans="5:22" x14ac:dyDescent="0.2">
      <c r="E1750" s="58" t="s">
        <v>117</v>
      </c>
      <c r="J1750" t="s">
        <v>43</v>
      </c>
      <c r="Q1750" t="s">
        <v>58</v>
      </c>
      <c r="R1750" t="s">
        <v>58</v>
      </c>
      <c r="S1750" t="s">
        <v>58</v>
      </c>
      <c r="T1750" t="s">
        <v>58</v>
      </c>
      <c r="V1750" t="s">
        <v>58</v>
      </c>
    </row>
    <row r="1751" spans="5:22" x14ac:dyDescent="0.2">
      <c r="E1751" s="58" t="s">
        <v>117</v>
      </c>
      <c r="J1751" t="s">
        <v>43</v>
      </c>
      <c r="Q1751" t="s">
        <v>58</v>
      </c>
      <c r="R1751" t="s">
        <v>58</v>
      </c>
      <c r="S1751" t="s">
        <v>58</v>
      </c>
      <c r="T1751" t="s">
        <v>58</v>
      </c>
      <c r="V1751" t="s">
        <v>58</v>
      </c>
    </row>
    <row r="1752" spans="5:22" x14ac:dyDescent="0.2">
      <c r="E1752" s="58" t="s">
        <v>117</v>
      </c>
      <c r="J1752" t="s">
        <v>43</v>
      </c>
      <c r="Q1752" t="s">
        <v>58</v>
      </c>
      <c r="R1752" t="s">
        <v>58</v>
      </c>
      <c r="S1752" t="s">
        <v>58</v>
      </c>
      <c r="T1752" t="s">
        <v>58</v>
      </c>
      <c r="V1752" t="s">
        <v>58</v>
      </c>
    </row>
    <row r="1753" spans="5:22" x14ac:dyDescent="0.2">
      <c r="E1753" s="58" t="s">
        <v>117</v>
      </c>
      <c r="J1753" t="s">
        <v>43</v>
      </c>
      <c r="Q1753" t="s">
        <v>58</v>
      </c>
      <c r="R1753" t="s">
        <v>58</v>
      </c>
      <c r="S1753" t="s">
        <v>58</v>
      </c>
      <c r="T1753" t="s">
        <v>58</v>
      </c>
      <c r="V1753" t="s">
        <v>58</v>
      </c>
    </row>
    <row r="1754" spans="5:22" x14ac:dyDescent="0.2">
      <c r="E1754" s="58" t="s">
        <v>117</v>
      </c>
      <c r="J1754" t="s">
        <v>43</v>
      </c>
      <c r="Q1754" t="s">
        <v>58</v>
      </c>
      <c r="R1754" t="s">
        <v>58</v>
      </c>
      <c r="S1754" t="s">
        <v>58</v>
      </c>
      <c r="T1754" t="s">
        <v>58</v>
      </c>
      <c r="V1754" t="s">
        <v>58</v>
      </c>
    </row>
    <row r="1755" spans="5:22" x14ac:dyDescent="0.2">
      <c r="E1755" s="58" t="s">
        <v>117</v>
      </c>
      <c r="J1755" t="s">
        <v>43</v>
      </c>
      <c r="Q1755" t="s">
        <v>58</v>
      </c>
      <c r="R1755" t="s">
        <v>58</v>
      </c>
      <c r="S1755" t="s">
        <v>58</v>
      </c>
      <c r="T1755" t="s">
        <v>58</v>
      </c>
      <c r="V1755" t="s">
        <v>58</v>
      </c>
    </row>
    <row r="1756" spans="5:22" x14ac:dyDescent="0.2">
      <c r="E1756" s="58" t="s">
        <v>117</v>
      </c>
      <c r="J1756" t="s">
        <v>43</v>
      </c>
      <c r="Q1756" t="s">
        <v>58</v>
      </c>
      <c r="R1756" t="s">
        <v>58</v>
      </c>
      <c r="S1756" t="s">
        <v>58</v>
      </c>
      <c r="T1756" t="s">
        <v>58</v>
      </c>
      <c r="V1756" t="s">
        <v>58</v>
      </c>
    </row>
    <row r="1757" spans="5:22" x14ac:dyDescent="0.2">
      <c r="E1757" s="58" t="s">
        <v>117</v>
      </c>
      <c r="J1757" t="s">
        <v>43</v>
      </c>
      <c r="Q1757" t="s">
        <v>58</v>
      </c>
      <c r="R1757" t="s">
        <v>58</v>
      </c>
      <c r="S1757" t="s">
        <v>58</v>
      </c>
      <c r="T1757" t="s">
        <v>58</v>
      </c>
      <c r="V1757" t="s">
        <v>58</v>
      </c>
    </row>
    <row r="1758" spans="5:22" x14ac:dyDescent="0.2">
      <c r="E1758" s="58" t="s">
        <v>117</v>
      </c>
      <c r="J1758" t="s">
        <v>43</v>
      </c>
      <c r="Q1758" t="s">
        <v>58</v>
      </c>
      <c r="R1758" t="s">
        <v>58</v>
      </c>
      <c r="S1758" t="s">
        <v>58</v>
      </c>
      <c r="T1758" t="s">
        <v>58</v>
      </c>
      <c r="V1758" t="s">
        <v>58</v>
      </c>
    </row>
    <row r="1759" spans="5:22" x14ac:dyDescent="0.2">
      <c r="E1759" s="58" t="s">
        <v>117</v>
      </c>
      <c r="J1759" t="s">
        <v>43</v>
      </c>
      <c r="Q1759" t="s">
        <v>58</v>
      </c>
      <c r="R1759" t="s">
        <v>58</v>
      </c>
      <c r="S1759" t="s">
        <v>58</v>
      </c>
      <c r="T1759" t="s">
        <v>58</v>
      </c>
      <c r="V1759" t="s">
        <v>58</v>
      </c>
    </row>
    <row r="1760" spans="5:22" x14ac:dyDescent="0.2">
      <c r="E1760" s="58" t="s">
        <v>117</v>
      </c>
      <c r="J1760" t="s">
        <v>43</v>
      </c>
      <c r="Q1760" t="s">
        <v>58</v>
      </c>
      <c r="R1760" t="s">
        <v>58</v>
      </c>
      <c r="S1760" t="s">
        <v>58</v>
      </c>
      <c r="T1760" t="s">
        <v>58</v>
      </c>
      <c r="V1760" t="s">
        <v>58</v>
      </c>
    </row>
    <row r="1761" spans="5:22" x14ac:dyDescent="0.2">
      <c r="E1761" s="58" t="s">
        <v>117</v>
      </c>
      <c r="J1761" t="s">
        <v>43</v>
      </c>
      <c r="Q1761" t="s">
        <v>58</v>
      </c>
      <c r="R1761" t="s">
        <v>58</v>
      </c>
      <c r="S1761" t="s">
        <v>58</v>
      </c>
      <c r="T1761" t="s">
        <v>58</v>
      </c>
      <c r="V1761" t="s">
        <v>58</v>
      </c>
    </row>
    <row r="1762" spans="5:22" x14ac:dyDescent="0.2">
      <c r="E1762" s="58" t="s">
        <v>117</v>
      </c>
      <c r="J1762" t="s">
        <v>43</v>
      </c>
      <c r="Q1762" t="s">
        <v>58</v>
      </c>
      <c r="R1762" t="s">
        <v>58</v>
      </c>
      <c r="S1762" t="s">
        <v>58</v>
      </c>
      <c r="T1762" t="s">
        <v>58</v>
      </c>
      <c r="V1762" t="s">
        <v>58</v>
      </c>
    </row>
    <row r="1763" spans="5:22" x14ac:dyDescent="0.2">
      <c r="E1763" s="58" t="s">
        <v>117</v>
      </c>
      <c r="J1763" t="s">
        <v>43</v>
      </c>
      <c r="Q1763" t="s">
        <v>58</v>
      </c>
      <c r="R1763" t="s">
        <v>58</v>
      </c>
      <c r="S1763" t="s">
        <v>58</v>
      </c>
      <c r="T1763" t="s">
        <v>58</v>
      </c>
      <c r="V1763" t="s">
        <v>58</v>
      </c>
    </row>
    <row r="1764" spans="5:22" x14ac:dyDescent="0.2">
      <c r="E1764" s="58" t="s">
        <v>117</v>
      </c>
      <c r="J1764" t="s">
        <v>43</v>
      </c>
      <c r="Q1764" t="s">
        <v>58</v>
      </c>
      <c r="R1764" t="s">
        <v>58</v>
      </c>
      <c r="S1764" t="s">
        <v>58</v>
      </c>
      <c r="T1764" t="s">
        <v>58</v>
      </c>
      <c r="V1764" t="s">
        <v>58</v>
      </c>
    </row>
    <row r="1765" spans="5:22" x14ac:dyDescent="0.2">
      <c r="E1765" s="58" t="s">
        <v>117</v>
      </c>
      <c r="J1765" t="s">
        <v>43</v>
      </c>
      <c r="Q1765" t="s">
        <v>58</v>
      </c>
      <c r="R1765" t="s">
        <v>58</v>
      </c>
      <c r="S1765" t="s">
        <v>58</v>
      </c>
      <c r="T1765" t="s">
        <v>58</v>
      </c>
      <c r="V1765" t="s">
        <v>58</v>
      </c>
    </row>
    <row r="1766" spans="5:22" x14ac:dyDescent="0.2">
      <c r="E1766" s="58" t="s">
        <v>117</v>
      </c>
      <c r="J1766" t="s">
        <v>43</v>
      </c>
      <c r="Q1766" t="s">
        <v>58</v>
      </c>
      <c r="R1766" t="s">
        <v>58</v>
      </c>
      <c r="S1766" t="s">
        <v>58</v>
      </c>
      <c r="T1766" t="s">
        <v>58</v>
      </c>
      <c r="V1766" t="s">
        <v>58</v>
      </c>
    </row>
    <row r="1767" spans="5:22" x14ac:dyDescent="0.2">
      <c r="E1767" s="58" t="s">
        <v>117</v>
      </c>
      <c r="J1767" t="s">
        <v>43</v>
      </c>
      <c r="Q1767" t="s">
        <v>58</v>
      </c>
      <c r="R1767" t="s">
        <v>58</v>
      </c>
      <c r="S1767" t="s">
        <v>58</v>
      </c>
      <c r="T1767" t="s">
        <v>58</v>
      </c>
      <c r="V1767" t="s">
        <v>58</v>
      </c>
    </row>
    <row r="1768" spans="5:22" x14ac:dyDescent="0.2">
      <c r="E1768" s="58" t="s">
        <v>117</v>
      </c>
      <c r="J1768" t="s">
        <v>43</v>
      </c>
      <c r="Q1768" t="s">
        <v>58</v>
      </c>
      <c r="R1768" t="s">
        <v>58</v>
      </c>
      <c r="S1768" t="s">
        <v>58</v>
      </c>
      <c r="T1768" t="s">
        <v>58</v>
      </c>
      <c r="V1768" t="s">
        <v>58</v>
      </c>
    </row>
    <row r="1769" spans="5:22" x14ac:dyDescent="0.2">
      <c r="E1769" s="58" t="s">
        <v>117</v>
      </c>
      <c r="J1769" t="s">
        <v>43</v>
      </c>
      <c r="Q1769" t="s">
        <v>58</v>
      </c>
      <c r="R1769" t="s">
        <v>58</v>
      </c>
      <c r="S1769" t="s">
        <v>58</v>
      </c>
      <c r="T1769" t="s">
        <v>58</v>
      </c>
      <c r="V1769" t="s">
        <v>58</v>
      </c>
    </row>
    <row r="1770" spans="5:22" x14ac:dyDescent="0.2">
      <c r="E1770" s="58" t="s">
        <v>117</v>
      </c>
      <c r="J1770" t="s">
        <v>43</v>
      </c>
      <c r="Q1770" t="s">
        <v>58</v>
      </c>
      <c r="R1770" t="s">
        <v>58</v>
      </c>
      <c r="S1770" t="s">
        <v>58</v>
      </c>
      <c r="T1770" t="s">
        <v>58</v>
      </c>
      <c r="V1770" t="s">
        <v>58</v>
      </c>
    </row>
    <row r="1771" spans="5:22" x14ac:dyDescent="0.2">
      <c r="E1771" s="58" t="s">
        <v>117</v>
      </c>
      <c r="J1771" t="s">
        <v>43</v>
      </c>
      <c r="Q1771" t="s">
        <v>58</v>
      </c>
      <c r="R1771" t="s">
        <v>58</v>
      </c>
      <c r="S1771" t="s">
        <v>58</v>
      </c>
      <c r="T1771" t="s">
        <v>58</v>
      </c>
      <c r="V1771" t="s">
        <v>58</v>
      </c>
    </row>
    <row r="1772" spans="5:22" x14ac:dyDescent="0.2">
      <c r="E1772" s="58" t="s">
        <v>117</v>
      </c>
      <c r="J1772" t="s">
        <v>43</v>
      </c>
      <c r="Q1772" t="s">
        <v>58</v>
      </c>
      <c r="R1772" t="s">
        <v>58</v>
      </c>
      <c r="S1772" t="s">
        <v>58</v>
      </c>
      <c r="T1772" t="s">
        <v>58</v>
      </c>
      <c r="V1772" t="s">
        <v>58</v>
      </c>
    </row>
    <row r="1773" spans="5:22" x14ac:dyDescent="0.2">
      <c r="E1773" s="58" t="s">
        <v>117</v>
      </c>
      <c r="J1773" t="s">
        <v>43</v>
      </c>
      <c r="Q1773" t="s">
        <v>58</v>
      </c>
      <c r="R1773" t="s">
        <v>58</v>
      </c>
      <c r="S1773" t="s">
        <v>58</v>
      </c>
      <c r="T1773" t="s">
        <v>58</v>
      </c>
      <c r="V1773" t="s">
        <v>58</v>
      </c>
    </row>
    <row r="1774" spans="5:22" x14ac:dyDescent="0.2">
      <c r="E1774" s="58" t="s">
        <v>117</v>
      </c>
      <c r="J1774" t="s">
        <v>43</v>
      </c>
      <c r="Q1774" t="s">
        <v>58</v>
      </c>
      <c r="R1774" t="s">
        <v>58</v>
      </c>
      <c r="S1774" t="s">
        <v>58</v>
      </c>
      <c r="T1774" t="s">
        <v>58</v>
      </c>
      <c r="V1774" t="s">
        <v>58</v>
      </c>
    </row>
    <row r="1775" spans="5:22" x14ac:dyDescent="0.2">
      <c r="E1775" s="58" t="s">
        <v>117</v>
      </c>
      <c r="J1775" t="s">
        <v>43</v>
      </c>
      <c r="Q1775" t="s">
        <v>58</v>
      </c>
      <c r="R1775" t="s">
        <v>58</v>
      </c>
      <c r="S1775" t="s">
        <v>58</v>
      </c>
      <c r="T1775" t="s">
        <v>58</v>
      </c>
      <c r="V1775" t="s">
        <v>58</v>
      </c>
    </row>
    <row r="1776" spans="5:22" x14ac:dyDescent="0.2">
      <c r="E1776" s="58" t="s">
        <v>117</v>
      </c>
      <c r="J1776" t="s">
        <v>43</v>
      </c>
      <c r="Q1776" t="s">
        <v>58</v>
      </c>
      <c r="R1776" t="s">
        <v>58</v>
      </c>
      <c r="S1776" t="s">
        <v>58</v>
      </c>
      <c r="T1776" t="s">
        <v>58</v>
      </c>
      <c r="V1776" t="s">
        <v>58</v>
      </c>
    </row>
    <row r="1777" spans="5:22" x14ac:dyDescent="0.2">
      <c r="E1777" s="58" t="s">
        <v>117</v>
      </c>
      <c r="J1777" t="s">
        <v>43</v>
      </c>
      <c r="Q1777" t="s">
        <v>58</v>
      </c>
      <c r="R1777" t="s">
        <v>58</v>
      </c>
      <c r="S1777" t="s">
        <v>58</v>
      </c>
      <c r="T1777" t="s">
        <v>58</v>
      </c>
      <c r="V1777" t="s">
        <v>58</v>
      </c>
    </row>
    <row r="1778" spans="5:22" x14ac:dyDescent="0.2">
      <c r="E1778" s="58" t="s">
        <v>117</v>
      </c>
      <c r="J1778" t="s">
        <v>43</v>
      </c>
      <c r="Q1778" t="s">
        <v>58</v>
      </c>
      <c r="R1778" t="s">
        <v>58</v>
      </c>
      <c r="S1778" t="s">
        <v>58</v>
      </c>
      <c r="T1778" t="s">
        <v>58</v>
      </c>
      <c r="V1778" t="s">
        <v>58</v>
      </c>
    </row>
    <row r="1779" spans="5:22" x14ac:dyDescent="0.2">
      <c r="E1779" s="58" t="s">
        <v>117</v>
      </c>
      <c r="J1779" t="s">
        <v>43</v>
      </c>
      <c r="Q1779" t="s">
        <v>58</v>
      </c>
      <c r="R1779" t="s">
        <v>58</v>
      </c>
      <c r="S1779" t="s">
        <v>58</v>
      </c>
      <c r="T1779" t="s">
        <v>58</v>
      </c>
      <c r="V1779" t="s">
        <v>58</v>
      </c>
    </row>
    <row r="1780" spans="5:22" x14ac:dyDescent="0.2">
      <c r="E1780" s="58" t="s">
        <v>117</v>
      </c>
      <c r="J1780" t="s">
        <v>43</v>
      </c>
      <c r="Q1780" t="s">
        <v>58</v>
      </c>
      <c r="R1780" t="s">
        <v>58</v>
      </c>
      <c r="S1780" t="s">
        <v>58</v>
      </c>
      <c r="T1780" t="s">
        <v>58</v>
      </c>
      <c r="V1780" t="s">
        <v>58</v>
      </c>
    </row>
    <row r="1781" spans="5:22" x14ac:dyDescent="0.2">
      <c r="E1781" s="58" t="s">
        <v>117</v>
      </c>
      <c r="J1781" t="s">
        <v>43</v>
      </c>
      <c r="Q1781" t="s">
        <v>58</v>
      </c>
      <c r="R1781" t="s">
        <v>58</v>
      </c>
      <c r="S1781" t="s">
        <v>58</v>
      </c>
      <c r="T1781" t="s">
        <v>58</v>
      </c>
      <c r="V1781" t="s">
        <v>58</v>
      </c>
    </row>
    <row r="1782" spans="5:22" x14ac:dyDescent="0.2">
      <c r="E1782" s="58" t="s">
        <v>117</v>
      </c>
      <c r="J1782" t="s">
        <v>43</v>
      </c>
      <c r="Q1782" t="s">
        <v>58</v>
      </c>
      <c r="R1782" t="s">
        <v>58</v>
      </c>
      <c r="S1782" t="s">
        <v>58</v>
      </c>
      <c r="T1782" t="s">
        <v>58</v>
      </c>
      <c r="V1782" t="s">
        <v>58</v>
      </c>
    </row>
    <row r="1783" spans="5:22" x14ac:dyDescent="0.2">
      <c r="E1783" s="58" t="s">
        <v>117</v>
      </c>
      <c r="J1783" t="s">
        <v>43</v>
      </c>
      <c r="Q1783" t="s">
        <v>58</v>
      </c>
      <c r="R1783" t="s">
        <v>58</v>
      </c>
      <c r="S1783" t="s">
        <v>58</v>
      </c>
      <c r="T1783" t="s">
        <v>58</v>
      </c>
      <c r="V1783" t="s">
        <v>58</v>
      </c>
    </row>
    <row r="1784" spans="5:22" x14ac:dyDescent="0.2">
      <c r="E1784" s="58" t="s">
        <v>117</v>
      </c>
      <c r="J1784" t="s">
        <v>43</v>
      </c>
      <c r="Q1784" t="s">
        <v>58</v>
      </c>
      <c r="R1784" t="s">
        <v>58</v>
      </c>
      <c r="S1784" t="s">
        <v>58</v>
      </c>
      <c r="T1784" t="s">
        <v>58</v>
      </c>
      <c r="V1784" t="s">
        <v>58</v>
      </c>
    </row>
    <row r="1785" spans="5:22" x14ac:dyDescent="0.2">
      <c r="E1785" s="58" t="s">
        <v>117</v>
      </c>
      <c r="J1785" t="s">
        <v>43</v>
      </c>
      <c r="Q1785" t="s">
        <v>58</v>
      </c>
      <c r="R1785" t="s">
        <v>58</v>
      </c>
      <c r="S1785" t="s">
        <v>58</v>
      </c>
      <c r="T1785" t="s">
        <v>58</v>
      </c>
      <c r="V1785" t="s">
        <v>58</v>
      </c>
    </row>
    <row r="1786" spans="5:22" x14ac:dyDescent="0.2">
      <c r="E1786" s="58" t="s">
        <v>117</v>
      </c>
      <c r="J1786" t="s">
        <v>43</v>
      </c>
      <c r="Q1786" t="s">
        <v>58</v>
      </c>
      <c r="R1786" t="s">
        <v>58</v>
      </c>
      <c r="S1786" t="s">
        <v>58</v>
      </c>
      <c r="T1786" t="s">
        <v>58</v>
      </c>
      <c r="V1786" t="s">
        <v>58</v>
      </c>
    </row>
    <row r="1787" spans="5:22" x14ac:dyDescent="0.2">
      <c r="E1787" s="58" t="s">
        <v>117</v>
      </c>
      <c r="J1787" t="s">
        <v>43</v>
      </c>
      <c r="Q1787" t="s">
        <v>58</v>
      </c>
      <c r="R1787" t="s">
        <v>58</v>
      </c>
      <c r="S1787" t="s">
        <v>58</v>
      </c>
      <c r="T1787" t="s">
        <v>58</v>
      </c>
      <c r="V1787" t="s">
        <v>58</v>
      </c>
    </row>
    <row r="1788" spans="5:22" x14ac:dyDescent="0.2">
      <c r="E1788" s="58" t="s">
        <v>117</v>
      </c>
      <c r="J1788" t="s">
        <v>43</v>
      </c>
      <c r="Q1788" t="s">
        <v>58</v>
      </c>
      <c r="R1788" t="s">
        <v>58</v>
      </c>
      <c r="S1788" t="s">
        <v>58</v>
      </c>
      <c r="T1788" t="s">
        <v>58</v>
      </c>
      <c r="V1788" t="s">
        <v>58</v>
      </c>
    </row>
    <row r="1789" spans="5:22" x14ac:dyDescent="0.2">
      <c r="E1789" s="58" t="s">
        <v>117</v>
      </c>
      <c r="J1789" t="s">
        <v>43</v>
      </c>
      <c r="Q1789" t="s">
        <v>58</v>
      </c>
      <c r="R1789" t="s">
        <v>58</v>
      </c>
      <c r="S1789" t="s">
        <v>58</v>
      </c>
      <c r="T1789" t="s">
        <v>58</v>
      </c>
      <c r="V1789" t="s">
        <v>58</v>
      </c>
    </row>
    <row r="1790" spans="5:22" x14ac:dyDescent="0.2">
      <c r="E1790" s="58" t="s">
        <v>117</v>
      </c>
      <c r="J1790" t="s">
        <v>43</v>
      </c>
      <c r="Q1790" t="s">
        <v>58</v>
      </c>
      <c r="R1790" t="s">
        <v>58</v>
      </c>
      <c r="S1790" t="s">
        <v>58</v>
      </c>
      <c r="T1790" t="s">
        <v>58</v>
      </c>
      <c r="V1790" t="s">
        <v>58</v>
      </c>
    </row>
    <row r="1791" spans="5:22" x14ac:dyDescent="0.2">
      <c r="E1791" s="58" t="s">
        <v>117</v>
      </c>
      <c r="J1791" t="s">
        <v>43</v>
      </c>
      <c r="Q1791" t="s">
        <v>58</v>
      </c>
      <c r="R1791" t="s">
        <v>58</v>
      </c>
      <c r="S1791" t="s">
        <v>58</v>
      </c>
      <c r="T1791" t="s">
        <v>58</v>
      </c>
      <c r="V1791" t="s">
        <v>58</v>
      </c>
    </row>
    <row r="1792" spans="5:22" x14ac:dyDescent="0.2">
      <c r="E1792" s="58" t="s">
        <v>117</v>
      </c>
      <c r="J1792" t="s">
        <v>43</v>
      </c>
      <c r="Q1792" t="s">
        <v>58</v>
      </c>
      <c r="R1792" t="s">
        <v>58</v>
      </c>
      <c r="S1792" t="s">
        <v>58</v>
      </c>
      <c r="T1792" t="s">
        <v>58</v>
      </c>
      <c r="V1792" t="s">
        <v>58</v>
      </c>
    </row>
    <row r="1793" spans="5:22" x14ac:dyDescent="0.2">
      <c r="E1793" s="58" t="s">
        <v>117</v>
      </c>
      <c r="J1793" t="s">
        <v>43</v>
      </c>
      <c r="Q1793" t="s">
        <v>58</v>
      </c>
      <c r="R1793" t="s">
        <v>58</v>
      </c>
      <c r="S1793" t="s">
        <v>58</v>
      </c>
      <c r="T1793" t="s">
        <v>58</v>
      </c>
      <c r="V1793" t="s">
        <v>58</v>
      </c>
    </row>
    <row r="1794" spans="5:22" x14ac:dyDescent="0.2">
      <c r="E1794" s="58" t="s">
        <v>117</v>
      </c>
      <c r="J1794" t="s">
        <v>43</v>
      </c>
      <c r="Q1794" t="s">
        <v>58</v>
      </c>
      <c r="R1794" t="s">
        <v>58</v>
      </c>
      <c r="S1794" t="s">
        <v>58</v>
      </c>
      <c r="T1794" t="s">
        <v>58</v>
      </c>
      <c r="V1794" t="s">
        <v>58</v>
      </c>
    </row>
    <row r="1795" spans="5:22" x14ac:dyDescent="0.2">
      <c r="E1795" s="58" t="s">
        <v>117</v>
      </c>
      <c r="J1795" t="s">
        <v>43</v>
      </c>
      <c r="Q1795" t="s">
        <v>58</v>
      </c>
      <c r="R1795" t="s">
        <v>58</v>
      </c>
      <c r="S1795" t="s">
        <v>58</v>
      </c>
      <c r="T1795" t="s">
        <v>58</v>
      </c>
      <c r="V1795" t="s">
        <v>58</v>
      </c>
    </row>
    <row r="1796" spans="5:22" x14ac:dyDescent="0.2">
      <c r="E1796" s="58" t="s">
        <v>117</v>
      </c>
      <c r="J1796" t="s">
        <v>43</v>
      </c>
      <c r="Q1796" t="s">
        <v>58</v>
      </c>
      <c r="R1796" t="s">
        <v>58</v>
      </c>
      <c r="S1796" t="s">
        <v>58</v>
      </c>
      <c r="T1796" t="s">
        <v>58</v>
      </c>
      <c r="V1796" t="s">
        <v>58</v>
      </c>
    </row>
    <row r="1797" spans="5:22" x14ac:dyDescent="0.2">
      <c r="E1797" s="58" t="s">
        <v>117</v>
      </c>
      <c r="J1797" t="s">
        <v>43</v>
      </c>
      <c r="Q1797" t="s">
        <v>58</v>
      </c>
      <c r="R1797" t="s">
        <v>58</v>
      </c>
      <c r="S1797" t="s">
        <v>58</v>
      </c>
      <c r="T1797" t="s">
        <v>58</v>
      </c>
      <c r="V1797" t="s">
        <v>58</v>
      </c>
    </row>
    <row r="1798" spans="5:22" x14ac:dyDescent="0.2">
      <c r="E1798" s="58" t="s">
        <v>117</v>
      </c>
      <c r="J1798" t="s">
        <v>43</v>
      </c>
      <c r="Q1798" t="s">
        <v>58</v>
      </c>
      <c r="R1798" t="s">
        <v>58</v>
      </c>
      <c r="S1798" t="s">
        <v>58</v>
      </c>
      <c r="T1798" t="s">
        <v>58</v>
      </c>
      <c r="V1798" t="s">
        <v>58</v>
      </c>
    </row>
    <row r="1799" spans="5:22" x14ac:dyDescent="0.2">
      <c r="E1799" s="58" t="s">
        <v>117</v>
      </c>
      <c r="J1799" t="s">
        <v>43</v>
      </c>
      <c r="Q1799" t="s">
        <v>58</v>
      </c>
      <c r="R1799" t="s">
        <v>58</v>
      </c>
      <c r="S1799" t="s">
        <v>58</v>
      </c>
      <c r="T1799" t="s">
        <v>58</v>
      </c>
      <c r="V1799" t="s">
        <v>58</v>
      </c>
    </row>
    <row r="1800" spans="5:22" x14ac:dyDescent="0.2">
      <c r="E1800" s="58" t="s">
        <v>117</v>
      </c>
      <c r="J1800" t="s">
        <v>43</v>
      </c>
      <c r="Q1800" t="s">
        <v>58</v>
      </c>
      <c r="R1800" t="s">
        <v>58</v>
      </c>
      <c r="S1800" t="s">
        <v>58</v>
      </c>
      <c r="T1800" t="s">
        <v>58</v>
      </c>
      <c r="V1800" t="s">
        <v>58</v>
      </c>
    </row>
    <row r="1801" spans="5:22" x14ac:dyDescent="0.2">
      <c r="E1801" s="58" t="s">
        <v>117</v>
      </c>
      <c r="J1801" t="s">
        <v>43</v>
      </c>
      <c r="Q1801" t="s">
        <v>58</v>
      </c>
      <c r="R1801" t="s">
        <v>58</v>
      </c>
      <c r="S1801" t="s">
        <v>58</v>
      </c>
      <c r="T1801" t="s">
        <v>58</v>
      </c>
      <c r="V1801" t="s">
        <v>58</v>
      </c>
    </row>
    <row r="1802" spans="5:22" x14ac:dyDescent="0.2">
      <c r="E1802" s="58" t="s">
        <v>117</v>
      </c>
      <c r="J1802" t="s">
        <v>43</v>
      </c>
      <c r="Q1802" t="s">
        <v>58</v>
      </c>
      <c r="R1802" t="s">
        <v>58</v>
      </c>
      <c r="S1802" t="s">
        <v>58</v>
      </c>
      <c r="T1802" t="s">
        <v>58</v>
      </c>
      <c r="V1802" t="s">
        <v>58</v>
      </c>
    </row>
    <row r="1803" spans="5:22" x14ac:dyDescent="0.2">
      <c r="E1803" s="58" t="s">
        <v>117</v>
      </c>
      <c r="J1803" t="s">
        <v>43</v>
      </c>
      <c r="Q1803" t="s">
        <v>58</v>
      </c>
      <c r="R1803" t="s">
        <v>58</v>
      </c>
      <c r="S1803" t="s">
        <v>58</v>
      </c>
      <c r="T1803" t="s">
        <v>58</v>
      </c>
      <c r="V1803" t="s">
        <v>58</v>
      </c>
    </row>
    <row r="1804" spans="5:22" x14ac:dyDescent="0.2">
      <c r="E1804" s="58" t="s">
        <v>117</v>
      </c>
      <c r="J1804" t="s">
        <v>43</v>
      </c>
      <c r="Q1804" t="s">
        <v>58</v>
      </c>
      <c r="R1804" t="s">
        <v>58</v>
      </c>
      <c r="S1804" t="s">
        <v>58</v>
      </c>
      <c r="T1804" t="s">
        <v>58</v>
      </c>
      <c r="V1804" t="s">
        <v>58</v>
      </c>
    </row>
    <row r="1805" spans="5:22" x14ac:dyDescent="0.2">
      <c r="E1805" s="58" t="s">
        <v>117</v>
      </c>
      <c r="J1805" t="s">
        <v>43</v>
      </c>
      <c r="Q1805" t="s">
        <v>58</v>
      </c>
      <c r="R1805" t="s">
        <v>58</v>
      </c>
      <c r="S1805" t="s">
        <v>58</v>
      </c>
      <c r="T1805" t="s">
        <v>58</v>
      </c>
      <c r="V1805" t="s">
        <v>58</v>
      </c>
    </row>
    <row r="1806" spans="5:22" x14ac:dyDescent="0.2">
      <c r="E1806" s="58" t="s">
        <v>117</v>
      </c>
      <c r="J1806" t="s">
        <v>43</v>
      </c>
      <c r="Q1806" t="s">
        <v>58</v>
      </c>
      <c r="R1806" t="s">
        <v>58</v>
      </c>
      <c r="S1806" t="s">
        <v>58</v>
      </c>
      <c r="T1806" t="s">
        <v>58</v>
      </c>
      <c r="V1806" t="s">
        <v>58</v>
      </c>
    </row>
    <row r="1807" spans="5:22" x14ac:dyDescent="0.2">
      <c r="E1807" s="58" t="s">
        <v>117</v>
      </c>
      <c r="J1807" t="s">
        <v>43</v>
      </c>
      <c r="Q1807" t="s">
        <v>58</v>
      </c>
      <c r="R1807" t="s">
        <v>58</v>
      </c>
      <c r="S1807" t="s">
        <v>58</v>
      </c>
      <c r="T1807" t="s">
        <v>58</v>
      </c>
      <c r="V1807" t="s">
        <v>58</v>
      </c>
    </row>
    <row r="1808" spans="5:22" x14ac:dyDescent="0.2">
      <c r="E1808" s="58" t="s">
        <v>117</v>
      </c>
      <c r="J1808" t="s">
        <v>43</v>
      </c>
      <c r="Q1808" t="s">
        <v>58</v>
      </c>
      <c r="R1808" t="s">
        <v>58</v>
      </c>
      <c r="S1808" t="s">
        <v>58</v>
      </c>
      <c r="T1808" t="s">
        <v>58</v>
      </c>
      <c r="V1808" t="s">
        <v>58</v>
      </c>
    </row>
    <row r="1809" spans="5:22" x14ac:dyDescent="0.2">
      <c r="E1809" s="58" t="s">
        <v>117</v>
      </c>
      <c r="J1809" t="s">
        <v>43</v>
      </c>
      <c r="Q1809" t="s">
        <v>58</v>
      </c>
      <c r="R1809" t="s">
        <v>58</v>
      </c>
      <c r="S1809" t="s">
        <v>58</v>
      </c>
      <c r="T1809" t="s">
        <v>58</v>
      </c>
      <c r="V1809" t="s">
        <v>58</v>
      </c>
    </row>
    <row r="1810" spans="5:22" x14ac:dyDescent="0.2">
      <c r="E1810" s="58" t="s">
        <v>117</v>
      </c>
      <c r="J1810" t="s">
        <v>43</v>
      </c>
      <c r="Q1810" t="s">
        <v>58</v>
      </c>
      <c r="R1810" t="s">
        <v>58</v>
      </c>
      <c r="S1810" t="s">
        <v>58</v>
      </c>
      <c r="T1810" t="s">
        <v>58</v>
      </c>
      <c r="V1810" t="s">
        <v>58</v>
      </c>
    </row>
    <row r="1811" spans="5:22" x14ac:dyDescent="0.2">
      <c r="E1811" s="58" t="s">
        <v>117</v>
      </c>
      <c r="J1811" t="s">
        <v>43</v>
      </c>
      <c r="Q1811" t="s">
        <v>58</v>
      </c>
      <c r="R1811" t="s">
        <v>58</v>
      </c>
      <c r="S1811" t="s">
        <v>58</v>
      </c>
      <c r="T1811" t="s">
        <v>58</v>
      </c>
      <c r="V1811" t="s">
        <v>58</v>
      </c>
    </row>
    <row r="1812" spans="5:22" x14ac:dyDescent="0.2">
      <c r="E1812" s="58" t="s">
        <v>117</v>
      </c>
      <c r="J1812" t="s">
        <v>43</v>
      </c>
      <c r="Q1812" t="s">
        <v>58</v>
      </c>
      <c r="R1812" t="s">
        <v>58</v>
      </c>
      <c r="S1812" t="s">
        <v>58</v>
      </c>
      <c r="T1812" t="s">
        <v>58</v>
      </c>
      <c r="V1812" t="s">
        <v>58</v>
      </c>
    </row>
    <row r="1813" spans="5:22" x14ac:dyDescent="0.2">
      <c r="E1813" s="58" t="s">
        <v>117</v>
      </c>
      <c r="J1813" t="s">
        <v>43</v>
      </c>
      <c r="Q1813" t="s">
        <v>58</v>
      </c>
      <c r="R1813" t="s">
        <v>58</v>
      </c>
      <c r="S1813" t="s">
        <v>58</v>
      </c>
      <c r="T1813" t="s">
        <v>58</v>
      </c>
      <c r="V1813" t="s">
        <v>58</v>
      </c>
    </row>
    <row r="1814" spans="5:22" x14ac:dyDescent="0.2">
      <c r="E1814" s="58" t="s">
        <v>117</v>
      </c>
      <c r="J1814" t="s">
        <v>43</v>
      </c>
      <c r="Q1814" t="s">
        <v>58</v>
      </c>
      <c r="R1814" t="s">
        <v>58</v>
      </c>
      <c r="S1814" t="s">
        <v>58</v>
      </c>
      <c r="T1814" t="s">
        <v>58</v>
      </c>
      <c r="V1814" t="s">
        <v>58</v>
      </c>
    </row>
    <row r="1815" spans="5:22" x14ac:dyDescent="0.2">
      <c r="E1815" s="58" t="s">
        <v>117</v>
      </c>
      <c r="J1815" t="s">
        <v>43</v>
      </c>
      <c r="Q1815" t="s">
        <v>58</v>
      </c>
      <c r="R1815" t="s">
        <v>58</v>
      </c>
      <c r="S1815" t="s">
        <v>58</v>
      </c>
      <c r="T1815" t="s">
        <v>58</v>
      </c>
      <c r="V1815" t="s">
        <v>58</v>
      </c>
    </row>
    <row r="1816" spans="5:22" x14ac:dyDescent="0.2">
      <c r="E1816" s="58" t="s">
        <v>117</v>
      </c>
      <c r="J1816" t="s">
        <v>43</v>
      </c>
      <c r="Q1816" t="s">
        <v>58</v>
      </c>
      <c r="R1816" t="s">
        <v>58</v>
      </c>
      <c r="S1816" t="s">
        <v>58</v>
      </c>
      <c r="T1816" t="s">
        <v>58</v>
      </c>
      <c r="V1816" t="s">
        <v>58</v>
      </c>
    </row>
    <row r="1817" spans="5:22" x14ac:dyDescent="0.2">
      <c r="E1817" s="58" t="s">
        <v>117</v>
      </c>
      <c r="J1817" t="s">
        <v>43</v>
      </c>
      <c r="Q1817" t="s">
        <v>58</v>
      </c>
      <c r="R1817" t="s">
        <v>58</v>
      </c>
      <c r="S1817" t="s">
        <v>58</v>
      </c>
      <c r="T1817" t="s">
        <v>58</v>
      </c>
      <c r="V1817" t="s">
        <v>58</v>
      </c>
    </row>
    <row r="1818" spans="5:22" x14ac:dyDescent="0.2">
      <c r="E1818" s="58" t="s">
        <v>117</v>
      </c>
      <c r="J1818" t="s">
        <v>43</v>
      </c>
      <c r="Q1818" t="s">
        <v>58</v>
      </c>
      <c r="R1818" t="s">
        <v>58</v>
      </c>
      <c r="S1818" t="s">
        <v>58</v>
      </c>
      <c r="T1818" t="s">
        <v>58</v>
      </c>
      <c r="V1818" t="s">
        <v>58</v>
      </c>
    </row>
    <row r="1819" spans="5:22" x14ac:dyDescent="0.2">
      <c r="E1819" s="58" t="s">
        <v>117</v>
      </c>
      <c r="J1819" t="s">
        <v>43</v>
      </c>
      <c r="Q1819" t="s">
        <v>58</v>
      </c>
      <c r="R1819" t="s">
        <v>58</v>
      </c>
      <c r="S1819" t="s">
        <v>58</v>
      </c>
      <c r="T1819" t="s">
        <v>58</v>
      </c>
      <c r="V1819" t="s">
        <v>58</v>
      </c>
    </row>
    <row r="1820" spans="5:22" x14ac:dyDescent="0.2">
      <c r="E1820" s="58" t="s">
        <v>117</v>
      </c>
      <c r="J1820" t="s">
        <v>43</v>
      </c>
      <c r="Q1820" t="s">
        <v>58</v>
      </c>
      <c r="R1820" t="s">
        <v>58</v>
      </c>
      <c r="S1820" t="s">
        <v>58</v>
      </c>
      <c r="T1820" t="s">
        <v>58</v>
      </c>
      <c r="V1820" t="s">
        <v>58</v>
      </c>
    </row>
    <row r="1821" spans="5:22" x14ac:dyDescent="0.2">
      <c r="E1821" s="58" t="s">
        <v>117</v>
      </c>
      <c r="J1821" t="s">
        <v>43</v>
      </c>
      <c r="Q1821" t="s">
        <v>58</v>
      </c>
      <c r="R1821" t="s">
        <v>58</v>
      </c>
      <c r="S1821" t="s">
        <v>58</v>
      </c>
      <c r="T1821" t="s">
        <v>58</v>
      </c>
      <c r="V1821" t="s">
        <v>58</v>
      </c>
    </row>
    <row r="1822" spans="5:22" x14ac:dyDescent="0.2">
      <c r="E1822" s="58" t="s">
        <v>117</v>
      </c>
      <c r="J1822" t="s">
        <v>43</v>
      </c>
      <c r="Q1822" t="s">
        <v>58</v>
      </c>
      <c r="R1822" t="s">
        <v>58</v>
      </c>
      <c r="S1822" t="s">
        <v>58</v>
      </c>
      <c r="T1822" t="s">
        <v>58</v>
      </c>
      <c r="V1822" t="s">
        <v>58</v>
      </c>
    </row>
    <row r="1823" spans="5:22" x14ac:dyDescent="0.2">
      <c r="E1823" s="58" t="s">
        <v>117</v>
      </c>
      <c r="J1823" t="s">
        <v>43</v>
      </c>
      <c r="Q1823" t="s">
        <v>58</v>
      </c>
      <c r="R1823" t="s">
        <v>58</v>
      </c>
      <c r="S1823" t="s">
        <v>58</v>
      </c>
      <c r="T1823" t="s">
        <v>58</v>
      </c>
      <c r="V1823" t="s">
        <v>58</v>
      </c>
    </row>
    <row r="1824" spans="5:22" x14ac:dyDescent="0.2">
      <c r="E1824" s="58" t="s">
        <v>117</v>
      </c>
      <c r="J1824" t="s">
        <v>43</v>
      </c>
      <c r="Q1824" t="s">
        <v>58</v>
      </c>
      <c r="R1824" t="s">
        <v>58</v>
      </c>
      <c r="S1824" t="s">
        <v>58</v>
      </c>
      <c r="T1824" t="s">
        <v>58</v>
      </c>
      <c r="V1824" t="s">
        <v>58</v>
      </c>
    </row>
    <row r="1825" spans="5:22" x14ac:dyDescent="0.2">
      <c r="E1825" s="58" t="s">
        <v>117</v>
      </c>
      <c r="J1825" t="s">
        <v>43</v>
      </c>
      <c r="Q1825" t="s">
        <v>58</v>
      </c>
      <c r="R1825" t="s">
        <v>58</v>
      </c>
      <c r="S1825" t="s">
        <v>58</v>
      </c>
      <c r="T1825" t="s">
        <v>58</v>
      </c>
      <c r="V1825" t="s">
        <v>58</v>
      </c>
    </row>
    <row r="1826" spans="5:22" x14ac:dyDescent="0.2">
      <c r="E1826" s="58" t="s">
        <v>117</v>
      </c>
      <c r="J1826" t="s">
        <v>43</v>
      </c>
      <c r="Q1826" t="s">
        <v>58</v>
      </c>
      <c r="R1826" t="s">
        <v>58</v>
      </c>
      <c r="S1826" t="s">
        <v>58</v>
      </c>
      <c r="T1826" t="s">
        <v>58</v>
      </c>
      <c r="V1826" t="s">
        <v>58</v>
      </c>
    </row>
    <row r="1827" spans="5:22" x14ac:dyDescent="0.2">
      <c r="E1827" s="58" t="s">
        <v>117</v>
      </c>
      <c r="J1827" t="s">
        <v>43</v>
      </c>
      <c r="Q1827" t="s">
        <v>58</v>
      </c>
      <c r="R1827" t="s">
        <v>58</v>
      </c>
      <c r="S1827" t="s">
        <v>58</v>
      </c>
      <c r="T1827" t="s">
        <v>58</v>
      </c>
      <c r="V1827" t="s">
        <v>58</v>
      </c>
    </row>
    <row r="1828" spans="5:22" x14ac:dyDescent="0.2">
      <c r="E1828" s="58" t="s">
        <v>117</v>
      </c>
      <c r="J1828" t="s">
        <v>43</v>
      </c>
      <c r="Q1828" t="s">
        <v>58</v>
      </c>
      <c r="R1828" t="s">
        <v>58</v>
      </c>
      <c r="S1828" t="s">
        <v>58</v>
      </c>
      <c r="T1828" t="s">
        <v>58</v>
      </c>
      <c r="V1828" t="s">
        <v>58</v>
      </c>
    </row>
    <row r="1829" spans="5:22" x14ac:dyDescent="0.2">
      <c r="E1829" s="58" t="s">
        <v>117</v>
      </c>
      <c r="J1829" t="s">
        <v>43</v>
      </c>
      <c r="Q1829" t="s">
        <v>58</v>
      </c>
      <c r="R1829" t="s">
        <v>58</v>
      </c>
      <c r="S1829" t="s">
        <v>58</v>
      </c>
      <c r="T1829" t="s">
        <v>58</v>
      </c>
      <c r="V1829" t="s">
        <v>58</v>
      </c>
    </row>
    <row r="1830" spans="5:22" x14ac:dyDescent="0.2">
      <c r="E1830" s="58" t="s">
        <v>117</v>
      </c>
      <c r="J1830" t="s">
        <v>43</v>
      </c>
      <c r="Q1830" t="s">
        <v>58</v>
      </c>
      <c r="R1830" t="s">
        <v>58</v>
      </c>
      <c r="S1830" t="s">
        <v>58</v>
      </c>
      <c r="T1830" t="s">
        <v>58</v>
      </c>
      <c r="V1830" t="s">
        <v>58</v>
      </c>
    </row>
    <row r="1831" spans="5:22" x14ac:dyDescent="0.2">
      <c r="E1831" s="58" t="s">
        <v>117</v>
      </c>
      <c r="J1831" t="s">
        <v>43</v>
      </c>
      <c r="Q1831" t="s">
        <v>58</v>
      </c>
      <c r="R1831" t="s">
        <v>58</v>
      </c>
      <c r="S1831" t="s">
        <v>58</v>
      </c>
      <c r="T1831" t="s">
        <v>58</v>
      </c>
      <c r="V1831" t="s">
        <v>58</v>
      </c>
    </row>
    <row r="1832" spans="5:22" x14ac:dyDescent="0.2">
      <c r="E1832" s="58" t="s">
        <v>117</v>
      </c>
      <c r="J1832" t="s">
        <v>43</v>
      </c>
      <c r="Q1832" t="s">
        <v>58</v>
      </c>
      <c r="R1832" t="s">
        <v>58</v>
      </c>
      <c r="S1832" t="s">
        <v>58</v>
      </c>
      <c r="T1832" t="s">
        <v>58</v>
      </c>
      <c r="V1832" t="s">
        <v>58</v>
      </c>
    </row>
    <row r="1833" spans="5:22" x14ac:dyDescent="0.2">
      <c r="E1833" s="58" t="s">
        <v>117</v>
      </c>
      <c r="J1833" t="s">
        <v>43</v>
      </c>
      <c r="Q1833" t="s">
        <v>58</v>
      </c>
      <c r="R1833" t="s">
        <v>58</v>
      </c>
      <c r="S1833" t="s">
        <v>58</v>
      </c>
      <c r="T1833" t="s">
        <v>58</v>
      </c>
      <c r="V1833" t="s">
        <v>58</v>
      </c>
    </row>
    <row r="1834" spans="5:22" x14ac:dyDescent="0.2">
      <c r="E1834" s="58" t="s">
        <v>117</v>
      </c>
      <c r="J1834" t="s">
        <v>43</v>
      </c>
      <c r="Q1834" t="s">
        <v>58</v>
      </c>
      <c r="R1834" t="s">
        <v>58</v>
      </c>
      <c r="S1834" t="s">
        <v>58</v>
      </c>
      <c r="T1834" t="s">
        <v>58</v>
      </c>
      <c r="V1834" t="s">
        <v>58</v>
      </c>
    </row>
    <row r="1835" spans="5:22" x14ac:dyDescent="0.2">
      <c r="E1835" s="58" t="s">
        <v>117</v>
      </c>
      <c r="J1835" t="s">
        <v>43</v>
      </c>
      <c r="Q1835" t="s">
        <v>58</v>
      </c>
      <c r="R1835" t="s">
        <v>58</v>
      </c>
      <c r="S1835" t="s">
        <v>58</v>
      </c>
      <c r="T1835" t="s">
        <v>58</v>
      </c>
      <c r="V1835" t="s">
        <v>58</v>
      </c>
    </row>
    <row r="1836" spans="5:22" x14ac:dyDescent="0.2">
      <c r="E1836" s="58" t="s">
        <v>117</v>
      </c>
      <c r="J1836" t="s">
        <v>43</v>
      </c>
      <c r="Q1836" t="s">
        <v>58</v>
      </c>
      <c r="R1836" t="s">
        <v>58</v>
      </c>
      <c r="S1836" t="s">
        <v>58</v>
      </c>
      <c r="T1836" t="s">
        <v>58</v>
      </c>
      <c r="V1836" t="s">
        <v>58</v>
      </c>
    </row>
    <row r="1837" spans="5:22" x14ac:dyDescent="0.2">
      <c r="E1837" s="58" t="s">
        <v>117</v>
      </c>
      <c r="J1837" t="s">
        <v>43</v>
      </c>
      <c r="Q1837" t="s">
        <v>58</v>
      </c>
      <c r="R1837" t="s">
        <v>58</v>
      </c>
      <c r="S1837" t="s">
        <v>58</v>
      </c>
      <c r="T1837" t="s">
        <v>58</v>
      </c>
      <c r="V1837" t="s">
        <v>58</v>
      </c>
    </row>
    <row r="1838" spans="5:22" x14ac:dyDescent="0.2">
      <c r="E1838" s="58" t="s">
        <v>117</v>
      </c>
      <c r="J1838" t="s">
        <v>43</v>
      </c>
      <c r="Q1838" t="s">
        <v>58</v>
      </c>
      <c r="R1838" t="s">
        <v>58</v>
      </c>
      <c r="S1838" t="s">
        <v>58</v>
      </c>
      <c r="T1838" t="s">
        <v>58</v>
      </c>
      <c r="V1838" t="s">
        <v>58</v>
      </c>
    </row>
    <row r="1839" spans="5:22" x14ac:dyDescent="0.2">
      <c r="E1839" s="58" t="s">
        <v>117</v>
      </c>
      <c r="J1839" t="s">
        <v>43</v>
      </c>
      <c r="Q1839" t="s">
        <v>58</v>
      </c>
      <c r="R1839" t="s">
        <v>58</v>
      </c>
      <c r="S1839" t="s">
        <v>58</v>
      </c>
      <c r="T1839" t="s">
        <v>58</v>
      </c>
      <c r="V1839" t="s">
        <v>58</v>
      </c>
    </row>
    <row r="1840" spans="5:22" x14ac:dyDescent="0.2">
      <c r="E1840" s="58" t="s">
        <v>117</v>
      </c>
      <c r="J1840" t="s">
        <v>43</v>
      </c>
      <c r="Q1840" t="s">
        <v>58</v>
      </c>
      <c r="R1840" t="s">
        <v>58</v>
      </c>
      <c r="S1840" t="s">
        <v>58</v>
      </c>
      <c r="T1840" t="s">
        <v>58</v>
      </c>
      <c r="V1840" t="s">
        <v>58</v>
      </c>
    </row>
    <row r="1841" spans="5:22" x14ac:dyDescent="0.2">
      <c r="E1841" s="58" t="s">
        <v>117</v>
      </c>
      <c r="J1841" t="s">
        <v>43</v>
      </c>
      <c r="Q1841" t="s">
        <v>58</v>
      </c>
      <c r="R1841" t="s">
        <v>58</v>
      </c>
      <c r="S1841" t="s">
        <v>58</v>
      </c>
      <c r="T1841" t="s">
        <v>58</v>
      </c>
      <c r="V1841" t="s">
        <v>58</v>
      </c>
    </row>
    <row r="1842" spans="5:22" x14ac:dyDescent="0.2">
      <c r="E1842" s="58" t="s">
        <v>117</v>
      </c>
      <c r="J1842" t="s">
        <v>43</v>
      </c>
      <c r="Q1842" t="s">
        <v>58</v>
      </c>
      <c r="R1842" t="s">
        <v>58</v>
      </c>
      <c r="S1842" t="s">
        <v>58</v>
      </c>
      <c r="T1842" t="s">
        <v>58</v>
      </c>
      <c r="V1842" t="s">
        <v>58</v>
      </c>
    </row>
    <row r="1843" spans="5:22" x14ac:dyDescent="0.2">
      <c r="E1843" s="58" t="s">
        <v>117</v>
      </c>
      <c r="J1843" t="s">
        <v>43</v>
      </c>
      <c r="Q1843" t="s">
        <v>58</v>
      </c>
      <c r="R1843" t="s">
        <v>58</v>
      </c>
      <c r="S1843" t="s">
        <v>58</v>
      </c>
      <c r="T1843" t="s">
        <v>58</v>
      </c>
      <c r="V1843" t="s">
        <v>58</v>
      </c>
    </row>
    <row r="1844" spans="5:22" x14ac:dyDescent="0.2">
      <c r="E1844" s="58" t="s">
        <v>117</v>
      </c>
      <c r="J1844" t="s">
        <v>43</v>
      </c>
      <c r="Q1844" t="s">
        <v>58</v>
      </c>
      <c r="R1844" t="s">
        <v>58</v>
      </c>
      <c r="S1844" t="s">
        <v>58</v>
      </c>
      <c r="T1844" t="s">
        <v>58</v>
      </c>
      <c r="V1844" t="s">
        <v>58</v>
      </c>
    </row>
    <row r="1845" spans="5:22" x14ac:dyDescent="0.2">
      <c r="E1845" s="58" t="s">
        <v>117</v>
      </c>
      <c r="J1845" t="s">
        <v>43</v>
      </c>
      <c r="Q1845" t="s">
        <v>58</v>
      </c>
      <c r="R1845" t="s">
        <v>58</v>
      </c>
      <c r="S1845" t="s">
        <v>58</v>
      </c>
      <c r="T1845" t="s">
        <v>58</v>
      </c>
      <c r="V1845" t="s">
        <v>58</v>
      </c>
    </row>
    <row r="1846" spans="5:22" x14ac:dyDescent="0.2">
      <c r="E1846" s="58" t="s">
        <v>117</v>
      </c>
      <c r="J1846" t="s">
        <v>43</v>
      </c>
      <c r="Q1846" t="s">
        <v>58</v>
      </c>
      <c r="R1846" t="s">
        <v>58</v>
      </c>
      <c r="S1846" t="s">
        <v>58</v>
      </c>
      <c r="T1846" t="s">
        <v>58</v>
      </c>
      <c r="V1846" t="s">
        <v>58</v>
      </c>
    </row>
    <row r="1847" spans="5:22" x14ac:dyDescent="0.2">
      <c r="E1847" s="58" t="s">
        <v>117</v>
      </c>
      <c r="J1847" t="s">
        <v>43</v>
      </c>
      <c r="Q1847" t="s">
        <v>58</v>
      </c>
      <c r="R1847" t="s">
        <v>58</v>
      </c>
      <c r="S1847" t="s">
        <v>58</v>
      </c>
      <c r="T1847" t="s">
        <v>58</v>
      </c>
      <c r="V1847" t="s">
        <v>58</v>
      </c>
    </row>
    <row r="1848" spans="5:22" x14ac:dyDescent="0.2">
      <c r="E1848" s="58" t="s">
        <v>117</v>
      </c>
      <c r="J1848" t="s">
        <v>43</v>
      </c>
      <c r="Q1848" t="s">
        <v>58</v>
      </c>
      <c r="R1848" t="s">
        <v>58</v>
      </c>
      <c r="S1848" t="s">
        <v>58</v>
      </c>
      <c r="T1848" t="s">
        <v>58</v>
      </c>
      <c r="V1848" t="s">
        <v>58</v>
      </c>
    </row>
    <row r="1849" spans="5:22" x14ac:dyDescent="0.2">
      <c r="E1849" s="58" t="s">
        <v>117</v>
      </c>
      <c r="J1849" t="s">
        <v>43</v>
      </c>
      <c r="Q1849" t="s">
        <v>58</v>
      </c>
      <c r="R1849" t="s">
        <v>58</v>
      </c>
      <c r="S1849" t="s">
        <v>58</v>
      </c>
      <c r="T1849" t="s">
        <v>58</v>
      </c>
      <c r="V1849" t="s">
        <v>58</v>
      </c>
    </row>
    <row r="1850" spans="5:22" x14ac:dyDescent="0.2">
      <c r="E1850" s="58" t="s">
        <v>117</v>
      </c>
      <c r="J1850" t="s">
        <v>43</v>
      </c>
      <c r="Q1850" t="s">
        <v>58</v>
      </c>
      <c r="R1850" t="s">
        <v>58</v>
      </c>
      <c r="S1850" t="s">
        <v>58</v>
      </c>
      <c r="T1850" t="s">
        <v>58</v>
      </c>
      <c r="V1850" t="s">
        <v>58</v>
      </c>
    </row>
    <row r="1851" spans="5:22" x14ac:dyDescent="0.2">
      <c r="E1851" s="58" t="s">
        <v>117</v>
      </c>
      <c r="J1851" t="s">
        <v>43</v>
      </c>
      <c r="Q1851" t="s">
        <v>58</v>
      </c>
      <c r="R1851" t="s">
        <v>58</v>
      </c>
      <c r="S1851" t="s">
        <v>58</v>
      </c>
      <c r="T1851" t="s">
        <v>58</v>
      </c>
      <c r="V1851" t="s">
        <v>58</v>
      </c>
    </row>
    <row r="1852" spans="5:22" x14ac:dyDescent="0.2">
      <c r="E1852" s="58" t="s">
        <v>117</v>
      </c>
      <c r="J1852" t="s">
        <v>43</v>
      </c>
      <c r="Q1852" t="s">
        <v>58</v>
      </c>
      <c r="R1852" t="s">
        <v>58</v>
      </c>
      <c r="S1852" t="s">
        <v>58</v>
      </c>
      <c r="T1852" t="s">
        <v>58</v>
      </c>
      <c r="V1852" t="s">
        <v>58</v>
      </c>
    </row>
    <row r="1853" spans="5:22" x14ac:dyDescent="0.2">
      <c r="E1853" s="58" t="s">
        <v>117</v>
      </c>
      <c r="J1853" t="s">
        <v>43</v>
      </c>
      <c r="Q1853" t="s">
        <v>58</v>
      </c>
      <c r="R1853" t="s">
        <v>58</v>
      </c>
      <c r="S1853" t="s">
        <v>58</v>
      </c>
      <c r="T1853" t="s">
        <v>58</v>
      </c>
      <c r="V1853" t="s">
        <v>58</v>
      </c>
    </row>
    <row r="1854" spans="5:22" x14ac:dyDescent="0.2">
      <c r="E1854" s="58" t="s">
        <v>117</v>
      </c>
      <c r="J1854" t="s">
        <v>43</v>
      </c>
      <c r="Q1854" t="s">
        <v>58</v>
      </c>
      <c r="R1854" t="s">
        <v>58</v>
      </c>
      <c r="S1854" t="s">
        <v>58</v>
      </c>
      <c r="T1854" t="s">
        <v>58</v>
      </c>
      <c r="V1854" t="s">
        <v>58</v>
      </c>
    </row>
    <row r="1855" spans="5:22" x14ac:dyDescent="0.2">
      <c r="E1855" s="58" t="s">
        <v>117</v>
      </c>
      <c r="J1855" t="s">
        <v>43</v>
      </c>
      <c r="Q1855" t="s">
        <v>58</v>
      </c>
      <c r="R1855" t="s">
        <v>58</v>
      </c>
      <c r="S1855" t="s">
        <v>58</v>
      </c>
      <c r="T1855" t="s">
        <v>58</v>
      </c>
      <c r="V1855" t="s">
        <v>58</v>
      </c>
    </row>
    <row r="1856" spans="5:22" x14ac:dyDescent="0.2">
      <c r="E1856" s="58" t="s">
        <v>117</v>
      </c>
      <c r="J1856" t="s">
        <v>43</v>
      </c>
      <c r="Q1856" t="s">
        <v>58</v>
      </c>
      <c r="R1856" t="s">
        <v>58</v>
      </c>
      <c r="S1856" t="s">
        <v>58</v>
      </c>
      <c r="T1856" t="s">
        <v>58</v>
      </c>
      <c r="V1856" t="s">
        <v>58</v>
      </c>
    </row>
    <row r="1857" spans="5:22" x14ac:dyDescent="0.2">
      <c r="E1857" s="58" t="s">
        <v>117</v>
      </c>
      <c r="J1857" t="s">
        <v>43</v>
      </c>
      <c r="Q1857" t="s">
        <v>58</v>
      </c>
      <c r="R1857" t="s">
        <v>58</v>
      </c>
      <c r="S1857" t="s">
        <v>58</v>
      </c>
      <c r="T1857" t="s">
        <v>58</v>
      </c>
      <c r="V1857" t="s">
        <v>58</v>
      </c>
    </row>
    <row r="1858" spans="5:22" x14ac:dyDescent="0.2">
      <c r="E1858" s="58" t="s">
        <v>117</v>
      </c>
      <c r="J1858" t="s">
        <v>43</v>
      </c>
      <c r="Q1858" t="s">
        <v>58</v>
      </c>
      <c r="R1858" t="s">
        <v>58</v>
      </c>
      <c r="S1858" t="s">
        <v>58</v>
      </c>
      <c r="T1858" t="s">
        <v>58</v>
      </c>
      <c r="V1858" t="s">
        <v>58</v>
      </c>
    </row>
    <row r="1859" spans="5:22" x14ac:dyDescent="0.2">
      <c r="E1859" s="58" t="s">
        <v>117</v>
      </c>
      <c r="J1859" t="s">
        <v>43</v>
      </c>
      <c r="Q1859" t="s">
        <v>58</v>
      </c>
      <c r="R1859" t="s">
        <v>58</v>
      </c>
      <c r="S1859" t="s">
        <v>58</v>
      </c>
      <c r="T1859" t="s">
        <v>58</v>
      </c>
      <c r="V1859" t="s">
        <v>58</v>
      </c>
    </row>
    <row r="1860" spans="5:22" x14ac:dyDescent="0.2">
      <c r="E1860" s="58" t="s">
        <v>117</v>
      </c>
      <c r="J1860" t="s">
        <v>43</v>
      </c>
      <c r="Q1860" t="s">
        <v>58</v>
      </c>
      <c r="R1860" t="s">
        <v>58</v>
      </c>
      <c r="S1860" t="s">
        <v>58</v>
      </c>
      <c r="T1860" t="s">
        <v>58</v>
      </c>
      <c r="V1860" t="s">
        <v>58</v>
      </c>
    </row>
    <row r="1861" spans="5:22" x14ac:dyDescent="0.2">
      <c r="E1861" s="58" t="s">
        <v>117</v>
      </c>
      <c r="J1861" t="s">
        <v>43</v>
      </c>
      <c r="Q1861" t="s">
        <v>58</v>
      </c>
      <c r="R1861" t="s">
        <v>58</v>
      </c>
      <c r="S1861" t="s">
        <v>58</v>
      </c>
      <c r="T1861" t="s">
        <v>58</v>
      </c>
      <c r="V1861" t="s">
        <v>58</v>
      </c>
    </row>
    <row r="1862" spans="5:22" x14ac:dyDescent="0.2">
      <c r="E1862" s="58" t="s">
        <v>117</v>
      </c>
      <c r="J1862" t="s">
        <v>43</v>
      </c>
      <c r="Q1862" t="s">
        <v>58</v>
      </c>
      <c r="R1862" t="s">
        <v>58</v>
      </c>
      <c r="S1862" t="s">
        <v>58</v>
      </c>
      <c r="T1862" t="s">
        <v>58</v>
      </c>
      <c r="V1862" t="s">
        <v>58</v>
      </c>
    </row>
    <row r="1863" spans="5:22" x14ac:dyDescent="0.2">
      <c r="E1863" s="58" t="s">
        <v>117</v>
      </c>
      <c r="J1863" t="s">
        <v>43</v>
      </c>
      <c r="Q1863" t="s">
        <v>58</v>
      </c>
      <c r="R1863" t="s">
        <v>58</v>
      </c>
      <c r="S1863" t="s">
        <v>58</v>
      </c>
      <c r="T1863" t="s">
        <v>58</v>
      </c>
      <c r="V1863" t="s">
        <v>58</v>
      </c>
    </row>
    <row r="1864" spans="5:22" x14ac:dyDescent="0.2">
      <c r="E1864" s="58" t="s">
        <v>117</v>
      </c>
      <c r="J1864" t="s">
        <v>43</v>
      </c>
      <c r="Q1864" t="s">
        <v>58</v>
      </c>
      <c r="R1864" t="s">
        <v>58</v>
      </c>
      <c r="S1864" t="s">
        <v>58</v>
      </c>
      <c r="T1864" t="s">
        <v>58</v>
      </c>
      <c r="V1864" t="s">
        <v>58</v>
      </c>
    </row>
    <row r="1865" spans="5:22" x14ac:dyDescent="0.2">
      <c r="E1865" s="58" t="s">
        <v>117</v>
      </c>
      <c r="J1865" t="s">
        <v>43</v>
      </c>
      <c r="Q1865" t="s">
        <v>58</v>
      </c>
      <c r="R1865" t="s">
        <v>58</v>
      </c>
      <c r="S1865" t="s">
        <v>58</v>
      </c>
      <c r="T1865" t="s">
        <v>58</v>
      </c>
      <c r="V1865" t="s">
        <v>58</v>
      </c>
    </row>
    <row r="1866" spans="5:22" x14ac:dyDescent="0.2">
      <c r="E1866" s="58" t="s">
        <v>117</v>
      </c>
      <c r="J1866" t="s">
        <v>43</v>
      </c>
      <c r="Q1866" t="s">
        <v>58</v>
      </c>
      <c r="R1866" t="s">
        <v>58</v>
      </c>
      <c r="S1866" t="s">
        <v>58</v>
      </c>
      <c r="T1866" t="s">
        <v>58</v>
      </c>
      <c r="V1866" t="s">
        <v>58</v>
      </c>
    </row>
    <row r="1867" spans="5:22" x14ac:dyDescent="0.2">
      <c r="E1867" s="58" t="s">
        <v>117</v>
      </c>
      <c r="J1867" t="s">
        <v>43</v>
      </c>
      <c r="Q1867" t="s">
        <v>58</v>
      </c>
      <c r="R1867" t="s">
        <v>58</v>
      </c>
      <c r="S1867" t="s">
        <v>58</v>
      </c>
      <c r="T1867" t="s">
        <v>58</v>
      </c>
      <c r="V1867" t="s">
        <v>58</v>
      </c>
    </row>
    <row r="1868" spans="5:22" x14ac:dyDescent="0.2">
      <c r="E1868" s="58" t="s">
        <v>117</v>
      </c>
      <c r="J1868" t="s">
        <v>43</v>
      </c>
      <c r="Q1868" t="s">
        <v>58</v>
      </c>
      <c r="R1868" t="s">
        <v>58</v>
      </c>
      <c r="S1868" t="s">
        <v>58</v>
      </c>
      <c r="T1868" t="s">
        <v>58</v>
      </c>
      <c r="V1868" t="s">
        <v>58</v>
      </c>
    </row>
    <row r="1869" spans="5:22" x14ac:dyDescent="0.2">
      <c r="E1869" s="58" t="s">
        <v>117</v>
      </c>
      <c r="J1869" t="s">
        <v>43</v>
      </c>
      <c r="Q1869" t="s">
        <v>58</v>
      </c>
      <c r="R1869" t="s">
        <v>58</v>
      </c>
      <c r="S1869" t="s">
        <v>58</v>
      </c>
      <c r="T1869" t="s">
        <v>58</v>
      </c>
      <c r="V1869" t="s">
        <v>58</v>
      </c>
    </row>
    <row r="1870" spans="5:22" x14ac:dyDescent="0.2">
      <c r="E1870" s="58" t="s">
        <v>117</v>
      </c>
      <c r="J1870" t="s">
        <v>43</v>
      </c>
      <c r="Q1870" t="s">
        <v>58</v>
      </c>
      <c r="R1870" t="s">
        <v>58</v>
      </c>
      <c r="S1870" t="s">
        <v>58</v>
      </c>
      <c r="T1870" t="s">
        <v>58</v>
      </c>
      <c r="V1870" t="s">
        <v>58</v>
      </c>
    </row>
    <row r="1871" spans="5:22" x14ac:dyDescent="0.2">
      <c r="E1871" s="58" t="s">
        <v>117</v>
      </c>
      <c r="J1871" t="s">
        <v>43</v>
      </c>
      <c r="Q1871" t="s">
        <v>58</v>
      </c>
      <c r="R1871" t="s">
        <v>58</v>
      </c>
      <c r="S1871" t="s">
        <v>58</v>
      </c>
      <c r="T1871" t="s">
        <v>58</v>
      </c>
      <c r="V1871" t="s">
        <v>58</v>
      </c>
    </row>
    <row r="1872" spans="5:22" x14ac:dyDescent="0.2">
      <c r="E1872" s="58" t="s">
        <v>117</v>
      </c>
      <c r="J1872" t="s">
        <v>43</v>
      </c>
      <c r="Q1872" t="s">
        <v>58</v>
      </c>
      <c r="R1872" t="s">
        <v>58</v>
      </c>
      <c r="S1872" t="s">
        <v>58</v>
      </c>
      <c r="T1872" t="s">
        <v>58</v>
      </c>
      <c r="V1872" t="s">
        <v>58</v>
      </c>
    </row>
    <row r="1873" spans="5:22" x14ac:dyDescent="0.2">
      <c r="E1873" s="58" t="s">
        <v>117</v>
      </c>
      <c r="J1873" t="s">
        <v>43</v>
      </c>
      <c r="Q1873" t="s">
        <v>58</v>
      </c>
      <c r="R1873" t="s">
        <v>58</v>
      </c>
      <c r="S1873" t="s">
        <v>58</v>
      </c>
      <c r="T1873" t="s">
        <v>58</v>
      </c>
      <c r="V1873" t="s">
        <v>58</v>
      </c>
    </row>
    <row r="1874" spans="5:22" x14ac:dyDescent="0.2">
      <c r="E1874" s="58" t="s">
        <v>117</v>
      </c>
      <c r="J1874" t="s">
        <v>43</v>
      </c>
      <c r="Q1874" t="s">
        <v>58</v>
      </c>
      <c r="R1874" t="s">
        <v>58</v>
      </c>
      <c r="S1874" t="s">
        <v>58</v>
      </c>
      <c r="T1874" t="s">
        <v>58</v>
      </c>
      <c r="V1874" t="s">
        <v>58</v>
      </c>
    </row>
    <row r="1875" spans="5:22" x14ac:dyDescent="0.2">
      <c r="E1875" s="58" t="s">
        <v>117</v>
      </c>
      <c r="J1875" t="s">
        <v>43</v>
      </c>
      <c r="Q1875" t="s">
        <v>58</v>
      </c>
      <c r="R1875" t="s">
        <v>58</v>
      </c>
      <c r="S1875" t="s">
        <v>58</v>
      </c>
      <c r="T1875" t="s">
        <v>58</v>
      </c>
      <c r="V1875" t="s">
        <v>58</v>
      </c>
    </row>
    <row r="1876" spans="5:22" x14ac:dyDescent="0.2">
      <c r="E1876" s="58" t="s">
        <v>117</v>
      </c>
      <c r="J1876" t="s">
        <v>43</v>
      </c>
      <c r="Q1876" t="s">
        <v>58</v>
      </c>
      <c r="R1876" t="s">
        <v>58</v>
      </c>
      <c r="S1876" t="s">
        <v>58</v>
      </c>
      <c r="T1876" t="s">
        <v>58</v>
      </c>
      <c r="V1876" t="s">
        <v>58</v>
      </c>
    </row>
    <row r="1877" spans="5:22" x14ac:dyDescent="0.2">
      <c r="E1877" s="58" t="s">
        <v>117</v>
      </c>
      <c r="J1877" t="s">
        <v>43</v>
      </c>
      <c r="Q1877" t="s">
        <v>58</v>
      </c>
      <c r="R1877" t="s">
        <v>58</v>
      </c>
      <c r="S1877" t="s">
        <v>58</v>
      </c>
      <c r="T1877" t="s">
        <v>58</v>
      </c>
      <c r="V1877" t="s">
        <v>58</v>
      </c>
    </row>
    <row r="1878" spans="5:22" x14ac:dyDescent="0.2">
      <c r="E1878" s="58" t="s">
        <v>117</v>
      </c>
      <c r="J1878" t="s">
        <v>43</v>
      </c>
      <c r="Q1878" t="s">
        <v>58</v>
      </c>
      <c r="R1878" t="s">
        <v>58</v>
      </c>
      <c r="S1878" t="s">
        <v>58</v>
      </c>
      <c r="T1878" t="s">
        <v>58</v>
      </c>
      <c r="V1878" t="s">
        <v>58</v>
      </c>
    </row>
    <row r="1879" spans="5:22" x14ac:dyDescent="0.2">
      <c r="E1879" s="58" t="s">
        <v>117</v>
      </c>
      <c r="J1879" t="s">
        <v>43</v>
      </c>
      <c r="Q1879" t="s">
        <v>58</v>
      </c>
      <c r="R1879" t="s">
        <v>58</v>
      </c>
      <c r="S1879" t="s">
        <v>58</v>
      </c>
      <c r="T1879" t="s">
        <v>58</v>
      </c>
      <c r="V1879" t="s">
        <v>58</v>
      </c>
    </row>
    <row r="1880" spans="5:22" x14ac:dyDescent="0.2">
      <c r="E1880" s="58" t="s">
        <v>117</v>
      </c>
      <c r="J1880" t="s">
        <v>43</v>
      </c>
      <c r="Q1880" t="s">
        <v>58</v>
      </c>
      <c r="R1880" t="s">
        <v>58</v>
      </c>
      <c r="S1880" t="s">
        <v>58</v>
      </c>
      <c r="T1880" t="s">
        <v>58</v>
      </c>
      <c r="V1880" t="s">
        <v>58</v>
      </c>
    </row>
    <row r="1881" spans="5:22" x14ac:dyDescent="0.2">
      <c r="E1881" s="58" t="s">
        <v>117</v>
      </c>
      <c r="J1881" t="s">
        <v>43</v>
      </c>
      <c r="Q1881" t="s">
        <v>58</v>
      </c>
      <c r="R1881" t="s">
        <v>58</v>
      </c>
      <c r="S1881" t="s">
        <v>58</v>
      </c>
      <c r="T1881" t="s">
        <v>58</v>
      </c>
      <c r="V1881" t="s">
        <v>58</v>
      </c>
    </row>
    <row r="1882" spans="5:22" x14ac:dyDescent="0.2">
      <c r="E1882" s="58" t="s">
        <v>117</v>
      </c>
      <c r="J1882" t="s">
        <v>43</v>
      </c>
      <c r="Q1882" t="s">
        <v>58</v>
      </c>
      <c r="R1882" t="s">
        <v>58</v>
      </c>
      <c r="S1882" t="s">
        <v>58</v>
      </c>
      <c r="T1882" t="s">
        <v>58</v>
      </c>
      <c r="V1882" t="s">
        <v>58</v>
      </c>
    </row>
    <row r="1883" spans="5:22" x14ac:dyDescent="0.2">
      <c r="E1883" s="58" t="s">
        <v>117</v>
      </c>
      <c r="J1883" t="s">
        <v>43</v>
      </c>
      <c r="Q1883" t="s">
        <v>58</v>
      </c>
      <c r="R1883" t="s">
        <v>58</v>
      </c>
      <c r="S1883" t="s">
        <v>58</v>
      </c>
      <c r="T1883" t="s">
        <v>58</v>
      </c>
      <c r="V1883" t="s">
        <v>58</v>
      </c>
    </row>
    <row r="1884" spans="5:22" x14ac:dyDescent="0.2">
      <c r="E1884" s="58" t="s">
        <v>117</v>
      </c>
      <c r="J1884" t="s">
        <v>43</v>
      </c>
      <c r="Q1884" t="s">
        <v>58</v>
      </c>
      <c r="R1884" t="s">
        <v>58</v>
      </c>
      <c r="S1884" t="s">
        <v>58</v>
      </c>
      <c r="T1884" t="s">
        <v>58</v>
      </c>
      <c r="V1884" t="s">
        <v>58</v>
      </c>
    </row>
    <row r="1885" spans="5:22" x14ac:dyDescent="0.2">
      <c r="E1885" s="58" t="s">
        <v>117</v>
      </c>
      <c r="J1885" t="s">
        <v>43</v>
      </c>
      <c r="Q1885" t="s">
        <v>58</v>
      </c>
      <c r="R1885" t="s">
        <v>58</v>
      </c>
      <c r="S1885" t="s">
        <v>58</v>
      </c>
      <c r="T1885" t="s">
        <v>58</v>
      </c>
      <c r="V1885" t="s">
        <v>58</v>
      </c>
    </row>
    <row r="1886" spans="5:22" x14ac:dyDescent="0.2">
      <c r="E1886" s="58" t="s">
        <v>117</v>
      </c>
      <c r="J1886" t="s">
        <v>43</v>
      </c>
      <c r="Q1886" t="s">
        <v>58</v>
      </c>
      <c r="R1886" t="s">
        <v>58</v>
      </c>
      <c r="S1886" t="s">
        <v>58</v>
      </c>
      <c r="T1886" t="s">
        <v>58</v>
      </c>
      <c r="V1886" t="s">
        <v>58</v>
      </c>
    </row>
    <row r="1887" spans="5:22" x14ac:dyDescent="0.2">
      <c r="E1887" s="58" t="s">
        <v>117</v>
      </c>
      <c r="J1887" t="s">
        <v>43</v>
      </c>
      <c r="Q1887" t="s">
        <v>58</v>
      </c>
      <c r="R1887" t="s">
        <v>58</v>
      </c>
      <c r="S1887" t="s">
        <v>58</v>
      </c>
      <c r="T1887" t="s">
        <v>58</v>
      </c>
      <c r="V1887" t="s">
        <v>58</v>
      </c>
    </row>
    <row r="1888" spans="5:22" x14ac:dyDescent="0.2">
      <c r="E1888" s="58" t="s">
        <v>117</v>
      </c>
      <c r="J1888" t="s">
        <v>43</v>
      </c>
      <c r="Q1888" t="s">
        <v>58</v>
      </c>
      <c r="R1888" t="s">
        <v>58</v>
      </c>
      <c r="S1888" t="s">
        <v>58</v>
      </c>
      <c r="T1888" t="s">
        <v>58</v>
      </c>
      <c r="V1888" t="s">
        <v>58</v>
      </c>
    </row>
    <row r="1889" spans="5:22" x14ac:dyDescent="0.2">
      <c r="E1889" s="58" t="s">
        <v>117</v>
      </c>
      <c r="J1889" t="s">
        <v>43</v>
      </c>
      <c r="Q1889" t="s">
        <v>58</v>
      </c>
      <c r="R1889" t="s">
        <v>58</v>
      </c>
      <c r="S1889" t="s">
        <v>58</v>
      </c>
      <c r="T1889" t="s">
        <v>58</v>
      </c>
      <c r="V1889" t="s">
        <v>58</v>
      </c>
    </row>
    <row r="1890" spans="5:22" x14ac:dyDescent="0.2">
      <c r="E1890" s="58" t="s">
        <v>117</v>
      </c>
      <c r="J1890" t="s">
        <v>43</v>
      </c>
      <c r="Q1890" t="s">
        <v>58</v>
      </c>
      <c r="R1890" t="s">
        <v>58</v>
      </c>
      <c r="S1890" t="s">
        <v>58</v>
      </c>
      <c r="T1890" t="s">
        <v>58</v>
      </c>
      <c r="V1890" t="s">
        <v>58</v>
      </c>
    </row>
    <row r="1891" spans="5:22" x14ac:dyDescent="0.2">
      <c r="E1891" s="58" t="s">
        <v>117</v>
      </c>
      <c r="J1891" t="s">
        <v>43</v>
      </c>
      <c r="Q1891" t="s">
        <v>58</v>
      </c>
      <c r="R1891" t="s">
        <v>58</v>
      </c>
      <c r="S1891" t="s">
        <v>58</v>
      </c>
      <c r="T1891" t="s">
        <v>58</v>
      </c>
      <c r="V1891" t="s">
        <v>58</v>
      </c>
    </row>
    <row r="1892" spans="5:22" x14ac:dyDescent="0.2">
      <c r="E1892" s="58" t="s">
        <v>117</v>
      </c>
      <c r="J1892" t="s">
        <v>43</v>
      </c>
      <c r="Q1892" t="s">
        <v>58</v>
      </c>
      <c r="R1892" t="s">
        <v>58</v>
      </c>
      <c r="S1892" t="s">
        <v>58</v>
      </c>
      <c r="T1892" t="s">
        <v>58</v>
      </c>
      <c r="V1892" t="s">
        <v>58</v>
      </c>
    </row>
    <row r="1893" spans="5:22" x14ac:dyDescent="0.2">
      <c r="E1893" s="58" t="s">
        <v>117</v>
      </c>
      <c r="J1893" t="s">
        <v>43</v>
      </c>
      <c r="Q1893" t="s">
        <v>58</v>
      </c>
      <c r="R1893" t="s">
        <v>58</v>
      </c>
      <c r="S1893" t="s">
        <v>58</v>
      </c>
      <c r="T1893" t="s">
        <v>58</v>
      </c>
      <c r="V1893" t="s">
        <v>58</v>
      </c>
    </row>
    <row r="1894" spans="5:22" x14ac:dyDescent="0.2">
      <c r="E1894" s="58" t="s">
        <v>117</v>
      </c>
      <c r="J1894" t="s">
        <v>43</v>
      </c>
      <c r="Q1894" t="s">
        <v>58</v>
      </c>
      <c r="R1894" t="s">
        <v>58</v>
      </c>
      <c r="S1894" t="s">
        <v>58</v>
      </c>
      <c r="T1894" t="s">
        <v>58</v>
      </c>
      <c r="V1894" t="s">
        <v>58</v>
      </c>
    </row>
    <row r="1895" spans="5:22" x14ac:dyDescent="0.2">
      <c r="E1895" s="58" t="s">
        <v>117</v>
      </c>
      <c r="J1895" t="s">
        <v>43</v>
      </c>
      <c r="Q1895" t="s">
        <v>58</v>
      </c>
      <c r="R1895" t="s">
        <v>58</v>
      </c>
      <c r="S1895" t="s">
        <v>58</v>
      </c>
      <c r="T1895" t="s">
        <v>58</v>
      </c>
      <c r="V1895" t="s">
        <v>58</v>
      </c>
    </row>
    <row r="1896" spans="5:22" x14ac:dyDescent="0.2">
      <c r="E1896" s="58" t="s">
        <v>117</v>
      </c>
      <c r="J1896" t="s">
        <v>43</v>
      </c>
      <c r="Q1896" t="s">
        <v>58</v>
      </c>
      <c r="R1896" t="s">
        <v>58</v>
      </c>
      <c r="S1896" t="s">
        <v>58</v>
      </c>
      <c r="T1896" t="s">
        <v>58</v>
      </c>
      <c r="V1896" t="s">
        <v>58</v>
      </c>
    </row>
    <row r="1897" spans="5:22" x14ac:dyDescent="0.2">
      <c r="E1897" s="58" t="s">
        <v>117</v>
      </c>
      <c r="J1897" t="s">
        <v>43</v>
      </c>
      <c r="Q1897" t="s">
        <v>58</v>
      </c>
      <c r="R1897" t="s">
        <v>58</v>
      </c>
      <c r="S1897" t="s">
        <v>58</v>
      </c>
      <c r="T1897" t="s">
        <v>58</v>
      </c>
      <c r="V1897" t="s">
        <v>58</v>
      </c>
    </row>
    <row r="1898" spans="5:22" x14ac:dyDescent="0.2">
      <c r="E1898" s="58" t="s">
        <v>117</v>
      </c>
      <c r="J1898" t="s">
        <v>43</v>
      </c>
      <c r="Q1898" t="s">
        <v>58</v>
      </c>
      <c r="R1898" t="s">
        <v>58</v>
      </c>
      <c r="S1898" t="s">
        <v>58</v>
      </c>
      <c r="T1898" t="s">
        <v>58</v>
      </c>
      <c r="V1898" t="s">
        <v>58</v>
      </c>
    </row>
    <row r="1899" spans="5:22" x14ac:dyDescent="0.2">
      <c r="E1899" s="58" t="s">
        <v>117</v>
      </c>
      <c r="J1899" t="s">
        <v>43</v>
      </c>
      <c r="Q1899" t="s">
        <v>58</v>
      </c>
      <c r="R1899" t="s">
        <v>58</v>
      </c>
      <c r="S1899" t="s">
        <v>58</v>
      </c>
      <c r="T1899" t="s">
        <v>58</v>
      </c>
      <c r="V1899" t="s">
        <v>58</v>
      </c>
    </row>
    <row r="1900" spans="5:22" x14ac:dyDescent="0.2">
      <c r="E1900" s="58" t="s">
        <v>117</v>
      </c>
      <c r="J1900" t="s">
        <v>43</v>
      </c>
      <c r="Q1900" t="s">
        <v>58</v>
      </c>
      <c r="R1900" t="s">
        <v>58</v>
      </c>
      <c r="S1900" t="s">
        <v>58</v>
      </c>
      <c r="T1900" t="s">
        <v>58</v>
      </c>
      <c r="V1900" t="s">
        <v>58</v>
      </c>
    </row>
    <row r="1901" spans="5:22" x14ac:dyDescent="0.2">
      <c r="E1901" s="58" t="s">
        <v>117</v>
      </c>
      <c r="J1901" t="s">
        <v>43</v>
      </c>
      <c r="Q1901" t="s">
        <v>58</v>
      </c>
      <c r="R1901" t="s">
        <v>58</v>
      </c>
      <c r="S1901" t="s">
        <v>58</v>
      </c>
      <c r="T1901" t="s">
        <v>58</v>
      </c>
      <c r="V1901" t="s">
        <v>58</v>
      </c>
    </row>
    <row r="1902" spans="5:22" x14ac:dyDescent="0.2">
      <c r="E1902" s="58" t="s">
        <v>117</v>
      </c>
      <c r="J1902" t="s">
        <v>43</v>
      </c>
      <c r="Q1902" t="s">
        <v>58</v>
      </c>
      <c r="R1902" t="s">
        <v>58</v>
      </c>
      <c r="S1902" t="s">
        <v>58</v>
      </c>
      <c r="T1902" t="s">
        <v>58</v>
      </c>
      <c r="V1902" t="s">
        <v>58</v>
      </c>
    </row>
    <row r="1903" spans="5:22" x14ac:dyDescent="0.2">
      <c r="E1903" s="58" t="s">
        <v>117</v>
      </c>
      <c r="J1903" t="s">
        <v>43</v>
      </c>
      <c r="Q1903" t="s">
        <v>58</v>
      </c>
      <c r="R1903" t="s">
        <v>58</v>
      </c>
      <c r="S1903" t="s">
        <v>58</v>
      </c>
      <c r="T1903" t="s">
        <v>58</v>
      </c>
      <c r="V1903" t="s">
        <v>58</v>
      </c>
    </row>
    <row r="1904" spans="5:22" x14ac:dyDescent="0.2">
      <c r="E1904" s="58" t="s">
        <v>117</v>
      </c>
      <c r="J1904" t="s">
        <v>43</v>
      </c>
      <c r="Q1904" t="s">
        <v>58</v>
      </c>
      <c r="R1904" t="s">
        <v>58</v>
      </c>
      <c r="S1904" t="s">
        <v>58</v>
      </c>
      <c r="T1904" t="s">
        <v>58</v>
      </c>
      <c r="V1904" t="s">
        <v>58</v>
      </c>
    </row>
    <row r="1905" spans="5:22" x14ac:dyDescent="0.2">
      <c r="E1905" s="58" t="s">
        <v>117</v>
      </c>
      <c r="J1905" t="s">
        <v>43</v>
      </c>
      <c r="Q1905" t="s">
        <v>58</v>
      </c>
      <c r="R1905" t="s">
        <v>58</v>
      </c>
      <c r="S1905" t="s">
        <v>58</v>
      </c>
      <c r="T1905" t="s">
        <v>58</v>
      </c>
      <c r="V1905" t="s">
        <v>58</v>
      </c>
    </row>
    <row r="1906" spans="5:22" x14ac:dyDescent="0.2">
      <c r="E1906" s="58" t="s">
        <v>117</v>
      </c>
      <c r="J1906" t="s">
        <v>43</v>
      </c>
      <c r="Q1906" t="s">
        <v>58</v>
      </c>
      <c r="R1906" t="s">
        <v>58</v>
      </c>
      <c r="S1906" t="s">
        <v>58</v>
      </c>
      <c r="T1906" t="s">
        <v>58</v>
      </c>
      <c r="V1906" t="s">
        <v>58</v>
      </c>
    </row>
    <row r="1907" spans="5:22" x14ac:dyDescent="0.2">
      <c r="E1907" s="58" t="s">
        <v>117</v>
      </c>
      <c r="J1907" t="s">
        <v>43</v>
      </c>
      <c r="Q1907" t="s">
        <v>58</v>
      </c>
      <c r="R1907" t="s">
        <v>58</v>
      </c>
      <c r="S1907" t="s">
        <v>58</v>
      </c>
      <c r="T1907" t="s">
        <v>58</v>
      </c>
      <c r="V1907" t="s">
        <v>58</v>
      </c>
    </row>
    <row r="1908" spans="5:22" x14ac:dyDescent="0.2">
      <c r="E1908" s="58" t="s">
        <v>117</v>
      </c>
      <c r="J1908" t="s">
        <v>43</v>
      </c>
      <c r="Q1908" t="s">
        <v>58</v>
      </c>
      <c r="R1908" t="s">
        <v>58</v>
      </c>
      <c r="S1908" t="s">
        <v>58</v>
      </c>
      <c r="T1908" t="s">
        <v>58</v>
      </c>
      <c r="V1908" t="s">
        <v>58</v>
      </c>
    </row>
    <row r="1909" spans="5:22" x14ac:dyDescent="0.2">
      <c r="E1909" s="58" t="s">
        <v>117</v>
      </c>
      <c r="J1909" t="s">
        <v>43</v>
      </c>
      <c r="Q1909" t="s">
        <v>58</v>
      </c>
      <c r="R1909" t="s">
        <v>58</v>
      </c>
      <c r="S1909" t="s">
        <v>58</v>
      </c>
      <c r="T1909" t="s">
        <v>58</v>
      </c>
      <c r="V1909" t="s">
        <v>58</v>
      </c>
    </row>
    <row r="1910" spans="5:22" x14ac:dyDescent="0.2">
      <c r="E1910" s="58" t="s">
        <v>117</v>
      </c>
      <c r="J1910" t="s">
        <v>43</v>
      </c>
      <c r="Q1910" t="s">
        <v>58</v>
      </c>
      <c r="R1910" t="s">
        <v>58</v>
      </c>
      <c r="S1910" t="s">
        <v>58</v>
      </c>
      <c r="T1910" t="s">
        <v>58</v>
      </c>
      <c r="V1910" t="s">
        <v>58</v>
      </c>
    </row>
    <row r="1911" spans="5:22" x14ac:dyDescent="0.2">
      <c r="E1911" s="58" t="s">
        <v>117</v>
      </c>
      <c r="J1911" t="s">
        <v>43</v>
      </c>
      <c r="Q1911" t="s">
        <v>58</v>
      </c>
      <c r="R1911" t="s">
        <v>58</v>
      </c>
      <c r="S1911" t="s">
        <v>58</v>
      </c>
      <c r="T1911" t="s">
        <v>58</v>
      </c>
      <c r="V1911" t="s">
        <v>58</v>
      </c>
    </row>
    <row r="1912" spans="5:22" x14ac:dyDescent="0.2">
      <c r="E1912" s="58" t="s">
        <v>117</v>
      </c>
      <c r="J1912" t="s">
        <v>43</v>
      </c>
      <c r="Q1912" t="s">
        <v>58</v>
      </c>
      <c r="R1912" t="s">
        <v>58</v>
      </c>
      <c r="S1912" t="s">
        <v>58</v>
      </c>
      <c r="T1912" t="s">
        <v>58</v>
      </c>
      <c r="V1912" t="s">
        <v>58</v>
      </c>
    </row>
    <row r="1913" spans="5:22" x14ac:dyDescent="0.2">
      <c r="E1913" s="58" t="s">
        <v>117</v>
      </c>
      <c r="J1913" t="s">
        <v>43</v>
      </c>
      <c r="Q1913" t="s">
        <v>58</v>
      </c>
      <c r="R1913" t="s">
        <v>58</v>
      </c>
      <c r="S1913" t="s">
        <v>58</v>
      </c>
      <c r="T1913" t="s">
        <v>58</v>
      </c>
      <c r="V1913" t="s">
        <v>58</v>
      </c>
    </row>
    <row r="1914" spans="5:22" x14ac:dyDescent="0.2">
      <c r="E1914" s="58" t="s">
        <v>117</v>
      </c>
      <c r="J1914" t="s">
        <v>43</v>
      </c>
      <c r="Q1914" t="s">
        <v>58</v>
      </c>
      <c r="R1914" t="s">
        <v>58</v>
      </c>
      <c r="S1914" t="s">
        <v>58</v>
      </c>
      <c r="T1914" t="s">
        <v>58</v>
      </c>
      <c r="V1914" t="s">
        <v>58</v>
      </c>
    </row>
    <row r="1915" spans="5:22" x14ac:dyDescent="0.2">
      <c r="E1915" s="58" t="s">
        <v>117</v>
      </c>
      <c r="J1915" t="s">
        <v>43</v>
      </c>
      <c r="Q1915" t="s">
        <v>58</v>
      </c>
      <c r="R1915" t="s">
        <v>58</v>
      </c>
      <c r="S1915" t="s">
        <v>58</v>
      </c>
      <c r="T1915" t="s">
        <v>58</v>
      </c>
      <c r="V1915" t="s">
        <v>58</v>
      </c>
    </row>
    <row r="1916" spans="5:22" x14ac:dyDescent="0.2">
      <c r="E1916" s="58" t="s">
        <v>117</v>
      </c>
      <c r="J1916" t="s">
        <v>43</v>
      </c>
      <c r="Q1916" t="s">
        <v>58</v>
      </c>
      <c r="R1916" t="s">
        <v>58</v>
      </c>
      <c r="S1916" t="s">
        <v>58</v>
      </c>
      <c r="T1916" t="s">
        <v>58</v>
      </c>
      <c r="V1916" t="s">
        <v>58</v>
      </c>
    </row>
    <row r="1917" spans="5:22" x14ac:dyDescent="0.2">
      <c r="E1917" s="58" t="s">
        <v>117</v>
      </c>
      <c r="J1917" t="s">
        <v>43</v>
      </c>
      <c r="Q1917" t="s">
        <v>58</v>
      </c>
      <c r="R1917" t="s">
        <v>58</v>
      </c>
      <c r="S1917" t="s">
        <v>58</v>
      </c>
      <c r="T1917" t="s">
        <v>58</v>
      </c>
      <c r="V1917" t="s">
        <v>58</v>
      </c>
    </row>
    <row r="1918" spans="5:22" x14ac:dyDescent="0.2">
      <c r="E1918" s="58" t="s">
        <v>117</v>
      </c>
      <c r="J1918" t="s">
        <v>43</v>
      </c>
      <c r="Q1918" t="s">
        <v>58</v>
      </c>
      <c r="R1918" t="s">
        <v>58</v>
      </c>
      <c r="S1918" t="s">
        <v>58</v>
      </c>
      <c r="T1918" t="s">
        <v>58</v>
      </c>
      <c r="V1918" t="s">
        <v>58</v>
      </c>
    </row>
    <row r="1919" spans="5:22" x14ac:dyDescent="0.2">
      <c r="E1919" s="58" t="s">
        <v>117</v>
      </c>
      <c r="J1919" t="s">
        <v>43</v>
      </c>
      <c r="Q1919" t="s">
        <v>58</v>
      </c>
      <c r="R1919" t="s">
        <v>58</v>
      </c>
      <c r="S1919" t="s">
        <v>58</v>
      </c>
      <c r="T1919" t="s">
        <v>58</v>
      </c>
      <c r="V1919" t="s">
        <v>58</v>
      </c>
    </row>
    <row r="1920" spans="5:22" x14ac:dyDescent="0.2">
      <c r="E1920" s="58" t="s">
        <v>117</v>
      </c>
      <c r="J1920" t="s">
        <v>43</v>
      </c>
      <c r="Q1920" t="s">
        <v>58</v>
      </c>
      <c r="R1920" t="s">
        <v>58</v>
      </c>
      <c r="S1920" t="s">
        <v>58</v>
      </c>
      <c r="T1920" t="s">
        <v>58</v>
      </c>
      <c r="V1920" t="s">
        <v>58</v>
      </c>
    </row>
    <row r="1921" spans="5:22" x14ac:dyDescent="0.2">
      <c r="E1921" s="58" t="s">
        <v>117</v>
      </c>
      <c r="J1921" t="s">
        <v>43</v>
      </c>
      <c r="Q1921" t="s">
        <v>58</v>
      </c>
      <c r="R1921" t="s">
        <v>58</v>
      </c>
      <c r="S1921" t="s">
        <v>58</v>
      </c>
      <c r="T1921" t="s">
        <v>58</v>
      </c>
      <c r="V1921" t="s">
        <v>58</v>
      </c>
    </row>
    <row r="1922" spans="5:22" x14ac:dyDescent="0.2">
      <c r="E1922" s="58" t="s">
        <v>117</v>
      </c>
      <c r="J1922" t="s">
        <v>43</v>
      </c>
      <c r="Q1922" t="s">
        <v>58</v>
      </c>
      <c r="R1922" t="s">
        <v>58</v>
      </c>
      <c r="S1922" t="s">
        <v>58</v>
      </c>
      <c r="T1922" t="s">
        <v>58</v>
      </c>
      <c r="V1922" t="s">
        <v>58</v>
      </c>
    </row>
    <row r="1923" spans="5:22" x14ac:dyDescent="0.2">
      <c r="E1923" s="58" t="s">
        <v>117</v>
      </c>
      <c r="J1923" t="s">
        <v>43</v>
      </c>
      <c r="Q1923" t="s">
        <v>58</v>
      </c>
      <c r="R1923" t="s">
        <v>58</v>
      </c>
      <c r="S1923" t="s">
        <v>58</v>
      </c>
      <c r="T1923" t="s">
        <v>58</v>
      </c>
      <c r="V1923" t="s">
        <v>58</v>
      </c>
    </row>
    <row r="1924" spans="5:22" x14ac:dyDescent="0.2">
      <c r="E1924" s="58" t="s">
        <v>117</v>
      </c>
      <c r="J1924" t="s">
        <v>43</v>
      </c>
      <c r="Q1924" t="s">
        <v>58</v>
      </c>
      <c r="R1924" t="s">
        <v>58</v>
      </c>
      <c r="S1924" t="s">
        <v>58</v>
      </c>
      <c r="T1924" t="s">
        <v>58</v>
      </c>
      <c r="V1924" t="s">
        <v>58</v>
      </c>
    </row>
    <row r="1925" spans="5:22" x14ac:dyDescent="0.2">
      <c r="E1925" s="58" t="s">
        <v>117</v>
      </c>
      <c r="J1925" t="s">
        <v>43</v>
      </c>
      <c r="Q1925" t="s">
        <v>58</v>
      </c>
      <c r="R1925" t="s">
        <v>58</v>
      </c>
      <c r="S1925" t="s">
        <v>58</v>
      </c>
      <c r="T1925" t="s">
        <v>58</v>
      </c>
      <c r="V1925" t="s">
        <v>58</v>
      </c>
    </row>
    <row r="1926" spans="5:22" x14ac:dyDescent="0.2">
      <c r="E1926" s="58" t="s">
        <v>117</v>
      </c>
      <c r="J1926" t="s">
        <v>43</v>
      </c>
      <c r="Q1926" t="s">
        <v>58</v>
      </c>
      <c r="R1926" t="s">
        <v>58</v>
      </c>
      <c r="S1926" t="s">
        <v>58</v>
      </c>
      <c r="T1926" t="s">
        <v>58</v>
      </c>
      <c r="V1926" t="s">
        <v>58</v>
      </c>
    </row>
    <row r="1927" spans="5:22" x14ac:dyDescent="0.2">
      <c r="E1927" s="58" t="s">
        <v>117</v>
      </c>
      <c r="J1927" t="s">
        <v>43</v>
      </c>
      <c r="Q1927" t="s">
        <v>58</v>
      </c>
      <c r="R1927" t="s">
        <v>58</v>
      </c>
      <c r="S1927" t="s">
        <v>58</v>
      </c>
      <c r="T1927" t="s">
        <v>58</v>
      </c>
      <c r="V1927" t="s">
        <v>58</v>
      </c>
    </row>
    <row r="1928" spans="5:22" x14ac:dyDescent="0.2">
      <c r="E1928" s="58" t="s">
        <v>117</v>
      </c>
      <c r="J1928" t="s">
        <v>43</v>
      </c>
      <c r="Q1928" t="s">
        <v>58</v>
      </c>
      <c r="R1928" t="s">
        <v>58</v>
      </c>
      <c r="S1928" t="s">
        <v>58</v>
      </c>
      <c r="T1928" t="s">
        <v>58</v>
      </c>
      <c r="V1928" t="s">
        <v>58</v>
      </c>
    </row>
    <row r="1929" spans="5:22" x14ac:dyDescent="0.2">
      <c r="E1929" s="58" t="s">
        <v>117</v>
      </c>
      <c r="J1929" t="s">
        <v>43</v>
      </c>
      <c r="Q1929" t="s">
        <v>58</v>
      </c>
      <c r="R1929" t="s">
        <v>58</v>
      </c>
      <c r="S1929" t="s">
        <v>58</v>
      </c>
      <c r="T1929" t="s">
        <v>58</v>
      </c>
      <c r="V1929" t="s">
        <v>58</v>
      </c>
    </row>
    <row r="1930" spans="5:22" x14ac:dyDescent="0.2">
      <c r="E1930" s="58" t="s">
        <v>117</v>
      </c>
      <c r="J1930" t="s">
        <v>43</v>
      </c>
      <c r="Q1930" t="s">
        <v>58</v>
      </c>
      <c r="R1930" t="s">
        <v>58</v>
      </c>
      <c r="S1930" t="s">
        <v>58</v>
      </c>
      <c r="T1930" t="s">
        <v>58</v>
      </c>
      <c r="V1930" t="s">
        <v>58</v>
      </c>
    </row>
    <row r="1931" spans="5:22" x14ac:dyDescent="0.2">
      <c r="E1931" s="58" t="s">
        <v>117</v>
      </c>
      <c r="J1931" t="s">
        <v>43</v>
      </c>
      <c r="Q1931" t="s">
        <v>58</v>
      </c>
      <c r="R1931" t="s">
        <v>58</v>
      </c>
      <c r="S1931" t="s">
        <v>58</v>
      </c>
      <c r="T1931" t="s">
        <v>58</v>
      </c>
      <c r="V1931" t="s">
        <v>58</v>
      </c>
    </row>
    <row r="1932" spans="5:22" x14ac:dyDescent="0.2">
      <c r="E1932" s="58" t="s">
        <v>117</v>
      </c>
      <c r="J1932" t="s">
        <v>43</v>
      </c>
      <c r="Q1932" t="s">
        <v>58</v>
      </c>
      <c r="R1932" t="s">
        <v>58</v>
      </c>
      <c r="S1932" t="s">
        <v>58</v>
      </c>
      <c r="T1932" t="s">
        <v>58</v>
      </c>
      <c r="V1932" t="s">
        <v>58</v>
      </c>
    </row>
    <row r="1933" spans="5:22" x14ac:dyDescent="0.2">
      <c r="E1933" s="58" t="s">
        <v>117</v>
      </c>
      <c r="J1933" t="s">
        <v>43</v>
      </c>
      <c r="Q1933" t="s">
        <v>58</v>
      </c>
      <c r="R1933" t="s">
        <v>58</v>
      </c>
      <c r="S1933" t="s">
        <v>58</v>
      </c>
      <c r="T1933" t="s">
        <v>58</v>
      </c>
      <c r="V1933" t="s">
        <v>58</v>
      </c>
    </row>
    <row r="1934" spans="5:22" x14ac:dyDescent="0.2">
      <c r="E1934" s="58" t="s">
        <v>117</v>
      </c>
      <c r="J1934" t="s">
        <v>43</v>
      </c>
      <c r="Q1934" t="s">
        <v>58</v>
      </c>
      <c r="R1934" t="s">
        <v>58</v>
      </c>
      <c r="S1934" t="s">
        <v>58</v>
      </c>
      <c r="T1934" t="s">
        <v>58</v>
      </c>
      <c r="V1934" t="s">
        <v>58</v>
      </c>
    </row>
    <row r="1935" spans="5:22" x14ac:dyDescent="0.2">
      <c r="E1935" s="58" t="s">
        <v>117</v>
      </c>
      <c r="J1935" t="s">
        <v>43</v>
      </c>
      <c r="Q1935" t="s">
        <v>58</v>
      </c>
      <c r="R1935" t="s">
        <v>58</v>
      </c>
      <c r="S1935" t="s">
        <v>58</v>
      </c>
      <c r="T1935" t="s">
        <v>58</v>
      </c>
      <c r="V1935" t="s">
        <v>58</v>
      </c>
    </row>
    <row r="1936" spans="5:22" x14ac:dyDescent="0.2">
      <c r="E1936" s="58" t="s">
        <v>117</v>
      </c>
      <c r="J1936" t="s">
        <v>43</v>
      </c>
      <c r="Q1936" t="s">
        <v>58</v>
      </c>
      <c r="R1936" t="s">
        <v>58</v>
      </c>
      <c r="S1936" t="s">
        <v>58</v>
      </c>
      <c r="T1936" t="s">
        <v>58</v>
      </c>
      <c r="V1936" t="s">
        <v>58</v>
      </c>
    </row>
    <row r="1937" spans="5:22" x14ac:dyDescent="0.2">
      <c r="E1937" s="58" t="s">
        <v>117</v>
      </c>
      <c r="J1937" t="s">
        <v>43</v>
      </c>
      <c r="Q1937" t="s">
        <v>58</v>
      </c>
      <c r="R1937" t="s">
        <v>58</v>
      </c>
      <c r="S1937" t="s">
        <v>58</v>
      </c>
      <c r="T1937" t="s">
        <v>58</v>
      </c>
      <c r="V1937" t="s">
        <v>58</v>
      </c>
    </row>
    <row r="1938" spans="5:22" x14ac:dyDescent="0.2">
      <c r="E1938" s="58" t="s">
        <v>117</v>
      </c>
      <c r="J1938" t="s">
        <v>43</v>
      </c>
      <c r="Q1938" t="s">
        <v>58</v>
      </c>
      <c r="R1938" t="s">
        <v>58</v>
      </c>
      <c r="S1938" t="s">
        <v>58</v>
      </c>
      <c r="T1938" t="s">
        <v>58</v>
      </c>
      <c r="V1938" t="s">
        <v>58</v>
      </c>
    </row>
    <row r="1939" spans="5:22" x14ac:dyDescent="0.2">
      <c r="E1939" s="58" t="s">
        <v>117</v>
      </c>
      <c r="J1939" t="s">
        <v>43</v>
      </c>
      <c r="Q1939" t="s">
        <v>58</v>
      </c>
      <c r="R1939" t="s">
        <v>58</v>
      </c>
      <c r="S1939" t="s">
        <v>58</v>
      </c>
      <c r="T1939" t="s">
        <v>58</v>
      </c>
      <c r="V1939" t="s">
        <v>58</v>
      </c>
    </row>
    <row r="1940" spans="5:22" x14ac:dyDescent="0.2">
      <c r="E1940" s="58" t="s">
        <v>117</v>
      </c>
      <c r="J1940" t="s">
        <v>43</v>
      </c>
      <c r="Q1940" t="s">
        <v>58</v>
      </c>
      <c r="R1940" t="s">
        <v>58</v>
      </c>
      <c r="S1940" t="s">
        <v>58</v>
      </c>
      <c r="T1940" t="s">
        <v>58</v>
      </c>
      <c r="V1940" t="s">
        <v>58</v>
      </c>
    </row>
    <row r="1941" spans="5:22" x14ac:dyDescent="0.2">
      <c r="E1941" s="58" t="s">
        <v>117</v>
      </c>
      <c r="J1941" t="s">
        <v>43</v>
      </c>
      <c r="Q1941" t="s">
        <v>58</v>
      </c>
      <c r="R1941" t="s">
        <v>58</v>
      </c>
      <c r="S1941" t="s">
        <v>58</v>
      </c>
      <c r="T1941" t="s">
        <v>58</v>
      </c>
      <c r="V1941" t="s">
        <v>58</v>
      </c>
    </row>
    <row r="1942" spans="5:22" x14ac:dyDescent="0.2">
      <c r="E1942" s="58" t="s">
        <v>117</v>
      </c>
      <c r="J1942" t="s">
        <v>43</v>
      </c>
      <c r="Q1942" t="s">
        <v>58</v>
      </c>
      <c r="R1942" t="s">
        <v>58</v>
      </c>
      <c r="S1942" t="s">
        <v>58</v>
      </c>
      <c r="T1942" t="s">
        <v>58</v>
      </c>
      <c r="V1942" t="s">
        <v>58</v>
      </c>
    </row>
    <row r="1943" spans="5:22" x14ac:dyDescent="0.2">
      <c r="E1943" s="58" t="s">
        <v>117</v>
      </c>
      <c r="J1943" t="s">
        <v>43</v>
      </c>
      <c r="Q1943" t="s">
        <v>58</v>
      </c>
      <c r="R1943" t="s">
        <v>58</v>
      </c>
      <c r="S1943" t="s">
        <v>58</v>
      </c>
      <c r="T1943" t="s">
        <v>58</v>
      </c>
      <c r="V1943" t="s">
        <v>58</v>
      </c>
    </row>
    <row r="1944" spans="5:22" x14ac:dyDescent="0.2">
      <c r="E1944" s="58" t="s">
        <v>117</v>
      </c>
      <c r="J1944" t="s">
        <v>43</v>
      </c>
      <c r="Q1944" t="s">
        <v>58</v>
      </c>
      <c r="R1944" t="s">
        <v>58</v>
      </c>
      <c r="S1944" t="s">
        <v>58</v>
      </c>
      <c r="T1944" t="s">
        <v>58</v>
      </c>
      <c r="V1944" t="s">
        <v>58</v>
      </c>
    </row>
    <row r="1945" spans="5:22" x14ac:dyDescent="0.2">
      <c r="E1945" s="58" t="s">
        <v>117</v>
      </c>
      <c r="J1945" t="s">
        <v>43</v>
      </c>
      <c r="Q1945" t="s">
        <v>58</v>
      </c>
      <c r="R1945" t="s">
        <v>58</v>
      </c>
      <c r="S1945" t="s">
        <v>58</v>
      </c>
      <c r="T1945" t="s">
        <v>58</v>
      </c>
      <c r="V1945" t="s">
        <v>58</v>
      </c>
    </row>
    <row r="1946" spans="5:22" x14ac:dyDescent="0.2">
      <c r="E1946" s="58" t="s">
        <v>117</v>
      </c>
      <c r="J1946" t="s">
        <v>43</v>
      </c>
      <c r="Q1946" t="s">
        <v>58</v>
      </c>
      <c r="R1946" t="s">
        <v>58</v>
      </c>
      <c r="S1946" t="s">
        <v>58</v>
      </c>
      <c r="T1946" t="s">
        <v>58</v>
      </c>
      <c r="V1946" t="s">
        <v>58</v>
      </c>
    </row>
    <row r="1947" spans="5:22" x14ac:dyDescent="0.2">
      <c r="E1947" s="58" t="s">
        <v>117</v>
      </c>
      <c r="J1947" t="s">
        <v>43</v>
      </c>
      <c r="Q1947" t="s">
        <v>58</v>
      </c>
      <c r="R1947" t="s">
        <v>58</v>
      </c>
      <c r="S1947" t="s">
        <v>58</v>
      </c>
      <c r="T1947" t="s">
        <v>58</v>
      </c>
      <c r="V1947" t="s">
        <v>58</v>
      </c>
    </row>
    <row r="1948" spans="5:22" x14ac:dyDescent="0.2">
      <c r="E1948" s="58" t="s">
        <v>117</v>
      </c>
      <c r="J1948" t="s">
        <v>43</v>
      </c>
      <c r="Q1948" t="s">
        <v>58</v>
      </c>
      <c r="R1948" t="s">
        <v>58</v>
      </c>
      <c r="S1948" t="s">
        <v>58</v>
      </c>
      <c r="T1948" t="s">
        <v>58</v>
      </c>
      <c r="V1948" t="s">
        <v>58</v>
      </c>
    </row>
    <row r="1949" spans="5:22" x14ac:dyDescent="0.2">
      <c r="E1949" s="58" t="s">
        <v>117</v>
      </c>
      <c r="J1949" t="s">
        <v>43</v>
      </c>
      <c r="Q1949" t="s">
        <v>58</v>
      </c>
      <c r="R1949" t="s">
        <v>58</v>
      </c>
      <c r="S1949" t="s">
        <v>58</v>
      </c>
      <c r="T1949" t="s">
        <v>58</v>
      </c>
      <c r="V1949" t="s">
        <v>58</v>
      </c>
    </row>
    <row r="1950" spans="5:22" x14ac:dyDescent="0.2">
      <c r="E1950" s="58" t="s">
        <v>117</v>
      </c>
      <c r="J1950" t="s">
        <v>43</v>
      </c>
      <c r="Q1950" t="s">
        <v>58</v>
      </c>
      <c r="R1950" t="s">
        <v>58</v>
      </c>
      <c r="S1950" t="s">
        <v>58</v>
      </c>
      <c r="T1950" t="s">
        <v>58</v>
      </c>
      <c r="V1950" t="s">
        <v>58</v>
      </c>
    </row>
    <row r="1951" spans="5:22" x14ac:dyDescent="0.2">
      <c r="E1951" s="58" t="s">
        <v>117</v>
      </c>
      <c r="J1951" t="s">
        <v>43</v>
      </c>
      <c r="Q1951" t="s">
        <v>58</v>
      </c>
      <c r="R1951" t="s">
        <v>58</v>
      </c>
      <c r="S1951" t="s">
        <v>58</v>
      </c>
      <c r="T1951" t="s">
        <v>58</v>
      </c>
      <c r="V1951" t="s">
        <v>58</v>
      </c>
    </row>
    <row r="1952" spans="5:22" x14ac:dyDescent="0.2">
      <c r="E1952" s="58" t="s">
        <v>117</v>
      </c>
      <c r="J1952" t="s">
        <v>43</v>
      </c>
      <c r="Q1952" t="s">
        <v>58</v>
      </c>
      <c r="R1952" t="s">
        <v>58</v>
      </c>
      <c r="S1952" t="s">
        <v>58</v>
      </c>
      <c r="T1952" t="s">
        <v>58</v>
      </c>
      <c r="V1952" t="s">
        <v>58</v>
      </c>
    </row>
    <row r="1953" spans="5:22" x14ac:dyDescent="0.2">
      <c r="E1953" s="58" t="s">
        <v>117</v>
      </c>
      <c r="J1953" t="s">
        <v>43</v>
      </c>
      <c r="Q1953" t="s">
        <v>58</v>
      </c>
      <c r="R1953" t="s">
        <v>58</v>
      </c>
      <c r="S1953" t="s">
        <v>58</v>
      </c>
      <c r="T1953" t="s">
        <v>58</v>
      </c>
      <c r="V1953" t="s">
        <v>58</v>
      </c>
    </row>
    <row r="1954" spans="5:22" x14ac:dyDescent="0.2">
      <c r="E1954" s="58" t="s">
        <v>117</v>
      </c>
      <c r="J1954" t="s">
        <v>43</v>
      </c>
      <c r="Q1954" t="s">
        <v>58</v>
      </c>
      <c r="R1954" t="s">
        <v>58</v>
      </c>
      <c r="S1954" t="s">
        <v>58</v>
      </c>
      <c r="T1954" t="s">
        <v>58</v>
      </c>
      <c r="V1954" t="s">
        <v>58</v>
      </c>
    </row>
    <row r="1955" spans="5:22" x14ac:dyDescent="0.2">
      <c r="E1955" s="58" t="s">
        <v>117</v>
      </c>
      <c r="J1955" t="s">
        <v>43</v>
      </c>
      <c r="Q1955" t="s">
        <v>58</v>
      </c>
      <c r="R1955" t="s">
        <v>58</v>
      </c>
      <c r="S1955" t="s">
        <v>58</v>
      </c>
      <c r="T1955" t="s">
        <v>58</v>
      </c>
      <c r="V1955" t="s">
        <v>58</v>
      </c>
    </row>
    <row r="1956" spans="5:22" x14ac:dyDescent="0.2">
      <c r="E1956" s="58" t="s">
        <v>117</v>
      </c>
      <c r="J1956" t="s">
        <v>43</v>
      </c>
      <c r="Q1956" t="s">
        <v>58</v>
      </c>
      <c r="R1956" t="s">
        <v>58</v>
      </c>
      <c r="S1956" t="s">
        <v>58</v>
      </c>
      <c r="T1956" t="s">
        <v>58</v>
      </c>
      <c r="V1956" t="s">
        <v>58</v>
      </c>
    </row>
    <row r="1957" spans="5:22" x14ac:dyDescent="0.2">
      <c r="E1957" s="58" t="s">
        <v>117</v>
      </c>
      <c r="J1957" t="s">
        <v>43</v>
      </c>
      <c r="Q1957" t="s">
        <v>58</v>
      </c>
      <c r="R1957" t="s">
        <v>58</v>
      </c>
      <c r="S1957" t="s">
        <v>58</v>
      </c>
      <c r="T1957" t="s">
        <v>58</v>
      </c>
      <c r="V1957" t="s">
        <v>58</v>
      </c>
    </row>
    <row r="1958" spans="5:22" x14ac:dyDescent="0.2">
      <c r="E1958" s="58" t="s">
        <v>117</v>
      </c>
      <c r="J1958" t="s">
        <v>43</v>
      </c>
      <c r="Q1958" t="s">
        <v>58</v>
      </c>
      <c r="R1958" t="s">
        <v>58</v>
      </c>
      <c r="S1958" t="s">
        <v>58</v>
      </c>
      <c r="T1958" t="s">
        <v>58</v>
      </c>
      <c r="V1958" t="s">
        <v>58</v>
      </c>
    </row>
    <row r="1959" spans="5:22" x14ac:dyDescent="0.2">
      <c r="E1959" s="58" t="s">
        <v>117</v>
      </c>
      <c r="J1959" t="s">
        <v>43</v>
      </c>
      <c r="Q1959" t="s">
        <v>58</v>
      </c>
      <c r="R1959" t="s">
        <v>58</v>
      </c>
      <c r="S1959" t="s">
        <v>58</v>
      </c>
      <c r="T1959" t="s">
        <v>58</v>
      </c>
      <c r="V1959" t="s">
        <v>58</v>
      </c>
    </row>
    <row r="1960" spans="5:22" x14ac:dyDescent="0.2">
      <c r="E1960" s="58" t="s">
        <v>117</v>
      </c>
      <c r="J1960" t="s">
        <v>43</v>
      </c>
      <c r="Q1960" t="s">
        <v>58</v>
      </c>
      <c r="R1960" t="s">
        <v>58</v>
      </c>
      <c r="S1960" t="s">
        <v>58</v>
      </c>
      <c r="T1960" t="s">
        <v>58</v>
      </c>
      <c r="V1960" t="s">
        <v>58</v>
      </c>
    </row>
    <row r="1961" spans="5:22" x14ac:dyDescent="0.2">
      <c r="E1961" s="58" t="s">
        <v>117</v>
      </c>
      <c r="J1961" t="s">
        <v>43</v>
      </c>
      <c r="Q1961" t="s">
        <v>58</v>
      </c>
      <c r="R1961" t="s">
        <v>58</v>
      </c>
      <c r="S1961" t="s">
        <v>58</v>
      </c>
      <c r="T1961" t="s">
        <v>58</v>
      </c>
      <c r="V1961" t="s">
        <v>58</v>
      </c>
    </row>
    <row r="1962" spans="5:22" x14ac:dyDescent="0.2">
      <c r="E1962" s="58" t="s">
        <v>117</v>
      </c>
      <c r="J1962" t="s">
        <v>43</v>
      </c>
      <c r="Q1962" t="s">
        <v>58</v>
      </c>
      <c r="R1962" t="s">
        <v>58</v>
      </c>
      <c r="S1962" t="s">
        <v>58</v>
      </c>
      <c r="T1962" t="s">
        <v>58</v>
      </c>
      <c r="V1962" t="s">
        <v>58</v>
      </c>
    </row>
    <row r="1963" spans="5:22" x14ac:dyDescent="0.2">
      <c r="E1963" s="58" t="s">
        <v>117</v>
      </c>
      <c r="J1963" t="s">
        <v>43</v>
      </c>
      <c r="Q1963" t="s">
        <v>58</v>
      </c>
      <c r="R1963" t="s">
        <v>58</v>
      </c>
      <c r="S1963" t="s">
        <v>58</v>
      </c>
      <c r="T1963" t="s">
        <v>58</v>
      </c>
      <c r="V1963" t="s">
        <v>58</v>
      </c>
    </row>
    <row r="1964" spans="5:22" x14ac:dyDescent="0.2">
      <c r="E1964" s="58" t="s">
        <v>117</v>
      </c>
      <c r="J1964" t="s">
        <v>43</v>
      </c>
      <c r="Q1964" t="s">
        <v>58</v>
      </c>
      <c r="R1964" t="s">
        <v>58</v>
      </c>
      <c r="S1964" t="s">
        <v>58</v>
      </c>
      <c r="T1964" t="s">
        <v>58</v>
      </c>
      <c r="V1964" t="s">
        <v>58</v>
      </c>
    </row>
    <row r="1965" spans="5:22" x14ac:dyDescent="0.2">
      <c r="E1965" s="58" t="s">
        <v>117</v>
      </c>
      <c r="J1965" t="s">
        <v>43</v>
      </c>
      <c r="Q1965" t="s">
        <v>58</v>
      </c>
      <c r="R1965" t="s">
        <v>58</v>
      </c>
      <c r="S1965" t="s">
        <v>58</v>
      </c>
      <c r="T1965" t="s">
        <v>58</v>
      </c>
      <c r="V1965" t="s">
        <v>58</v>
      </c>
    </row>
    <row r="1966" spans="5:22" x14ac:dyDescent="0.2">
      <c r="E1966" s="58" t="s">
        <v>117</v>
      </c>
      <c r="J1966" t="s">
        <v>43</v>
      </c>
      <c r="Q1966" t="s">
        <v>58</v>
      </c>
      <c r="R1966" t="s">
        <v>58</v>
      </c>
      <c r="S1966" t="s">
        <v>58</v>
      </c>
      <c r="T1966" t="s">
        <v>58</v>
      </c>
      <c r="V1966" t="s">
        <v>58</v>
      </c>
    </row>
    <row r="1967" spans="5:22" x14ac:dyDescent="0.2">
      <c r="E1967" s="58" t="s">
        <v>117</v>
      </c>
      <c r="J1967" t="s">
        <v>43</v>
      </c>
      <c r="Q1967" t="s">
        <v>58</v>
      </c>
      <c r="R1967" t="s">
        <v>58</v>
      </c>
      <c r="S1967" t="s">
        <v>58</v>
      </c>
      <c r="T1967" t="s">
        <v>58</v>
      </c>
      <c r="V1967" t="s">
        <v>58</v>
      </c>
    </row>
    <row r="1968" spans="5:22" x14ac:dyDescent="0.2">
      <c r="E1968" s="58" t="s">
        <v>117</v>
      </c>
      <c r="J1968" t="s">
        <v>43</v>
      </c>
      <c r="Q1968" t="s">
        <v>58</v>
      </c>
      <c r="R1968" t="s">
        <v>58</v>
      </c>
      <c r="S1968" t="s">
        <v>58</v>
      </c>
      <c r="T1968" t="s">
        <v>58</v>
      </c>
      <c r="V1968" t="s">
        <v>58</v>
      </c>
    </row>
    <row r="1969" spans="5:22" x14ac:dyDescent="0.2">
      <c r="E1969" s="58" t="s">
        <v>117</v>
      </c>
      <c r="J1969" t="s">
        <v>43</v>
      </c>
      <c r="Q1969" t="s">
        <v>58</v>
      </c>
      <c r="R1969" t="s">
        <v>58</v>
      </c>
      <c r="S1969" t="s">
        <v>58</v>
      </c>
      <c r="T1969" t="s">
        <v>58</v>
      </c>
      <c r="V1969" t="s">
        <v>58</v>
      </c>
    </row>
    <row r="1970" spans="5:22" x14ac:dyDescent="0.2">
      <c r="E1970" s="58" t="s">
        <v>117</v>
      </c>
      <c r="J1970" t="s">
        <v>43</v>
      </c>
      <c r="Q1970" t="s">
        <v>58</v>
      </c>
      <c r="R1970" t="s">
        <v>58</v>
      </c>
      <c r="S1970" t="s">
        <v>58</v>
      </c>
      <c r="T1970" t="s">
        <v>58</v>
      </c>
      <c r="V1970" t="s">
        <v>58</v>
      </c>
    </row>
    <row r="1971" spans="5:22" x14ac:dyDescent="0.2">
      <c r="E1971" s="58" t="s">
        <v>117</v>
      </c>
      <c r="J1971" t="s">
        <v>43</v>
      </c>
      <c r="Q1971" t="s">
        <v>58</v>
      </c>
      <c r="R1971" t="s">
        <v>58</v>
      </c>
      <c r="S1971" t="s">
        <v>58</v>
      </c>
      <c r="T1971" t="s">
        <v>58</v>
      </c>
      <c r="V1971" t="s">
        <v>58</v>
      </c>
    </row>
    <row r="1972" spans="5:22" x14ac:dyDescent="0.2">
      <c r="E1972" s="58" t="s">
        <v>117</v>
      </c>
      <c r="J1972" t="s">
        <v>43</v>
      </c>
      <c r="Q1972" t="s">
        <v>58</v>
      </c>
      <c r="R1972" t="s">
        <v>58</v>
      </c>
      <c r="S1972" t="s">
        <v>58</v>
      </c>
      <c r="T1972" t="s">
        <v>58</v>
      </c>
      <c r="V1972" t="s">
        <v>58</v>
      </c>
    </row>
    <row r="1973" spans="5:22" x14ac:dyDescent="0.2">
      <c r="E1973" s="58" t="s">
        <v>117</v>
      </c>
      <c r="J1973" t="s">
        <v>43</v>
      </c>
      <c r="Q1973" t="s">
        <v>58</v>
      </c>
      <c r="R1973" t="s">
        <v>58</v>
      </c>
      <c r="S1973" t="s">
        <v>58</v>
      </c>
      <c r="T1973" t="s">
        <v>58</v>
      </c>
      <c r="V1973" t="s">
        <v>58</v>
      </c>
    </row>
    <row r="1974" spans="5:22" x14ac:dyDescent="0.2">
      <c r="E1974" s="58" t="s">
        <v>117</v>
      </c>
      <c r="J1974" t="s">
        <v>43</v>
      </c>
      <c r="Q1974" t="s">
        <v>58</v>
      </c>
      <c r="R1974" t="s">
        <v>58</v>
      </c>
      <c r="S1974" t="s">
        <v>58</v>
      </c>
      <c r="T1974" t="s">
        <v>58</v>
      </c>
      <c r="V1974" t="s">
        <v>58</v>
      </c>
    </row>
    <row r="1975" spans="5:22" x14ac:dyDescent="0.2">
      <c r="E1975" s="58" t="s">
        <v>117</v>
      </c>
      <c r="J1975" t="s">
        <v>43</v>
      </c>
      <c r="Q1975" t="s">
        <v>58</v>
      </c>
      <c r="R1975" t="s">
        <v>58</v>
      </c>
      <c r="S1975" t="s">
        <v>58</v>
      </c>
      <c r="T1975" t="s">
        <v>58</v>
      </c>
      <c r="V1975" t="s">
        <v>58</v>
      </c>
    </row>
    <row r="1976" spans="5:22" x14ac:dyDescent="0.2">
      <c r="E1976" s="58" t="s">
        <v>117</v>
      </c>
      <c r="J1976" t="s">
        <v>43</v>
      </c>
      <c r="Q1976" t="s">
        <v>58</v>
      </c>
      <c r="R1976" t="s">
        <v>58</v>
      </c>
      <c r="S1976" t="s">
        <v>58</v>
      </c>
      <c r="T1976" t="s">
        <v>58</v>
      </c>
      <c r="V1976" t="s">
        <v>58</v>
      </c>
    </row>
    <row r="1977" spans="5:22" x14ac:dyDescent="0.2">
      <c r="E1977" s="58" t="s">
        <v>117</v>
      </c>
      <c r="J1977" t="s">
        <v>43</v>
      </c>
      <c r="Q1977" t="s">
        <v>58</v>
      </c>
      <c r="R1977" t="s">
        <v>58</v>
      </c>
      <c r="S1977" t="s">
        <v>58</v>
      </c>
      <c r="T1977" t="s">
        <v>58</v>
      </c>
      <c r="V1977" t="s">
        <v>58</v>
      </c>
    </row>
    <row r="1978" spans="5:22" x14ac:dyDescent="0.2">
      <c r="E1978" s="58" t="s">
        <v>117</v>
      </c>
      <c r="J1978" t="s">
        <v>43</v>
      </c>
      <c r="Q1978" t="s">
        <v>58</v>
      </c>
      <c r="R1978" t="s">
        <v>58</v>
      </c>
      <c r="S1978" t="s">
        <v>58</v>
      </c>
      <c r="T1978" t="s">
        <v>58</v>
      </c>
      <c r="V1978" t="s">
        <v>58</v>
      </c>
    </row>
    <row r="1979" spans="5:22" x14ac:dyDescent="0.2">
      <c r="E1979" s="58" t="s">
        <v>117</v>
      </c>
      <c r="J1979" t="s">
        <v>43</v>
      </c>
      <c r="Q1979" t="s">
        <v>58</v>
      </c>
      <c r="R1979" t="s">
        <v>58</v>
      </c>
      <c r="S1979" t="s">
        <v>58</v>
      </c>
      <c r="T1979" t="s">
        <v>58</v>
      </c>
      <c r="V1979" t="s">
        <v>58</v>
      </c>
    </row>
    <row r="1980" spans="5:22" x14ac:dyDescent="0.2">
      <c r="E1980" s="58" t="s">
        <v>117</v>
      </c>
      <c r="J1980" t="s">
        <v>43</v>
      </c>
      <c r="Q1980" t="s">
        <v>58</v>
      </c>
      <c r="R1980" t="s">
        <v>58</v>
      </c>
      <c r="S1980" t="s">
        <v>58</v>
      </c>
      <c r="T1980" t="s">
        <v>58</v>
      </c>
      <c r="V1980" t="s">
        <v>58</v>
      </c>
    </row>
    <row r="1981" spans="5:22" x14ac:dyDescent="0.2">
      <c r="E1981" s="58" t="s">
        <v>117</v>
      </c>
      <c r="J1981" t="s">
        <v>43</v>
      </c>
      <c r="Q1981" t="s">
        <v>58</v>
      </c>
      <c r="R1981" t="s">
        <v>58</v>
      </c>
      <c r="S1981" t="s">
        <v>58</v>
      </c>
      <c r="T1981" t="s">
        <v>58</v>
      </c>
      <c r="V1981" t="s">
        <v>58</v>
      </c>
    </row>
    <row r="1982" spans="5:22" x14ac:dyDescent="0.2">
      <c r="E1982" s="58" t="s">
        <v>117</v>
      </c>
      <c r="J1982" t="s">
        <v>43</v>
      </c>
      <c r="Q1982" t="s">
        <v>58</v>
      </c>
      <c r="R1982" t="s">
        <v>58</v>
      </c>
      <c r="S1982" t="s">
        <v>58</v>
      </c>
      <c r="T1982" t="s">
        <v>58</v>
      </c>
      <c r="V1982" t="s">
        <v>58</v>
      </c>
    </row>
    <row r="1983" spans="5:22" x14ac:dyDescent="0.2">
      <c r="E1983" s="58" t="s">
        <v>117</v>
      </c>
      <c r="J1983" t="s">
        <v>43</v>
      </c>
      <c r="Q1983" t="s">
        <v>58</v>
      </c>
      <c r="R1983" t="s">
        <v>58</v>
      </c>
      <c r="S1983" t="s">
        <v>58</v>
      </c>
      <c r="T1983" t="s">
        <v>58</v>
      </c>
      <c r="V1983" t="s">
        <v>58</v>
      </c>
    </row>
    <row r="1984" spans="5:22" x14ac:dyDescent="0.2">
      <c r="E1984" s="58" t="s">
        <v>117</v>
      </c>
      <c r="J1984" t="s">
        <v>43</v>
      </c>
      <c r="Q1984" t="s">
        <v>58</v>
      </c>
      <c r="R1984" t="s">
        <v>58</v>
      </c>
      <c r="S1984" t="s">
        <v>58</v>
      </c>
      <c r="T1984" t="s">
        <v>58</v>
      </c>
      <c r="V1984" t="s">
        <v>58</v>
      </c>
    </row>
    <row r="1985" spans="5:22" x14ac:dyDescent="0.2">
      <c r="E1985" s="58" t="s">
        <v>117</v>
      </c>
      <c r="J1985" t="s">
        <v>43</v>
      </c>
      <c r="Q1985" t="s">
        <v>58</v>
      </c>
      <c r="R1985" t="s">
        <v>58</v>
      </c>
      <c r="S1985" t="s">
        <v>58</v>
      </c>
      <c r="T1985" t="s">
        <v>58</v>
      </c>
      <c r="V1985" t="s">
        <v>58</v>
      </c>
    </row>
    <row r="1986" spans="5:22" x14ac:dyDescent="0.2">
      <c r="E1986" s="58" t="s">
        <v>117</v>
      </c>
      <c r="J1986" t="s">
        <v>43</v>
      </c>
      <c r="Q1986" t="s">
        <v>58</v>
      </c>
      <c r="R1986" t="s">
        <v>58</v>
      </c>
      <c r="S1986" t="s">
        <v>58</v>
      </c>
      <c r="T1986" t="s">
        <v>58</v>
      </c>
      <c r="V1986" t="s">
        <v>58</v>
      </c>
    </row>
    <row r="1987" spans="5:22" x14ac:dyDescent="0.2">
      <c r="E1987" s="58" t="s">
        <v>117</v>
      </c>
      <c r="J1987" t="s">
        <v>43</v>
      </c>
      <c r="Q1987" t="s">
        <v>58</v>
      </c>
      <c r="R1987" t="s">
        <v>58</v>
      </c>
      <c r="S1987" t="s">
        <v>58</v>
      </c>
      <c r="T1987" t="s">
        <v>58</v>
      </c>
      <c r="V1987" t="s">
        <v>58</v>
      </c>
    </row>
    <row r="1988" spans="5:22" x14ac:dyDescent="0.2">
      <c r="E1988" s="58" t="s">
        <v>117</v>
      </c>
      <c r="J1988" t="s">
        <v>43</v>
      </c>
      <c r="Q1988" t="s">
        <v>58</v>
      </c>
      <c r="R1988" t="s">
        <v>58</v>
      </c>
      <c r="S1988" t="s">
        <v>58</v>
      </c>
      <c r="T1988" t="s">
        <v>58</v>
      </c>
      <c r="V1988" t="s">
        <v>58</v>
      </c>
    </row>
    <row r="1989" spans="5:22" x14ac:dyDescent="0.2">
      <c r="E1989" s="58" t="s">
        <v>117</v>
      </c>
      <c r="J1989" t="s">
        <v>43</v>
      </c>
      <c r="Q1989" t="s">
        <v>58</v>
      </c>
      <c r="R1989" t="s">
        <v>58</v>
      </c>
      <c r="S1989" t="s">
        <v>58</v>
      </c>
      <c r="T1989" t="s">
        <v>58</v>
      </c>
      <c r="V1989" t="s">
        <v>58</v>
      </c>
    </row>
    <row r="1990" spans="5:22" x14ac:dyDescent="0.2">
      <c r="E1990" s="58" t="s">
        <v>117</v>
      </c>
      <c r="J1990" t="s">
        <v>43</v>
      </c>
      <c r="Q1990" t="s">
        <v>58</v>
      </c>
      <c r="R1990" t="s">
        <v>58</v>
      </c>
      <c r="S1990" t="s">
        <v>58</v>
      </c>
      <c r="T1990" t="s">
        <v>58</v>
      </c>
      <c r="V1990" t="s">
        <v>58</v>
      </c>
    </row>
    <row r="1991" spans="5:22" x14ac:dyDescent="0.2">
      <c r="E1991" s="58" t="s">
        <v>117</v>
      </c>
      <c r="J1991" t="s">
        <v>43</v>
      </c>
      <c r="Q1991" t="s">
        <v>58</v>
      </c>
      <c r="R1991" t="s">
        <v>58</v>
      </c>
      <c r="S1991" t="s">
        <v>58</v>
      </c>
      <c r="T1991" t="s">
        <v>58</v>
      </c>
      <c r="V1991" t="s">
        <v>58</v>
      </c>
    </row>
    <row r="1992" spans="5:22" x14ac:dyDescent="0.2">
      <c r="E1992" s="58" t="s">
        <v>117</v>
      </c>
      <c r="J1992" t="s">
        <v>43</v>
      </c>
      <c r="Q1992" t="s">
        <v>58</v>
      </c>
      <c r="R1992" t="s">
        <v>58</v>
      </c>
      <c r="S1992" t="s">
        <v>58</v>
      </c>
      <c r="T1992" t="s">
        <v>58</v>
      </c>
      <c r="V1992" t="s">
        <v>58</v>
      </c>
    </row>
    <row r="1993" spans="5:22" x14ac:dyDescent="0.2">
      <c r="E1993" s="58" t="s">
        <v>117</v>
      </c>
      <c r="J1993" t="s">
        <v>43</v>
      </c>
      <c r="Q1993" t="s">
        <v>58</v>
      </c>
      <c r="R1993" t="s">
        <v>58</v>
      </c>
      <c r="S1993" t="s">
        <v>58</v>
      </c>
      <c r="T1993" t="s">
        <v>58</v>
      </c>
      <c r="V1993" t="s">
        <v>58</v>
      </c>
    </row>
    <row r="1994" spans="5:22" x14ac:dyDescent="0.2">
      <c r="E1994" s="58" t="s">
        <v>117</v>
      </c>
      <c r="J1994" t="s">
        <v>43</v>
      </c>
      <c r="Q1994" t="s">
        <v>58</v>
      </c>
      <c r="R1994" t="s">
        <v>58</v>
      </c>
      <c r="S1994" t="s">
        <v>58</v>
      </c>
      <c r="T1994" t="s">
        <v>58</v>
      </c>
      <c r="V1994" t="s">
        <v>58</v>
      </c>
    </row>
    <row r="1995" spans="5:22" x14ac:dyDescent="0.2">
      <c r="E1995" s="58" t="s">
        <v>117</v>
      </c>
      <c r="J1995" t="s">
        <v>43</v>
      </c>
      <c r="Q1995" t="s">
        <v>58</v>
      </c>
      <c r="R1995" t="s">
        <v>58</v>
      </c>
      <c r="S1995" t="s">
        <v>58</v>
      </c>
      <c r="T1995" t="s">
        <v>58</v>
      </c>
      <c r="V1995" t="s">
        <v>58</v>
      </c>
    </row>
    <row r="1996" spans="5:22" x14ac:dyDescent="0.2">
      <c r="E1996" s="58" t="s">
        <v>117</v>
      </c>
      <c r="J1996" t="s">
        <v>43</v>
      </c>
      <c r="Q1996" t="s">
        <v>58</v>
      </c>
      <c r="R1996" t="s">
        <v>58</v>
      </c>
      <c r="S1996" t="s">
        <v>58</v>
      </c>
      <c r="T1996" t="s">
        <v>58</v>
      </c>
      <c r="V1996" t="s">
        <v>58</v>
      </c>
    </row>
    <row r="1997" spans="5:22" x14ac:dyDescent="0.2">
      <c r="E1997" s="58" t="s">
        <v>117</v>
      </c>
      <c r="J1997" t="s">
        <v>43</v>
      </c>
      <c r="Q1997" t="s">
        <v>58</v>
      </c>
      <c r="R1997" t="s">
        <v>58</v>
      </c>
      <c r="S1997" t="s">
        <v>58</v>
      </c>
      <c r="T1997" t="s">
        <v>58</v>
      </c>
      <c r="V1997" t="s">
        <v>58</v>
      </c>
    </row>
    <row r="1998" spans="5:22" x14ac:dyDescent="0.2">
      <c r="E1998" s="58" t="s">
        <v>117</v>
      </c>
      <c r="J1998" t="s">
        <v>43</v>
      </c>
      <c r="Q1998" t="s">
        <v>58</v>
      </c>
      <c r="R1998" t="s">
        <v>58</v>
      </c>
      <c r="S1998" t="s">
        <v>58</v>
      </c>
      <c r="T1998" t="s">
        <v>58</v>
      </c>
      <c r="V1998" t="s">
        <v>58</v>
      </c>
    </row>
    <row r="1999" spans="5:22" x14ac:dyDescent="0.2">
      <c r="E1999" s="58" t="s">
        <v>117</v>
      </c>
      <c r="J1999" t="s">
        <v>43</v>
      </c>
      <c r="Q1999" t="s">
        <v>58</v>
      </c>
      <c r="R1999" t="s">
        <v>58</v>
      </c>
      <c r="S1999" t="s">
        <v>58</v>
      </c>
      <c r="T1999" t="s">
        <v>58</v>
      </c>
      <c r="V1999" t="s">
        <v>58</v>
      </c>
    </row>
    <row r="2000" spans="5:22" x14ac:dyDescent="0.2">
      <c r="E2000" s="58" t="s">
        <v>117</v>
      </c>
      <c r="J2000" t="s">
        <v>43</v>
      </c>
      <c r="Q2000" t="s">
        <v>58</v>
      </c>
      <c r="R2000" t="s">
        <v>58</v>
      </c>
      <c r="S2000" t="s">
        <v>58</v>
      </c>
      <c r="T2000" t="s">
        <v>58</v>
      </c>
      <c r="V2000" t="s">
        <v>58</v>
      </c>
    </row>
    <row r="2001" spans="5:22" x14ac:dyDescent="0.2">
      <c r="E2001" s="58" t="s">
        <v>117</v>
      </c>
      <c r="J2001" t="s">
        <v>43</v>
      </c>
      <c r="Q2001" t="s">
        <v>58</v>
      </c>
      <c r="R2001" t="s">
        <v>58</v>
      </c>
      <c r="S2001" t="s">
        <v>58</v>
      </c>
      <c r="T2001" t="s">
        <v>58</v>
      </c>
      <c r="V2001" t="s">
        <v>58</v>
      </c>
    </row>
    <row r="2002" spans="5:22" x14ac:dyDescent="0.2">
      <c r="E2002" s="58" t="s">
        <v>117</v>
      </c>
      <c r="J2002" t="s">
        <v>43</v>
      </c>
      <c r="Q2002" t="s">
        <v>58</v>
      </c>
      <c r="R2002" t="s">
        <v>58</v>
      </c>
      <c r="S2002" t="s">
        <v>58</v>
      </c>
      <c r="T2002" t="s">
        <v>58</v>
      </c>
      <c r="V2002" t="s">
        <v>58</v>
      </c>
    </row>
    <row r="2003" spans="5:22" x14ac:dyDescent="0.2">
      <c r="E2003" s="58" t="s">
        <v>117</v>
      </c>
      <c r="J2003" t="s">
        <v>43</v>
      </c>
      <c r="Q2003" t="s">
        <v>58</v>
      </c>
      <c r="R2003" t="s">
        <v>58</v>
      </c>
      <c r="S2003" t="s">
        <v>58</v>
      </c>
      <c r="T2003" t="s">
        <v>58</v>
      </c>
      <c r="V2003" t="s">
        <v>58</v>
      </c>
    </row>
    <row r="2004" spans="5:22" x14ac:dyDescent="0.2">
      <c r="E2004" s="58" t="s">
        <v>117</v>
      </c>
      <c r="J2004" t="s">
        <v>43</v>
      </c>
      <c r="Q2004" t="s">
        <v>58</v>
      </c>
      <c r="R2004" t="s">
        <v>58</v>
      </c>
      <c r="S2004" t="s">
        <v>58</v>
      </c>
      <c r="T2004" t="s">
        <v>58</v>
      </c>
      <c r="V2004" t="s">
        <v>58</v>
      </c>
    </row>
    <row r="2005" spans="5:22" x14ac:dyDescent="0.2">
      <c r="E2005" s="58" t="s">
        <v>117</v>
      </c>
      <c r="J2005" t="s">
        <v>43</v>
      </c>
      <c r="Q2005" t="s">
        <v>58</v>
      </c>
      <c r="R2005" t="s">
        <v>58</v>
      </c>
      <c r="S2005" t="s">
        <v>58</v>
      </c>
      <c r="T2005" t="s">
        <v>58</v>
      </c>
      <c r="V2005" t="s">
        <v>58</v>
      </c>
    </row>
    <row r="2006" spans="5:22" x14ac:dyDescent="0.2">
      <c r="E2006" s="58" t="s">
        <v>117</v>
      </c>
      <c r="J2006" t="s">
        <v>43</v>
      </c>
      <c r="Q2006" t="s">
        <v>58</v>
      </c>
      <c r="R2006" t="s">
        <v>58</v>
      </c>
      <c r="S2006" t="s">
        <v>58</v>
      </c>
      <c r="T2006" t="s">
        <v>58</v>
      </c>
      <c r="V2006" t="s">
        <v>58</v>
      </c>
    </row>
    <row r="2007" spans="5:22" x14ac:dyDescent="0.2">
      <c r="E2007" s="58" t="s">
        <v>117</v>
      </c>
      <c r="J2007" t="s">
        <v>43</v>
      </c>
      <c r="Q2007" t="s">
        <v>58</v>
      </c>
      <c r="R2007" t="s">
        <v>58</v>
      </c>
      <c r="S2007" t="s">
        <v>58</v>
      </c>
      <c r="T2007" t="s">
        <v>58</v>
      </c>
      <c r="V2007" t="s">
        <v>58</v>
      </c>
    </row>
    <row r="2008" spans="5:22" x14ac:dyDescent="0.2">
      <c r="E2008" s="58" t="s">
        <v>117</v>
      </c>
      <c r="J2008" t="s">
        <v>43</v>
      </c>
      <c r="Q2008" t="s">
        <v>58</v>
      </c>
      <c r="R2008" t="s">
        <v>58</v>
      </c>
      <c r="S2008" t="s">
        <v>58</v>
      </c>
      <c r="T2008" t="s">
        <v>58</v>
      </c>
      <c r="V2008" t="s">
        <v>58</v>
      </c>
    </row>
    <row r="2009" spans="5:22" x14ac:dyDescent="0.2">
      <c r="E2009" s="58" t="s">
        <v>117</v>
      </c>
      <c r="J2009" t="s">
        <v>43</v>
      </c>
      <c r="Q2009" t="s">
        <v>58</v>
      </c>
      <c r="R2009" t="s">
        <v>58</v>
      </c>
      <c r="S2009" t="s">
        <v>58</v>
      </c>
      <c r="T2009" t="s">
        <v>58</v>
      </c>
      <c r="V2009" t="s">
        <v>58</v>
      </c>
    </row>
    <row r="2010" spans="5:22" x14ac:dyDescent="0.2">
      <c r="E2010" s="58" t="s">
        <v>117</v>
      </c>
      <c r="J2010" t="s">
        <v>43</v>
      </c>
      <c r="Q2010" t="s">
        <v>58</v>
      </c>
      <c r="R2010" t="s">
        <v>58</v>
      </c>
      <c r="S2010" t="s">
        <v>58</v>
      </c>
      <c r="T2010" t="s">
        <v>58</v>
      </c>
      <c r="V2010" t="s">
        <v>58</v>
      </c>
    </row>
    <row r="2011" spans="5:22" x14ac:dyDescent="0.2">
      <c r="E2011" s="58" t="s">
        <v>117</v>
      </c>
      <c r="J2011" t="s">
        <v>43</v>
      </c>
      <c r="Q2011" t="s">
        <v>58</v>
      </c>
      <c r="R2011" t="s">
        <v>58</v>
      </c>
      <c r="S2011" t="s">
        <v>58</v>
      </c>
      <c r="T2011" t="s">
        <v>58</v>
      </c>
      <c r="V2011" t="s">
        <v>58</v>
      </c>
    </row>
    <row r="2012" spans="5:22" x14ac:dyDescent="0.2">
      <c r="E2012" s="58" t="s">
        <v>117</v>
      </c>
      <c r="J2012" t="s">
        <v>43</v>
      </c>
      <c r="Q2012" t="s">
        <v>58</v>
      </c>
      <c r="R2012" t="s">
        <v>58</v>
      </c>
      <c r="S2012" t="s">
        <v>58</v>
      </c>
      <c r="T2012" t="s">
        <v>58</v>
      </c>
      <c r="V2012" t="s">
        <v>58</v>
      </c>
    </row>
    <row r="2013" spans="5:22" x14ac:dyDescent="0.2">
      <c r="E2013" s="58" t="s">
        <v>117</v>
      </c>
      <c r="J2013" t="s">
        <v>43</v>
      </c>
      <c r="Q2013" t="s">
        <v>58</v>
      </c>
      <c r="R2013" t="s">
        <v>58</v>
      </c>
      <c r="S2013" t="s">
        <v>58</v>
      </c>
      <c r="T2013" t="s">
        <v>58</v>
      </c>
      <c r="V2013" t="s">
        <v>58</v>
      </c>
    </row>
    <row r="2014" spans="5:22" x14ac:dyDescent="0.2">
      <c r="E2014" s="58" t="s">
        <v>117</v>
      </c>
      <c r="J2014" t="s">
        <v>43</v>
      </c>
      <c r="Q2014" t="s">
        <v>58</v>
      </c>
      <c r="R2014" t="s">
        <v>58</v>
      </c>
      <c r="S2014" t="s">
        <v>58</v>
      </c>
      <c r="T2014" t="s">
        <v>58</v>
      </c>
      <c r="V2014" t="s">
        <v>58</v>
      </c>
    </row>
    <row r="2015" spans="5:22" x14ac:dyDescent="0.2">
      <c r="E2015" s="58" t="s">
        <v>117</v>
      </c>
      <c r="J2015" t="s">
        <v>43</v>
      </c>
      <c r="Q2015" t="s">
        <v>58</v>
      </c>
      <c r="R2015" t="s">
        <v>58</v>
      </c>
      <c r="S2015" t="s">
        <v>58</v>
      </c>
      <c r="T2015" t="s">
        <v>58</v>
      </c>
      <c r="V2015" t="s">
        <v>58</v>
      </c>
    </row>
    <row r="2016" spans="5:22" x14ac:dyDescent="0.2">
      <c r="E2016" s="58" t="s">
        <v>117</v>
      </c>
      <c r="J2016" t="s">
        <v>43</v>
      </c>
      <c r="Q2016" t="s">
        <v>58</v>
      </c>
      <c r="R2016" t="s">
        <v>58</v>
      </c>
      <c r="S2016" t="s">
        <v>58</v>
      </c>
      <c r="T2016" t="s">
        <v>58</v>
      </c>
      <c r="V2016" t="s">
        <v>58</v>
      </c>
    </row>
    <row r="2017" spans="5:22" x14ac:dyDescent="0.2">
      <c r="E2017" s="58" t="s">
        <v>117</v>
      </c>
      <c r="J2017" t="s">
        <v>43</v>
      </c>
      <c r="Q2017" t="s">
        <v>58</v>
      </c>
      <c r="R2017" t="s">
        <v>58</v>
      </c>
      <c r="S2017" t="s">
        <v>58</v>
      </c>
      <c r="T2017" t="s">
        <v>58</v>
      </c>
      <c r="V2017" t="s">
        <v>58</v>
      </c>
    </row>
    <row r="2018" spans="5:22" x14ac:dyDescent="0.2">
      <c r="E2018" s="58" t="s">
        <v>117</v>
      </c>
      <c r="J2018" t="s">
        <v>43</v>
      </c>
      <c r="Q2018" t="s">
        <v>58</v>
      </c>
      <c r="R2018" t="s">
        <v>58</v>
      </c>
      <c r="S2018" t="s">
        <v>58</v>
      </c>
      <c r="T2018" t="s">
        <v>58</v>
      </c>
      <c r="V2018" t="s">
        <v>58</v>
      </c>
    </row>
    <row r="2019" spans="5:22" x14ac:dyDescent="0.2">
      <c r="E2019" s="58" t="s">
        <v>117</v>
      </c>
      <c r="J2019" t="s">
        <v>43</v>
      </c>
      <c r="Q2019" t="s">
        <v>58</v>
      </c>
      <c r="R2019" t="s">
        <v>58</v>
      </c>
      <c r="S2019" t="s">
        <v>58</v>
      </c>
      <c r="T2019" t="s">
        <v>58</v>
      </c>
      <c r="V2019" t="s">
        <v>58</v>
      </c>
    </row>
    <row r="2020" spans="5:22" x14ac:dyDescent="0.2">
      <c r="E2020" s="58" t="s">
        <v>117</v>
      </c>
      <c r="J2020" t="s">
        <v>43</v>
      </c>
      <c r="Q2020" t="s">
        <v>58</v>
      </c>
      <c r="R2020" t="s">
        <v>58</v>
      </c>
      <c r="S2020" t="s">
        <v>58</v>
      </c>
      <c r="T2020" t="s">
        <v>58</v>
      </c>
      <c r="V2020" t="s">
        <v>58</v>
      </c>
    </row>
    <row r="2021" spans="5:22" x14ac:dyDescent="0.2">
      <c r="E2021" s="58" t="s">
        <v>117</v>
      </c>
      <c r="J2021" t="s">
        <v>43</v>
      </c>
      <c r="Q2021" t="s">
        <v>58</v>
      </c>
      <c r="R2021" t="s">
        <v>58</v>
      </c>
      <c r="S2021" t="s">
        <v>58</v>
      </c>
      <c r="T2021" t="s">
        <v>58</v>
      </c>
      <c r="V2021" t="s">
        <v>58</v>
      </c>
    </row>
    <row r="2022" spans="5:22" x14ac:dyDescent="0.2">
      <c r="E2022" s="58" t="s">
        <v>117</v>
      </c>
      <c r="J2022" t="s">
        <v>43</v>
      </c>
      <c r="Q2022" t="s">
        <v>58</v>
      </c>
      <c r="R2022" t="s">
        <v>58</v>
      </c>
      <c r="S2022" t="s">
        <v>58</v>
      </c>
      <c r="T2022" t="s">
        <v>58</v>
      </c>
      <c r="V2022" t="s">
        <v>58</v>
      </c>
    </row>
    <row r="2023" spans="5:22" x14ac:dyDescent="0.2">
      <c r="E2023" s="58" t="s">
        <v>117</v>
      </c>
      <c r="J2023" t="s">
        <v>43</v>
      </c>
      <c r="Q2023" t="s">
        <v>58</v>
      </c>
      <c r="R2023" t="s">
        <v>58</v>
      </c>
      <c r="S2023" t="s">
        <v>58</v>
      </c>
      <c r="T2023" t="s">
        <v>58</v>
      </c>
      <c r="V2023" t="s">
        <v>58</v>
      </c>
    </row>
    <row r="2024" spans="5:22" x14ac:dyDescent="0.2">
      <c r="E2024" s="58" t="s">
        <v>117</v>
      </c>
      <c r="J2024" t="s">
        <v>43</v>
      </c>
      <c r="Q2024" t="s">
        <v>58</v>
      </c>
      <c r="R2024" t="s">
        <v>58</v>
      </c>
      <c r="S2024" t="s">
        <v>58</v>
      </c>
      <c r="T2024" t="s">
        <v>58</v>
      </c>
      <c r="V2024" t="s">
        <v>58</v>
      </c>
    </row>
    <row r="2025" spans="5:22" x14ac:dyDescent="0.2">
      <c r="E2025" s="58" t="s">
        <v>117</v>
      </c>
      <c r="J2025" t="s">
        <v>43</v>
      </c>
      <c r="Q2025" t="s">
        <v>58</v>
      </c>
      <c r="R2025" t="s">
        <v>58</v>
      </c>
      <c r="S2025" t="s">
        <v>58</v>
      </c>
      <c r="T2025" t="s">
        <v>58</v>
      </c>
      <c r="V2025" t="s">
        <v>58</v>
      </c>
    </row>
    <row r="2026" spans="5:22" x14ac:dyDescent="0.2">
      <c r="E2026" s="58" t="s">
        <v>117</v>
      </c>
      <c r="J2026" t="s">
        <v>43</v>
      </c>
      <c r="Q2026" t="s">
        <v>58</v>
      </c>
      <c r="R2026" t="s">
        <v>58</v>
      </c>
      <c r="S2026" t="s">
        <v>58</v>
      </c>
      <c r="T2026" t="s">
        <v>58</v>
      </c>
      <c r="V2026" t="s">
        <v>58</v>
      </c>
    </row>
    <row r="2027" spans="5:22" x14ac:dyDescent="0.2">
      <c r="E2027" s="58" t="s">
        <v>117</v>
      </c>
      <c r="J2027" t="s">
        <v>43</v>
      </c>
      <c r="Q2027" t="s">
        <v>58</v>
      </c>
      <c r="R2027" t="s">
        <v>58</v>
      </c>
      <c r="S2027" t="s">
        <v>58</v>
      </c>
      <c r="T2027" t="s">
        <v>58</v>
      </c>
      <c r="V2027" t="s">
        <v>58</v>
      </c>
    </row>
    <row r="2028" spans="5:22" x14ac:dyDescent="0.2">
      <c r="E2028" s="58" t="s">
        <v>117</v>
      </c>
      <c r="J2028" t="s">
        <v>43</v>
      </c>
      <c r="Q2028" t="s">
        <v>58</v>
      </c>
      <c r="R2028" t="s">
        <v>58</v>
      </c>
      <c r="S2028" t="s">
        <v>58</v>
      </c>
      <c r="T2028" t="s">
        <v>58</v>
      </c>
      <c r="V2028" t="s">
        <v>58</v>
      </c>
    </row>
    <row r="2029" spans="5:22" x14ac:dyDescent="0.2">
      <c r="E2029" s="58" t="s">
        <v>117</v>
      </c>
      <c r="J2029" t="s">
        <v>43</v>
      </c>
      <c r="Q2029" t="s">
        <v>58</v>
      </c>
      <c r="R2029" t="s">
        <v>58</v>
      </c>
      <c r="S2029" t="s">
        <v>58</v>
      </c>
      <c r="T2029" t="s">
        <v>58</v>
      </c>
      <c r="V2029" t="s">
        <v>58</v>
      </c>
    </row>
    <row r="2030" spans="5:22" x14ac:dyDescent="0.2">
      <c r="E2030" s="58" t="s">
        <v>117</v>
      </c>
      <c r="J2030" t="s">
        <v>43</v>
      </c>
      <c r="Q2030" t="s">
        <v>58</v>
      </c>
      <c r="R2030" t="s">
        <v>58</v>
      </c>
      <c r="S2030" t="s">
        <v>58</v>
      </c>
      <c r="T2030" t="s">
        <v>58</v>
      </c>
      <c r="V2030" t="s">
        <v>58</v>
      </c>
    </row>
    <row r="2031" spans="5:22" x14ac:dyDescent="0.2">
      <c r="E2031" s="58" t="s">
        <v>117</v>
      </c>
      <c r="J2031" t="s">
        <v>43</v>
      </c>
      <c r="Q2031" t="s">
        <v>58</v>
      </c>
      <c r="R2031" t="s">
        <v>58</v>
      </c>
      <c r="S2031" t="s">
        <v>58</v>
      </c>
      <c r="T2031" t="s">
        <v>58</v>
      </c>
      <c r="V2031" t="s">
        <v>58</v>
      </c>
    </row>
    <row r="2032" spans="5:22" x14ac:dyDescent="0.2">
      <c r="E2032" s="58" t="s">
        <v>117</v>
      </c>
      <c r="J2032" t="s">
        <v>43</v>
      </c>
      <c r="Q2032" t="s">
        <v>58</v>
      </c>
      <c r="R2032" t="s">
        <v>58</v>
      </c>
      <c r="S2032" t="s">
        <v>58</v>
      </c>
      <c r="T2032" t="s">
        <v>58</v>
      </c>
      <c r="V2032" t="s">
        <v>58</v>
      </c>
    </row>
    <row r="2033" spans="5:22" x14ac:dyDescent="0.2">
      <c r="E2033" s="58" t="s">
        <v>117</v>
      </c>
      <c r="J2033" t="s">
        <v>43</v>
      </c>
      <c r="Q2033" t="s">
        <v>58</v>
      </c>
      <c r="R2033" t="s">
        <v>58</v>
      </c>
      <c r="S2033" t="s">
        <v>58</v>
      </c>
      <c r="T2033" t="s">
        <v>58</v>
      </c>
      <c r="V2033" t="s">
        <v>58</v>
      </c>
    </row>
    <row r="2034" spans="5:22" x14ac:dyDescent="0.2">
      <c r="E2034" s="58" t="s">
        <v>117</v>
      </c>
      <c r="J2034" t="s">
        <v>43</v>
      </c>
      <c r="Q2034" t="s">
        <v>58</v>
      </c>
      <c r="R2034" t="s">
        <v>58</v>
      </c>
      <c r="S2034" t="s">
        <v>58</v>
      </c>
      <c r="T2034" t="s">
        <v>58</v>
      </c>
      <c r="V2034" t="s">
        <v>58</v>
      </c>
    </row>
    <row r="2035" spans="5:22" x14ac:dyDescent="0.2">
      <c r="E2035" s="58" t="s">
        <v>117</v>
      </c>
      <c r="J2035" t="s">
        <v>43</v>
      </c>
      <c r="Q2035" t="s">
        <v>58</v>
      </c>
      <c r="R2035" t="s">
        <v>58</v>
      </c>
      <c r="S2035" t="s">
        <v>58</v>
      </c>
      <c r="T2035" t="s">
        <v>58</v>
      </c>
      <c r="V2035" t="s">
        <v>58</v>
      </c>
    </row>
    <row r="2036" spans="5:22" x14ac:dyDescent="0.2">
      <c r="E2036" s="58" t="s">
        <v>117</v>
      </c>
      <c r="J2036" t="s">
        <v>43</v>
      </c>
      <c r="Q2036" t="s">
        <v>58</v>
      </c>
      <c r="R2036" t="s">
        <v>58</v>
      </c>
      <c r="S2036" t="s">
        <v>58</v>
      </c>
      <c r="T2036" t="s">
        <v>58</v>
      </c>
      <c r="V2036" t="s">
        <v>58</v>
      </c>
    </row>
    <row r="2037" spans="5:22" x14ac:dyDescent="0.2">
      <c r="E2037" s="58" t="s">
        <v>117</v>
      </c>
      <c r="J2037" t="s">
        <v>43</v>
      </c>
      <c r="Q2037" t="s">
        <v>58</v>
      </c>
      <c r="R2037" t="s">
        <v>58</v>
      </c>
      <c r="S2037" t="s">
        <v>58</v>
      </c>
      <c r="T2037" t="s">
        <v>58</v>
      </c>
      <c r="V2037" t="s">
        <v>58</v>
      </c>
    </row>
    <row r="2038" spans="5:22" x14ac:dyDescent="0.2">
      <c r="E2038" s="58" t="s">
        <v>117</v>
      </c>
      <c r="J2038" t="s">
        <v>43</v>
      </c>
      <c r="Q2038" t="s">
        <v>58</v>
      </c>
      <c r="R2038" t="s">
        <v>58</v>
      </c>
      <c r="S2038" t="s">
        <v>58</v>
      </c>
      <c r="T2038" t="s">
        <v>58</v>
      </c>
      <c r="V2038" t="s">
        <v>58</v>
      </c>
    </row>
    <row r="2039" spans="5:22" x14ac:dyDescent="0.2">
      <c r="E2039" s="58" t="s">
        <v>117</v>
      </c>
      <c r="J2039" t="s">
        <v>43</v>
      </c>
      <c r="Q2039" t="s">
        <v>58</v>
      </c>
      <c r="R2039" t="s">
        <v>58</v>
      </c>
      <c r="S2039" t="s">
        <v>58</v>
      </c>
      <c r="T2039" t="s">
        <v>58</v>
      </c>
      <c r="V2039" t="s">
        <v>58</v>
      </c>
    </row>
    <row r="2040" spans="5:22" x14ac:dyDescent="0.2">
      <c r="E2040" s="58" t="s">
        <v>117</v>
      </c>
      <c r="J2040" t="s">
        <v>43</v>
      </c>
      <c r="Q2040" t="s">
        <v>58</v>
      </c>
      <c r="R2040" t="s">
        <v>58</v>
      </c>
      <c r="S2040" t="s">
        <v>58</v>
      </c>
      <c r="T2040" t="s">
        <v>58</v>
      </c>
      <c r="V2040" t="s">
        <v>58</v>
      </c>
    </row>
    <row r="2041" spans="5:22" x14ac:dyDescent="0.2">
      <c r="E2041" s="58" t="s">
        <v>117</v>
      </c>
      <c r="J2041" t="s">
        <v>43</v>
      </c>
      <c r="Q2041" t="s">
        <v>58</v>
      </c>
      <c r="R2041" t="s">
        <v>58</v>
      </c>
      <c r="S2041" t="s">
        <v>58</v>
      </c>
      <c r="T2041" t="s">
        <v>58</v>
      </c>
      <c r="V2041" t="s">
        <v>58</v>
      </c>
    </row>
    <row r="2042" spans="5:22" x14ac:dyDescent="0.2">
      <c r="E2042" s="58" t="s">
        <v>117</v>
      </c>
      <c r="J2042" t="s">
        <v>43</v>
      </c>
      <c r="Q2042" t="s">
        <v>58</v>
      </c>
      <c r="R2042" t="s">
        <v>58</v>
      </c>
      <c r="S2042" t="s">
        <v>58</v>
      </c>
      <c r="T2042" t="s">
        <v>58</v>
      </c>
      <c r="V2042" t="s">
        <v>58</v>
      </c>
    </row>
    <row r="2043" spans="5:22" x14ac:dyDescent="0.2">
      <c r="E2043" s="58" t="s">
        <v>117</v>
      </c>
      <c r="J2043" t="s">
        <v>43</v>
      </c>
      <c r="Q2043" t="s">
        <v>58</v>
      </c>
      <c r="R2043" t="s">
        <v>58</v>
      </c>
      <c r="S2043" t="s">
        <v>58</v>
      </c>
      <c r="T2043" t="s">
        <v>58</v>
      </c>
      <c r="V2043" t="s">
        <v>58</v>
      </c>
    </row>
    <row r="2044" spans="5:22" x14ac:dyDescent="0.2">
      <c r="E2044" s="58" t="s">
        <v>117</v>
      </c>
      <c r="J2044" t="s">
        <v>43</v>
      </c>
      <c r="Q2044" t="s">
        <v>58</v>
      </c>
      <c r="R2044" t="s">
        <v>58</v>
      </c>
      <c r="S2044" t="s">
        <v>58</v>
      </c>
      <c r="T2044" t="s">
        <v>58</v>
      </c>
      <c r="V2044" t="s">
        <v>58</v>
      </c>
    </row>
    <row r="2045" spans="5:22" x14ac:dyDescent="0.2">
      <c r="E2045" s="58" t="s">
        <v>117</v>
      </c>
      <c r="J2045" t="s">
        <v>43</v>
      </c>
      <c r="Q2045" t="s">
        <v>58</v>
      </c>
      <c r="R2045" t="s">
        <v>58</v>
      </c>
      <c r="S2045" t="s">
        <v>58</v>
      </c>
      <c r="T2045" t="s">
        <v>58</v>
      </c>
      <c r="V2045" t="s">
        <v>58</v>
      </c>
    </row>
    <row r="2046" spans="5:22" x14ac:dyDescent="0.2">
      <c r="E2046" s="58" t="s">
        <v>117</v>
      </c>
      <c r="J2046" t="s">
        <v>43</v>
      </c>
      <c r="Q2046" t="s">
        <v>58</v>
      </c>
      <c r="R2046" t="s">
        <v>58</v>
      </c>
      <c r="S2046" t="s">
        <v>58</v>
      </c>
      <c r="T2046" t="s">
        <v>58</v>
      </c>
      <c r="V2046" t="s">
        <v>58</v>
      </c>
    </row>
    <row r="2047" spans="5:22" x14ac:dyDescent="0.2">
      <c r="E2047" s="58" t="s">
        <v>117</v>
      </c>
      <c r="J2047" t="s">
        <v>43</v>
      </c>
      <c r="Q2047" t="s">
        <v>58</v>
      </c>
      <c r="R2047" t="s">
        <v>58</v>
      </c>
      <c r="S2047" t="s">
        <v>58</v>
      </c>
      <c r="T2047" t="s">
        <v>58</v>
      </c>
      <c r="V2047" t="s">
        <v>58</v>
      </c>
    </row>
    <row r="2048" spans="5:22" x14ac:dyDescent="0.2">
      <c r="E2048" s="58" t="s">
        <v>117</v>
      </c>
      <c r="J2048" t="s">
        <v>43</v>
      </c>
      <c r="Q2048" t="s">
        <v>58</v>
      </c>
      <c r="R2048" t="s">
        <v>58</v>
      </c>
      <c r="S2048" t="s">
        <v>58</v>
      </c>
      <c r="T2048" t="s">
        <v>58</v>
      </c>
      <c r="V2048" t="s">
        <v>58</v>
      </c>
    </row>
    <row r="2049" spans="5:22" x14ac:dyDescent="0.2">
      <c r="E2049" s="58" t="s">
        <v>117</v>
      </c>
      <c r="J2049" t="s">
        <v>43</v>
      </c>
      <c r="Q2049" t="s">
        <v>58</v>
      </c>
      <c r="R2049" t="s">
        <v>58</v>
      </c>
      <c r="S2049" t="s">
        <v>58</v>
      </c>
      <c r="T2049" t="s">
        <v>58</v>
      </c>
      <c r="V2049" t="s">
        <v>58</v>
      </c>
    </row>
    <row r="2050" spans="5:22" x14ac:dyDescent="0.2">
      <c r="E2050" s="58" t="s">
        <v>117</v>
      </c>
      <c r="J2050" t="s">
        <v>43</v>
      </c>
      <c r="Q2050" t="s">
        <v>58</v>
      </c>
      <c r="R2050" t="s">
        <v>58</v>
      </c>
      <c r="S2050" t="s">
        <v>58</v>
      </c>
      <c r="T2050" t="s">
        <v>58</v>
      </c>
      <c r="V2050" t="s">
        <v>58</v>
      </c>
    </row>
    <row r="2051" spans="5:22" x14ac:dyDescent="0.2">
      <c r="E2051" s="58" t="s">
        <v>117</v>
      </c>
      <c r="J2051" t="s">
        <v>43</v>
      </c>
      <c r="Q2051" t="s">
        <v>58</v>
      </c>
      <c r="R2051" t="s">
        <v>58</v>
      </c>
      <c r="S2051" t="s">
        <v>58</v>
      </c>
      <c r="T2051" t="s">
        <v>58</v>
      </c>
      <c r="V2051" t="s">
        <v>58</v>
      </c>
    </row>
    <row r="2052" spans="5:22" x14ac:dyDescent="0.2">
      <c r="E2052" s="58" t="s">
        <v>117</v>
      </c>
      <c r="J2052" t="s">
        <v>43</v>
      </c>
      <c r="Q2052" t="s">
        <v>58</v>
      </c>
      <c r="R2052" t="s">
        <v>58</v>
      </c>
      <c r="S2052" t="s">
        <v>58</v>
      </c>
      <c r="T2052" t="s">
        <v>58</v>
      </c>
      <c r="V2052" t="s">
        <v>58</v>
      </c>
    </row>
    <row r="2053" spans="5:22" x14ac:dyDescent="0.2">
      <c r="E2053" s="58" t="s">
        <v>117</v>
      </c>
      <c r="J2053" t="s">
        <v>43</v>
      </c>
      <c r="Q2053" t="s">
        <v>58</v>
      </c>
      <c r="R2053" t="s">
        <v>58</v>
      </c>
      <c r="S2053" t="s">
        <v>58</v>
      </c>
      <c r="T2053" t="s">
        <v>58</v>
      </c>
      <c r="V2053" t="s">
        <v>58</v>
      </c>
    </row>
    <row r="2054" spans="5:22" x14ac:dyDescent="0.2">
      <c r="E2054" s="58" t="s">
        <v>117</v>
      </c>
      <c r="J2054" t="s">
        <v>43</v>
      </c>
      <c r="Q2054" t="s">
        <v>58</v>
      </c>
      <c r="R2054" t="s">
        <v>58</v>
      </c>
      <c r="S2054" t="s">
        <v>58</v>
      </c>
      <c r="T2054" t="s">
        <v>58</v>
      </c>
      <c r="V2054" t="s">
        <v>58</v>
      </c>
    </row>
    <row r="2055" spans="5:22" x14ac:dyDescent="0.2">
      <c r="E2055" s="58" t="s">
        <v>117</v>
      </c>
      <c r="J2055" t="s">
        <v>43</v>
      </c>
      <c r="Q2055" t="s">
        <v>58</v>
      </c>
      <c r="R2055" t="s">
        <v>58</v>
      </c>
      <c r="S2055" t="s">
        <v>58</v>
      </c>
      <c r="T2055" t="s">
        <v>58</v>
      </c>
      <c r="V2055" t="s">
        <v>58</v>
      </c>
    </row>
    <row r="2056" spans="5:22" x14ac:dyDescent="0.2">
      <c r="E2056" s="58" t="s">
        <v>117</v>
      </c>
      <c r="J2056" t="s">
        <v>43</v>
      </c>
      <c r="Q2056" t="s">
        <v>58</v>
      </c>
      <c r="R2056" t="s">
        <v>58</v>
      </c>
      <c r="S2056" t="s">
        <v>58</v>
      </c>
      <c r="T2056" t="s">
        <v>58</v>
      </c>
      <c r="V2056" t="s">
        <v>58</v>
      </c>
    </row>
    <row r="2057" spans="5:22" x14ac:dyDescent="0.2">
      <c r="E2057" s="58" t="s">
        <v>117</v>
      </c>
      <c r="J2057" t="s">
        <v>43</v>
      </c>
      <c r="Q2057" t="s">
        <v>58</v>
      </c>
      <c r="R2057" t="s">
        <v>58</v>
      </c>
      <c r="S2057" t="s">
        <v>58</v>
      </c>
      <c r="T2057" t="s">
        <v>58</v>
      </c>
      <c r="V2057" t="s">
        <v>58</v>
      </c>
    </row>
    <row r="2058" spans="5:22" x14ac:dyDescent="0.2">
      <c r="E2058" s="58" t="s">
        <v>117</v>
      </c>
      <c r="J2058" t="s">
        <v>43</v>
      </c>
      <c r="Q2058" t="s">
        <v>58</v>
      </c>
      <c r="R2058" t="s">
        <v>58</v>
      </c>
      <c r="S2058" t="s">
        <v>58</v>
      </c>
      <c r="T2058" t="s">
        <v>58</v>
      </c>
      <c r="V2058" t="s">
        <v>58</v>
      </c>
    </row>
    <row r="2059" spans="5:22" x14ac:dyDescent="0.2">
      <c r="E2059" s="58" t="s">
        <v>117</v>
      </c>
      <c r="J2059" t="s">
        <v>43</v>
      </c>
      <c r="Q2059" t="s">
        <v>58</v>
      </c>
      <c r="R2059" t="s">
        <v>58</v>
      </c>
      <c r="S2059" t="s">
        <v>58</v>
      </c>
      <c r="T2059" t="s">
        <v>58</v>
      </c>
      <c r="V2059" t="s">
        <v>58</v>
      </c>
    </row>
    <row r="2060" spans="5:22" x14ac:dyDescent="0.2">
      <c r="E2060" s="58" t="s">
        <v>117</v>
      </c>
      <c r="J2060" t="s">
        <v>43</v>
      </c>
      <c r="Q2060" t="s">
        <v>58</v>
      </c>
      <c r="R2060" t="s">
        <v>58</v>
      </c>
      <c r="S2060" t="s">
        <v>58</v>
      </c>
      <c r="T2060" t="s">
        <v>58</v>
      </c>
      <c r="V2060" t="s">
        <v>58</v>
      </c>
    </row>
    <row r="2061" spans="5:22" x14ac:dyDescent="0.2">
      <c r="E2061" s="58" t="s">
        <v>117</v>
      </c>
      <c r="J2061" t="s">
        <v>43</v>
      </c>
      <c r="Q2061" t="s">
        <v>58</v>
      </c>
      <c r="R2061" t="s">
        <v>58</v>
      </c>
      <c r="S2061" t="s">
        <v>58</v>
      </c>
      <c r="T2061" t="s">
        <v>58</v>
      </c>
      <c r="V2061" t="s">
        <v>58</v>
      </c>
    </row>
    <row r="2062" spans="5:22" x14ac:dyDescent="0.2">
      <c r="E2062" s="58" t="s">
        <v>117</v>
      </c>
      <c r="J2062" t="s">
        <v>43</v>
      </c>
      <c r="Q2062" t="s">
        <v>58</v>
      </c>
      <c r="R2062" t="s">
        <v>58</v>
      </c>
      <c r="S2062" t="s">
        <v>58</v>
      </c>
      <c r="T2062" t="s">
        <v>58</v>
      </c>
      <c r="V2062" t="s">
        <v>58</v>
      </c>
    </row>
    <row r="2063" spans="5:22" x14ac:dyDescent="0.2">
      <c r="E2063" s="58" t="s">
        <v>117</v>
      </c>
      <c r="J2063" t="s">
        <v>43</v>
      </c>
      <c r="Q2063" t="s">
        <v>58</v>
      </c>
      <c r="R2063" t="s">
        <v>58</v>
      </c>
      <c r="S2063" t="s">
        <v>58</v>
      </c>
      <c r="T2063" t="s">
        <v>58</v>
      </c>
      <c r="V2063" t="s">
        <v>58</v>
      </c>
    </row>
    <row r="2064" spans="5:22" x14ac:dyDescent="0.2">
      <c r="E2064" s="58" t="s">
        <v>117</v>
      </c>
      <c r="J2064" t="s">
        <v>43</v>
      </c>
      <c r="Q2064" t="s">
        <v>58</v>
      </c>
      <c r="R2064" t="s">
        <v>58</v>
      </c>
      <c r="S2064" t="s">
        <v>58</v>
      </c>
      <c r="T2064" t="s">
        <v>58</v>
      </c>
      <c r="V2064" t="s">
        <v>58</v>
      </c>
    </row>
    <row r="2065" spans="5:22" x14ac:dyDescent="0.2">
      <c r="E2065" s="58" t="s">
        <v>117</v>
      </c>
      <c r="J2065" t="s">
        <v>43</v>
      </c>
      <c r="Q2065" t="s">
        <v>58</v>
      </c>
      <c r="R2065" t="s">
        <v>58</v>
      </c>
      <c r="S2065" t="s">
        <v>58</v>
      </c>
      <c r="T2065" t="s">
        <v>58</v>
      </c>
      <c r="V2065" t="s">
        <v>58</v>
      </c>
    </row>
    <row r="2066" spans="5:22" x14ac:dyDescent="0.2">
      <c r="E2066" s="58" t="s">
        <v>117</v>
      </c>
      <c r="J2066" t="s">
        <v>43</v>
      </c>
      <c r="Q2066" t="s">
        <v>58</v>
      </c>
      <c r="R2066" t="s">
        <v>58</v>
      </c>
      <c r="S2066" t="s">
        <v>58</v>
      </c>
      <c r="T2066" t="s">
        <v>58</v>
      </c>
      <c r="V2066" t="s">
        <v>58</v>
      </c>
    </row>
    <row r="2067" spans="5:22" x14ac:dyDescent="0.2">
      <c r="E2067" s="58" t="s">
        <v>117</v>
      </c>
      <c r="J2067" t="s">
        <v>43</v>
      </c>
      <c r="Q2067" t="s">
        <v>58</v>
      </c>
      <c r="R2067" t="s">
        <v>58</v>
      </c>
      <c r="S2067" t="s">
        <v>58</v>
      </c>
      <c r="T2067" t="s">
        <v>58</v>
      </c>
      <c r="V2067" t="s">
        <v>58</v>
      </c>
    </row>
    <row r="2068" spans="5:22" x14ac:dyDescent="0.2">
      <c r="E2068" s="58" t="s">
        <v>117</v>
      </c>
      <c r="J2068" t="s">
        <v>43</v>
      </c>
      <c r="Q2068" t="s">
        <v>58</v>
      </c>
      <c r="R2068" t="s">
        <v>58</v>
      </c>
      <c r="S2068" t="s">
        <v>58</v>
      </c>
      <c r="T2068" t="s">
        <v>58</v>
      </c>
      <c r="V2068" t="s">
        <v>58</v>
      </c>
    </row>
    <row r="2069" spans="5:22" x14ac:dyDescent="0.2">
      <c r="E2069" s="58" t="s">
        <v>117</v>
      </c>
      <c r="J2069" t="s">
        <v>43</v>
      </c>
      <c r="Q2069" t="s">
        <v>58</v>
      </c>
      <c r="R2069" t="s">
        <v>58</v>
      </c>
      <c r="S2069" t="s">
        <v>58</v>
      </c>
      <c r="T2069" t="s">
        <v>58</v>
      </c>
      <c r="V2069" t="s">
        <v>58</v>
      </c>
    </row>
    <row r="2070" spans="5:22" x14ac:dyDescent="0.2">
      <c r="E2070" s="58" t="s">
        <v>117</v>
      </c>
      <c r="J2070" t="s">
        <v>43</v>
      </c>
      <c r="Q2070" t="s">
        <v>58</v>
      </c>
      <c r="R2070" t="s">
        <v>58</v>
      </c>
      <c r="S2070" t="s">
        <v>58</v>
      </c>
      <c r="T2070" t="s">
        <v>58</v>
      </c>
      <c r="V2070" t="s">
        <v>58</v>
      </c>
    </row>
    <row r="2071" spans="5:22" x14ac:dyDescent="0.2">
      <c r="E2071" s="58" t="s">
        <v>117</v>
      </c>
      <c r="J2071" t="s">
        <v>43</v>
      </c>
      <c r="Q2071" t="s">
        <v>58</v>
      </c>
      <c r="R2071" t="s">
        <v>58</v>
      </c>
      <c r="S2071" t="s">
        <v>58</v>
      </c>
      <c r="T2071" t="s">
        <v>58</v>
      </c>
      <c r="V2071" t="s">
        <v>58</v>
      </c>
    </row>
    <row r="2072" spans="5:22" x14ac:dyDescent="0.2">
      <c r="E2072" s="58" t="s">
        <v>117</v>
      </c>
      <c r="J2072" t="s">
        <v>43</v>
      </c>
      <c r="Q2072" t="s">
        <v>58</v>
      </c>
      <c r="R2072" t="s">
        <v>58</v>
      </c>
      <c r="S2072" t="s">
        <v>58</v>
      </c>
      <c r="T2072" t="s">
        <v>58</v>
      </c>
      <c r="V2072" t="s">
        <v>58</v>
      </c>
    </row>
    <row r="2073" spans="5:22" x14ac:dyDescent="0.2">
      <c r="E2073" s="58" t="s">
        <v>117</v>
      </c>
      <c r="J2073" t="s">
        <v>43</v>
      </c>
      <c r="Q2073" t="s">
        <v>58</v>
      </c>
      <c r="R2073" t="s">
        <v>58</v>
      </c>
      <c r="S2073" t="s">
        <v>58</v>
      </c>
      <c r="T2073" t="s">
        <v>58</v>
      </c>
      <c r="V2073" t="s">
        <v>58</v>
      </c>
    </row>
    <row r="2074" spans="5:22" x14ac:dyDescent="0.2">
      <c r="E2074" s="58" t="s">
        <v>117</v>
      </c>
      <c r="J2074" t="s">
        <v>43</v>
      </c>
      <c r="Q2074" t="s">
        <v>58</v>
      </c>
      <c r="R2074" t="s">
        <v>58</v>
      </c>
      <c r="S2074" t="s">
        <v>58</v>
      </c>
      <c r="T2074" t="s">
        <v>58</v>
      </c>
      <c r="V2074" t="s">
        <v>58</v>
      </c>
    </row>
    <row r="2075" spans="5:22" x14ac:dyDescent="0.2">
      <c r="E2075" s="58" t="s">
        <v>117</v>
      </c>
      <c r="J2075" t="s">
        <v>43</v>
      </c>
      <c r="Q2075" t="s">
        <v>58</v>
      </c>
      <c r="R2075" t="s">
        <v>58</v>
      </c>
      <c r="S2075" t="s">
        <v>58</v>
      </c>
      <c r="T2075" t="s">
        <v>58</v>
      </c>
      <c r="V2075" t="s">
        <v>58</v>
      </c>
    </row>
    <row r="2076" spans="5:22" x14ac:dyDescent="0.2">
      <c r="E2076" s="58" t="s">
        <v>117</v>
      </c>
      <c r="J2076" t="s">
        <v>43</v>
      </c>
      <c r="Q2076" t="s">
        <v>58</v>
      </c>
      <c r="R2076" t="s">
        <v>58</v>
      </c>
      <c r="S2076" t="s">
        <v>58</v>
      </c>
      <c r="T2076" t="s">
        <v>58</v>
      </c>
      <c r="V2076" t="s">
        <v>58</v>
      </c>
    </row>
    <row r="2077" spans="5:22" x14ac:dyDescent="0.2">
      <c r="E2077" s="58" t="s">
        <v>117</v>
      </c>
      <c r="J2077" t="s">
        <v>43</v>
      </c>
      <c r="Q2077" t="s">
        <v>58</v>
      </c>
      <c r="R2077" t="s">
        <v>58</v>
      </c>
      <c r="S2077" t="s">
        <v>58</v>
      </c>
      <c r="T2077" t="s">
        <v>58</v>
      </c>
      <c r="V2077" t="s">
        <v>58</v>
      </c>
    </row>
    <row r="2078" spans="5:22" x14ac:dyDescent="0.2">
      <c r="E2078" s="58" t="s">
        <v>117</v>
      </c>
      <c r="J2078" t="s">
        <v>43</v>
      </c>
      <c r="Q2078" t="s">
        <v>58</v>
      </c>
      <c r="R2078" t="s">
        <v>58</v>
      </c>
      <c r="S2078" t="s">
        <v>58</v>
      </c>
      <c r="T2078" t="s">
        <v>58</v>
      </c>
      <c r="V2078" t="s">
        <v>58</v>
      </c>
    </row>
    <row r="2079" spans="5:22" x14ac:dyDescent="0.2">
      <c r="E2079" s="58" t="s">
        <v>117</v>
      </c>
      <c r="J2079" t="s">
        <v>43</v>
      </c>
      <c r="Q2079" t="s">
        <v>58</v>
      </c>
      <c r="R2079" t="s">
        <v>58</v>
      </c>
      <c r="S2079" t="s">
        <v>58</v>
      </c>
      <c r="T2079" t="s">
        <v>58</v>
      </c>
      <c r="V2079" t="s">
        <v>58</v>
      </c>
    </row>
    <row r="2080" spans="5:22" x14ac:dyDescent="0.2">
      <c r="E2080" s="58" t="s">
        <v>117</v>
      </c>
      <c r="J2080" t="s">
        <v>43</v>
      </c>
      <c r="Q2080" t="s">
        <v>58</v>
      </c>
      <c r="R2080" t="s">
        <v>58</v>
      </c>
      <c r="S2080" t="s">
        <v>58</v>
      </c>
      <c r="T2080" t="s">
        <v>58</v>
      </c>
      <c r="V2080" t="s">
        <v>58</v>
      </c>
    </row>
    <row r="2081" spans="5:22" x14ac:dyDescent="0.2">
      <c r="E2081" s="58" t="s">
        <v>117</v>
      </c>
      <c r="J2081" t="s">
        <v>43</v>
      </c>
      <c r="Q2081" t="s">
        <v>58</v>
      </c>
      <c r="R2081" t="s">
        <v>58</v>
      </c>
      <c r="S2081" t="s">
        <v>58</v>
      </c>
      <c r="T2081" t="s">
        <v>58</v>
      </c>
      <c r="V2081" t="s">
        <v>58</v>
      </c>
    </row>
    <row r="2082" spans="5:22" x14ac:dyDescent="0.2">
      <c r="E2082" s="58" t="s">
        <v>117</v>
      </c>
      <c r="J2082" t="s">
        <v>43</v>
      </c>
      <c r="Q2082" t="s">
        <v>58</v>
      </c>
      <c r="R2082" t="s">
        <v>58</v>
      </c>
      <c r="S2082" t="s">
        <v>58</v>
      </c>
      <c r="T2082" t="s">
        <v>58</v>
      </c>
      <c r="V2082" t="s">
        <v>58</v>
      </c>
    </row>
    <row r="2083" spans="5:22" x14ac:dyDescent="0.2">
      <c r="E2083" s="58" t="s">
        <v>117</v>
      </c>
      <c r="J2083" t="s">
        <v>43</v>
      </c>
      <c r="Q2083" t="s">
        <v>58</v>
      </c>
      <c r="R2083" t="s">
        <v>58</v>
      </c>
      <c r="S2083" t="s">
        <v>58</v>
      </c>
      <c r="T2083" t="s">
        <v>58</v>
      </c>
      <c r="V2083" t="s">
        <v>58</v>
      </c>
    </row>
    <row r="2084" spans="5:22" x14ac:dyDescent="0.2">
      <c r="E2084" s="58" t="s">
        <v>117</v>
      </c>
      <c r="J2084" t="s">
        <v>43</v>
      </c>
      <c r="Q2084" t="s">
        <v>58</v>
      </c>
      <c r="R2084" t="s">
        <v>58</v>
      </c>
      <c r="S2084" t="s">
        <v>58</v>
      </c>
      <c r="T2084" t="s">
        <v>58</v>
      </c>
      <c r="V2084" t="s">
        <v>58</v>
      </c>
    </row>
    <row r="2085" spans="5:22" x14ac:dyDescent="0.2">
      <c r="E2085" s="58" t="s">
        <v>117</v>
      </c>
      <c r="J2085" t="s">
        <v>43</v>
      </c>
      <c r="Q2085" t="s">
        <v>58</v>
      </c>
      <c r="R2085" t="s">
        <v>58</v>
      </c>
      <c r="S2085" t="s">
        <v>58</v>
      </c>
      <c r="T2085" t="s">
        <v>58</v>
      </c>
      <c r="V2085" t="s">
        <v>58</v>
      </c>
    </row>
    <row r="2086" spans="5:22" x14ac:dyDescent="0.2">
      <c r="E2086" s="58" t="s">
        <v>117</v>
      </c>
      <c r="J2086" t="s">
        <v>43</v>
      </c>
      <c r="Q2086" t="s">
        <v>58</v>
      </c>
      <c r="R2086" t="s">
        <v>58</v>
      </c>
      <c r="S2086" t="s">
        <v>58</v>
      </c>
      <c r="T2086" t="s">
        <v>58</v>
      </c>
      <c r="V2086" t="s">
        <v>58</v>
      </c>
    </row>
    <row r="2087" spans="5:22" x14ac:dyDescent="0.2">
      <c r="E2087" s="58" t="s">
        <v>117</v>
      </c>
      <c r="J2087" t="s">
        <v>43</v>
      </c>
      <c r="Q2087" t="s">
        <v>58</v>
      </c>
      <c r="R2087" t="s">
        <v>58</v>
      </c>
      <c r="S2087" t="s">
        <v>58</v>
      </c>
      <c r="T2087" t="s">
        <v>58</v>
      </c>
      <c r="V2087" t="s">
        <v>58</v>
      </c>
    </row>
    <row r="2088" spans="5:22" x14ac:dyDescent="0.2">
      <c r="E2088" s="58" t="s">
        <v>117</v>
      </c>
      <c r="J2088" t="s">
        <v>43</v>
      </c>
      <c r="Q2088" t="s">
        <v>58</v>
      </c>
      <c r="R2088" t="s">
        <v>58</v>
      </c>
      <c r="S2088" t="s">
        <v>58</v>
      </c>
      <c r="T2088" t="s">
        <v>58</v>
      </c>
      <c r="V2088" t="s">
        <v>58</v>
      </c>
    </row>
    <row r="2089" spans="5:22" x14ac:dyDescent="0.2">
      <c r="E2089" s="58" t="s">
        <v>117</v>
      </c>
      <c r="J2089" t="s">
        <v>43</v>
      </c>
      <c r="Q2089" t="s">
        <v>58</v>
      </c>
      <c r="R2089" t="s">
        <v>58</v>
      </c>
      <c r="S2089" t="s">
        <v>58</v>
      </c>
      <c r="T2089" t="s">
        <v>58</v>
      </c>
      <c r="V2089" t="s">
        <v>58</v>
      </c>
    </row>
    <row r="2090" spans="5:22" x14ac:dyDescent="0.2">
      <c r="E2090" s="58" t="s">
        <v>117</v>
      </c>
      <c r="J2090" t="s">
        <v>43</v>
      </c>
      <c r="Q2090" t="s">
        <v>58</v>
      </c>
      <c r="R2090" t="s">
        <v>58</v>
      </c>
      <c r="S2090" t="s">
        <v>58</v>
      </c>
      <c r="T2090" t="s">
        <v>58</v>
      </c>
      <c r="V2090" t="s">
        <v>58</v>
      </c>
    </row>
    <row r="2091" spans="5:22" x14ac:dyDescent="0.2">
      <c r="E2091" s="58" t="s">
        <v>117</v>
      </c>
      <c r="J2091" t="s">
        <v>43</v>
      </c>
      <c r="Q2091" t="s">
        <v>58</v>
      </c>
      <c r="R2091" t="s">
        <v>58</v>
      </c>
      <c r="S2091" t="s">
        <v>58</v>
      </c>
      <c r="T2091" t="s">
        <v>58</v>
      </c>
      <c r="V2091" t="s">
        <v>58</v>
      </c>
    </row>
    <row r="2092" spans="5:22" x14ac:dyDescent="0.2">
      <c r="E2092" s="58" t="s">
        <v>117</v>
      </c>
      <c r="J2092" t="s">
        <v>43</v>
      </c>
      <c r="Q2092" t="s">
        <v>58</v>
      </c>
      <c r="R2092" t="s">
        <v>58</v>
      </c>
      <c r="S2092" t="s">
        <v>58</v>
      </c>
      <c r="T2092" t="s">
        <v>58</v>
      </c>
      <c r="V2092" t="s">
        <v>58</v>
      </c>
    </row>
    <row r="2093" spans="5:22" x14ac:dyDescent="0.2">
      <c r="E2093" s="58" t="s">
        <v>117</v>
      </c>
      <c r="J2093" t="s">
        <v>43</v>
      </c>
      <c r="Q2093" t="s">
        <v>58</v>
      </c>
      <c r="R2093" t="s">
        <v>58</v>
      </c>
      <c r="S2093" t="s">
        <v>58</v>
      </c>
      <c r="T2093" t="s">
        <v>58</v>
      </c>
      <c r="V2093" t="s">
        <v>58</v>
      </c>
    </row>
    <row r="2094" spans="5:22" x14ac:dyDescent="0.2">
      <c r="E2094" s="58" t="s">
        <v>117</v>
      </c>
      <c r="J2094" t="s">
        <v>43</v>
      </c>
      <c r="Q2094" t="s">
        <v>58</v>
      </c>
      <c r="R2094" t="s">
        <v>58</v>
      </c>
      <c r="S2094" t="s">
        <v>58</v>
      </c>
      <c r="T2094" t="s">
        <v>58</v>
      </c>
      <c r="V2094" t="s">
        <v>58</v>
      </c>
    </row>
    <row r="2095" spans="5:22" x14ac:dyDescent="0.2">
      <c r="E2095" s="58" t="s">
        <v>117</v>
      </c>
      <c r="J2095" t="s">
        <v>43</v>
      </c>
      <c r="Q2095" t="s">
        <v>58</v>
      </c>
      <c r="R2095" t="s">
        <v>58</v>
      </c>
      <c r="S2095" t="s">
        <v>58</v>
      </c>
      <c r="T2095" t="s">
        <v>58</v>
      </c>
      <c r="V2095" t="s">
        <v>58</v>
      </c>
    </row>
    <row r="2096" spans="5:22" x14ac:dyDescent="0.2">
      <c r="E2096" s="58" t="s">
        <v>117</v>
      </c>
      <c r="J2096" t="s">
        <v>43</v>
      </c>
      <c r="Q2096" t="s">
        <v>58</v>
      </c>
      <c r="R2096" t="s">
        <v>58</v>
      </c>
      <c r="S2096" t="s">
        <v>58</v>
      </c>
      <c r="T2096" t="s">
        <v>58</v>
      </c>
      <c r="V2096" t="s">
        <v>58</v>
      </c>
    </row>
    <row r="2097" spans="5:22" x14ac:dyDescent="0.2">
      <c r="E2097" s="58" t="s">
        <v>117</v>
      </c>
      <c r="J2097" t="s">
        <v>43</v>
      </c>
      <c r="Q2097" t="s">
        <v>58</v>
      </c>
      <c r="R2097" t="s">
        <v>58</v>
      </c>
      <c r="S2097" t="s">
        <v>58</v>
      </c>
      <c r="T2097" t="s">
        <v>58</v>
      </c>
      <c r="V2097" t="s">
        <v>58</v>
      </c>
    </row>
    <row r="2098" spans="5:22" x14ac:dyDescent="0.2">
      <c r="E2098" s="58" t="s">
        <v>117</v>
      </c>
      <c r="J2098" t="s">
        <v>43</v>
      </c>
      <c r="Q2098" t="s">
        <v>58</v>
      </c>
      <c r="R2098" t="s">
        <v>58</v>
      </c>
      <c r="S2098" t="s">
        <v>58</v>
      </c>
      <c r="T2098" t="s">
        <v>58</v>
      </c>
      <c r="V2098" t="s">
        <v>58</v>
      </c>
    </row>
    <row r="2099" spans="5:22" x14ac:dyDescent="0.2">
      <c r="E2099" s="58" t="s">
        <v>117</v>
      </c>
      <c r="J2099" t="s">
        <v>43</v>
      </c>
      <c r="Q2099" t="s">
        <v>58</v>
      </c>
      <c r="R2099" t="s">
        <v>58</v>
      </c>
      <c r="S2099" t="s">
        <v>58</v>
      </c>
      <c r="T2099" t="s">
        <v>58</v>
      </c>
      <c r="V2099" t="s">
        <v>58</v>
      </c>
    </row>
    <row r="2100" spans="5:22" x14ac:dyDescent="0.2">
      <c r="E2100" s="58" t="s">
        <v>117</v>
      </c>
      <c r="J2100" t="s">
        <v>43</v>
      </c>
      <c r="Q2100" t="s">
        <v>58</v>
      </c>
      <c r="R2100" t="s">
        <v>58</v>
      </c>
      <c r="S2100" t="s">
        <v>58</v>
      </c>
      <c r="T2100" t="s">
        <v>58</v>
      </c>
      <c r="V2100" t="s">
        <v>58</v>
      </c>
    </row>
    <row r="2101" spans="5:22" x14ac:dyDescent="0.2">
      <c r="E2101" s="58" t="s">
        <v>117</v>
      </c>
      <c r="J2101" t="s">
        <v>43</v>
      </c>
      <c r="Q2101" t="s">
        <v>58</v>
      </c>
      <c r="R2101" t="s">
        <v>58</v>
      </c>
      <c r="S2101" t="s">
        <v>58</v>
      </c>
      <c r="T2101" t="s">
        <v>58</v>
      </c>
      <c r="V2101" t="s">
        <v>58</v>
      </c>
    </row>
    <row r="2102" spans="5:22" x14ac:dyDescent="0.2">
      <c r="E2102" s="58" t="s">
        <v>117</v>
      </c>
      <c r="J2102" t="s">
        <v>43</v>
      </c>
      <c r="Q2102" t="s">
        <v>58</v>
      </c>
      <c r="R2102" t="s">
        <v>58</v>
      </c>
      <c r="S2102" t="s">
        <v>58</v>
      </c>
      <c r="T2102" t="s">
        <v>58</v>
      </c>
      <c r="V2102" t="s">
        <v>58</v>
      </c>
    </row>
    <row r="2103" spans="5:22" x14ac:dyDescent="0.2">
      <c r="E2103" s="58" t="s">
        <v>117</v>
      </c>
      <c r="J2103" t="s">
        <v>43</v>
      </c>
      <c r="Q2103" t="s">
        <v>58</v>
      </c>
      <c r="R2103" t="s">
        <v>58</v>
      </c>
      <c r="S2103" t="s">
        <v>58</v>
      </c>
      <c r="T2103" t="s">
        <v>58</v>
      </c>
      <c r="V2103" t="s">
        <v>58</v>
      </c>
    </row>
    <row r="2104" spans="5:22" x14ac:dyDescent="0.2">
      <c r="E2104" s="58" t="s">
        <v>117</v>
      </c>
      <c r="J2104" t="s">
        <v>43</v>
      </c>
      <c r="Q2104" t="s">
        <v>58</v>
      </c>
      <c r="R2104" t="s">
        <v>58</v>
      </c>
      <c r="S2104" t="s">
        <v>58</v>
      </c>
      <c r="T2104" t="s">
        <v>58</v>
      </c>
      <c r="V2104" t="s">
        <v>58</v>
      </c>
    </row>
    <row r="2105" spans="5:22" x14ac:dyDescent="0.2">
      <c r="E2105" s="58" t="s">
        <v>117</v>
      </c>
      <c r="J2105" t="s">
        <v>43</v>
      </c>
      <c r="Q2105" t="s">
        <v>58</v>
      </c>
      <c r="R2105" t="s">
        <v>58</v>
      </c>
      <c r="S2105" t="s">
        <v>58</v>
      </c>
      <c r="T2105" t="s">
        <v>58</v>
      </c>
      <c r="V2105" t="s">
        <v>58</v>
      </c>
    </row>
    <row r="2106" spans="5:22" x14ac:dyDescent="0.2">
      <c r="E2106" s="58" t="s">
        <v>117</v>
      </c>
      <c r="J2106" t="s">
        <v>43</v>
      </c>
      <c r="Q2106" t="s">
        <v>58</v>
      </c>
      <c r="R2106" t="s">
        <v>58</v>
      </c>
      <c r="S2106" t="s">
        <v>58</v>
      </c>
      <c r="T2106" t="s">
        <v>58</v>
      </c>
      <c r="V2106" t="s">
        <v>58</v>
      </c>
    </row>
    <row r="2107" spans="5:22" x14ac:dyDescent="0.2">
      <c r="E2107" s="58" t="s">
        <v>117</v>
      </c>
      <c r="J2107" t="s">
        <v>43</v>
      </c>
      <c r="Q2107" t="s">
        <v>58</v>
      </c>
      <c r="R2107" t="s">
        <v>58</v>
      </c>
      <c r="S2107" t="s">
        <v>58</v>
      </c>
      <c r="T2107" t="s">
        <v>58</v>
      </c>
      <c r="V2107" t="s">
        <v>58</v>
      </c>
    </row>
    <row r="2108" spans="5:22" x14ac:dyDescent="0.2">
      <c r="E2108" s="58" t="s">
        <v>117</v>
      </c>
      <c r="J2108" t="s">
        <v>43</v>
      </c>
      <c r="Q2108" t="s">
        <v>58</v>
      </c>
      <c r="R2108" t="s">
        <v>58</v>
      </c>
      <c r="S2108" t="s">
        <v>58</v>
      </c>
      <c r="T2108" t="s">
        <v>58</v>
      </c>
      <c r="V2108" t="s">
        <v>58</v>
      </c>
    </row>
    <row r="2109" spans="5:22" x14ac:dyDescent="0.2">
      <c r="E2109" s="58" t="s">
        <v>117</v>
      </c>
      <c r="J2109" t="s">
        <v>43</v>
      </c>
      <c r="Q2109" t="s">
        <v>58</v>
      </c>
      <c r="R2109" t="s">
        <v>58</v>
      </c>
      <c r="S2109" t="s">
        <v>58</v>
      </c>
      <c r="T2109" t="s">
        <v>58</v>
      </c>
      <c r="V2109" t="s">
        <v>58</v>
      </c>
    </row>
    <row r="2110" spans="5:22" x14ac:dyDescent="0.2">
      <c r="E2110" s="58" t="s">
        <v>117</v>
      </c>
      <c r="J2110" t="s">
        <v>43</v>
      </c>
      <c r="Q2110" t="s">
        <v>58</v>
      </c>
      <c r="R2110" t="s">
        <v>58</v>
      </c>
      <c r="S2110" t="s">
        <v>58</v>
      </c>
      <c r="T2110" t="s">
        <v>58</v>
      </c>
      <c r="V2110" t="s">
        <v>58</v>
      </c>
    </row>
    <row r="2111" spans="5:22" x14ac:dyDescent="0.2">
      <c r="E2111" s="58" t="s">
        <v>117</v>
      </c>
      <c r="J2111" t="s">
        <v>43</v>
      </c>
      <c r="Q2111" t="s">
        <v>58</v>
      </c>
      <c r="R2111" t="s">
        <v>58</v>
      </c>
      <c r="S2111" t="s">
        <v>58</v>
      </c>
      <c r="T2111" t="s">
        <v>58</v>
      </c>
      <c r="V2111" t="s">
        <v>58</v>
      </c>
    </row>
    <row r="2112" spans="5:22" x14ac:dyDescent="0.2">
      <c r="E2112" s="58" t="s">
        <v>117</v>
      </c>
      <c r="J2112" t="s">
        <v>43</v>
      </c>
      <c r="Q2112" t="s">
        <v>58</v>
      </c>
      <c r="R2112" t="s">
        <v>58</v>
      </c>
      <c r="S2112" t="s">
        <v>58</v>
      </c>
      <c r="T2112" t="s">
        <v>58</v>
      </c>
      <c r="V2112" t="s">
        <v>58</v>
      </c>
    </row>
    <row r="2113" spans="5:22" x14ac:dyDescent="0.2">
      <c r="E2113" s="58" t="s">
        <v>117</v>
      </c>
      <c r="J2113" t="s">
        <v>43</v>
      </c>
      <c r="Q2113" t="s">
        <v>58</v>
      </c>
      <c r="R2113" t="s">
        <v>58</v>
      </c>
      <c r="S2113" t="s">
        <v>58</v>
      </c>
      <c r="T2113" t="s">
        <v>58</v>
      </c>
      <c r="V2113" t="s">
        <v>58</v>
      </c>
    </row>
    <row r="2114" spans="5:22" x14ac:dyDescent="0.2">
      <c r="E2114" s="58" t="s">
        <v>117</v>
      </c>
      <c r="J2114" t="s">
        <v>43</v>
      </c>
      <c r="Q2114" t="s">
        <v>58</v>
      </c>
      <c r="R2114" t="s">
        <v>58</v>
      </c>
      <c r="S2114" t="s">
        <v>58</v>
      </c>
      <c r="T2114" t="s">
        <v>58</v>
      </c>
      <c r="V2114" t="s">
        <v>58</v>
      </c>
    </row>
    <row r="2115" spans="5:22" x14ac:dyDescent="0.2">
      <c r="E2115" s="58" t="s">
        <v>117</v>
      </c>
      <c r="J2115" t="s">
        <v>43</v>
      </c>
      <c r="Q2115" t="s">
        <v>58</v>
      </c>
      <c r="R2115" t="s">
        <v>58</v>
      </c>
      <c r="S2115" t="s">
        <v>58</v>
      </c>
      <c r="T2115" t="s">
        <v>58</v>
      </c>
      <c r="V2115" t="s">
        <v>58</v>
      </c>
    </row>
    <row r="2116" spans="5:22" x14ac:dyDescent="0.2">
      <c r="E2116" s="58" t="s">
        <v>117</v>
      </c>
      <c r="J2116" t="s">
        <v>43</v>
      </c>
      <c r="Q2116" t="s">
        <v>58</v>
      </c>
      <c r="R2116" t="s">
        <v>58</v>
      </c>
      <c r="S2116" t="s">
        <v>58</v>
      </c>
      <c r="T2116" t="s">
        <v>58</v>
      </c>
      <c r="V2116" t="s">
        <v>58</v>
      </c>
    </row>
    <row r="2117" spans="5:22" x14ac:dyDescent="0.2">
      <c r="E2117" s="58" t="s">
        <v>117</v>
      </c>
      <c r="J2117" t="s">
        <v>43</v>
      </c>
      <c r="Q2117" t="s">
        <v>58</v>
      </c>
      <c r="R2117" t="s">
        <v>58</v>
      </c>
      <c r="S2117" t="s">
        <v>58</v>
      </c>
      <c r="T2117" t="s">
        <v>58</v>
      </c>
      <c r="V2117" t="s">
        <v>58</v>
      </c>
    </row>
    <row r="2118" spans="5:22" x14ac:dyDescent="0.2">
      <c r="E2118" s="58" t="s">
        <v>117</v>
      </c>
      <c r="J2118" t="s">
        <v>43</v>
      </c>
      <c r="Q2118" t="s">
        <v>58</v>
      </c>
      <c r="R2118" t="s">
        <v>58</v>
      </c>
      <c r="S2118" t="s">
        <v>58</v>
      </c>
      <c r="T2118" t="s">
        <v>58</v>
      </c>
      <c r="V2118" t="s">
        <v>58</v>
      </c>
    </row>
    <row r="2119" spans="5:22" x14ac:dyDescent="0.2">
      <c r="E2119" s="58" t="s">
        <v>117</v>
      </c>
      <c r="J2119" t="s">
        <v>43</v>
      </c>
      <c r="Q2119" t="s">
        <v>58</v>
      </c>
      <c r="R2119" t="s">
        <v>58</v>
      </c>
      <c r="S2119" t="s">
        <v>58</v>
      </c>
      <c r="T2119" t="s">
        <v>58</v>
      </c>
      <c r="V2119" t="s">
        <v>58</v>
      </c>
    </row>
    <row r="2120" spans="5:22" x14ac:dyDescent="0.2">
      <c r="E2120" s="58" t="s">
        <v>117</v>
      </c>
      <c r="J2120" t="s">
        <v>43</v>
      </c>
      <c r="Q2120" t="s">
        <v>58</v>
      </c>
      <c r="R2120" t="s">
        <v>58</v>
      </c>
      <c r="S2120" t="s">
        <v>58</v>
      </c>
      <c r="T2120" t="s">
        <v>58</v>
      </c>
      <c r="V2120" t="s">
        <v>58</v>
      </c>
    </row>
    <row r="2121" spans="5:22" x14ac:dyDescent="0.2">
      <c r="E2121" s="58" t="s">
        <v>117</v>
      </c>
      <c r="J2121" t="s">
        <v>43</v>
      </c>
      <c r="Q2121" t="s">
        <v>58</v>
      </c>
      <c r="R2121" t="s">
        <v>58</v>
      </c>
      <c r="S2121" t="s">
        <v>58</v>
      </c>
      <c r="T2121" t="s">
        <v>58</v>
      </c>
      <c r="V2121" t="s">
        <v>58</v>
      </c>
    </row>
    <row r="2122" spans="5:22" x14ac:dyDescent="0.2">
      <c r="E2122" s="58" t="s">
        <v>117</v>
      </c>
      <c r="J2122" t="s">
        <v>43</v>
      </c>
      <c r="Q2122" t="s">
        <v>58</v>
      </c>
      <c r="R2122" t="s">
        <v>58</v>
      </c>
      <c r="S2122" t="s">
        <v>58</v>
      </c>
      <c r="T2122" t="s">
        <v>58</v>
      </c>
      <c r="V2122" t="s">
        <v>58</v>
      </c>
    </row>
    <row r="2123" spans="5:22" x14ac:dyDescent="0.2">
      <c r="E2123" s="58" t="s">
        <v>117</v>
      </c>
      <c r="J2123" t="s">
        <v>43</v>
      </c>
      <c r="Q2123" t="s">
        <v>58</v>
      </c>
      <c r="R2123" t="s">
        <v>58</v>
      </c>
      <c r="S2123" t="s">
        <v>58</v>
      </c>
      <c r="T2123" t="s">
        <v>58</v>
      </c>
      <c r="V2123" t="s">
        <v>58</v>
      </c>
    </row>
    <row r="2124" spans="5:22" x14ac:dyDescent="0.2">
      <c r="E2124" s="58" t="s">
        <v>117</v>
      </c>
      <c r="J2124" t="s">
        <v>43</v>
      </c>
      <c r="Q2124" t="s">
        <v>58</v>
      </c>
      <c r="R2124" t="s">
        <v>58</v>
      </c>
      <c r="S2124" t="s">
        <v>58</v>
      </c>
      <c r="T2124" t="s">
        <v>58</v>
      </c>
      <c r="V2124" t="s">
        <v>58</v>
      </c>
    </row>
    <row r="2125" spans="5:22" x14ac:dyDescent="0.2">
      <c r="E2125" s="58" t="s">
        <v>117</v>
      </c>
      <c r="J2125" t="s">
        <v>43</v>
      </c>
      <c r="Q2125" t="s">
        <v>58</v>
      </c>
      <c r="R2125" t="s">
        <v>58</v>
      </c>
      <c r="S2125" t="s">
        <v>58</v>
      </c>
      <c r="T2125" t="s">
        <v>58</v>
      </c>
      <c r="V2125" t="s">
        <v>58</v>
      </c>
    </row>
    <row r="2126" spans="5:22" x14ac:dyDescent="0.2">
      <c r="E2126" s="58" t="s">
        <v>117</v>
      </c>
      <c r="J2126" t="s">
        <v>43</v>
      </c>
      <c r="Q2126" t="s">
        <v>58</v>
      </c>
      <c r="R2126" t="s">
        <v>58</v>
      </c>
      <c r="S2126" t="s">
        <v>58</v>
      </c>
      <c r="T2126" t="s">
        <v>58</v>
      </c>
      <c r="V2126" t="s">
        <v>58</v>
      </c>
    </row>
    <row r="2127" spans="5:22" x14ac:dyDescent="0.2">
      <c r="E2127" s="58" t="s">
        <v>117</v>
      </c>
      <c r="J2127" t="s">
        <v>43</v>
      </c>
      <c r="Q2127" t="s">
        <v>58</v>
      </c>
      <c r="R2127" t="s">
        <v>58</v>
      </c>
      <c r="S2127" t="s">
        <v>58</v>
      </c>
      <c r="T2127" t="s">
        <v>58</v>
      </c>
      <c r="V2127" t="s">
        <v>58</v>
      </c>
    </row>
    <row r="2128" spans="5:22" x14ac:dyDescent="0.2">
      <c r="E2128" s="58" t="s">
        <v>117</v>
      </c>
      <c r="J2128" t="s">
        <v>43</v>
      </c>
      <c r="Q2128" t="s">
        <v>58</v>
      </c>
      <c r="R2128" t="s">
        <v>58</v>
      </c>
      <c r="S2128" t="s">
        <v>58</v>
      </c>
      <c r="T2128" t="s">
        <v>58</v>
      </c>
      <c r="V2128" t="s">
        <v>58</v>
      </c>
    </row>
    <row r="2129" spans="5:22" x14ac:dyDescent="0.2">
      <c r="E2129" s="58" t="s">
        <v>117</v>
      </c>
      <c r="J2129" t="s">
        <v>43</v>
      </c>
      <c r="Q2129" t="s">
        <v>58</v>
      </c>
      <c r="R2129" t="s">
        <v>58</v>
      </c>
      <c r="S2129" t="s">
        <v>58</v>
      </c>
      <c r="T2129" t="s">
        <v>58</v>
      </c>
      <c r="V2129" t="s">
        <v>58</v>
      </c>
    </row>
    <row r="2130" spans="5:22" x14ac:dyDescent="0.2">
      <c r="E2130" s="58" t="s">
        <v>117</v>
      </c>
      <c r="J2130" t="s">
        <v>43</v>
      </c>
      <c r="Q2130" t="s">
        <v>58</v>
      </c>
      <c r="R2130" t="s">
        <v>58</v>
      </c>
      <c r="S2130" t="s">
        <v>58</v>
      </c>
      <c r="T2130" t="s">
        <v>58</v>
      </c>
      <c r="V2130" t="s">
        <v>58</v>
      </c>
    </row>
    <row r="2131" spans="5:22" x14ac:dyDescent="0.2">
      <c r="E2131" s="58" t="s">
        <v>117</v>
      </c>
      <c r="J2131" t="s">
        <v>43</v>
      </c>
      <c r="Q2131" t="s">
        <v>58</v>
      </c>
      <c r="R2131" t="s">
        <v>58</v>
      </c>
      <c r="S2131" t="s">
        <v>58</v>
      </c>
      <c r="T2131" t="s">
        <v>58</v>
      </c>
      <c r="V2131" t="s">
        <v>58</v>
      </c>
    </row>
    <row r="2132" spans="5:22" x14ac:dyDescent="0.2">
      <c r="E2132" s="58" t="s">
        <v>117</v>
      </c>
      <c r="J2132" t="s">
        <v>43</v>
      </c>
      <c r="Q2132" t="s">
        <v>58</v>
      </c>
      <c r="R2132" t="s">
        <v>58</v>
      </c>
      <c r="S2132" t="s">
        <v>58</v>
      </c>
      <c r="T2132" t="s">
        <v>58</v>
      </c>
      <c r="V2132" t="s">
        <v>58</v>
      </c>
    </row>
    <row r="2133" spans="5:22" x14ac:dyDescent="0.2">
      <c r="E2133" s="58" t="s">
        <v>117</v>
      </c>
      <c r="J2133" t="s">
        <v>43</v>
      </c>
      <c r="Q2133" t="s">
        <v>58</v>
      </c>
      <c r="R2133" t="s">
        <v>58</v>
      </c>
      <c r="S2133" t="s">
        <v>58</v>
      </c>
      <c r="T2133" t="s">
        <v>58</v>
      </c>
      <c r="V2133" t="s">
        <v>58</v>
      </c>
    </row>
    <row r="2134" spans="5:22" x14ac:dyDescent="0.2">
      <c r="E2134" s="58" t="s">
        <v>117</v>
      </c>
      <c r="J2134" t="s">
        <v>43</v>
      </c>
      <c r="Q2134" t="s">
        <v>58</v>
      </c>
      <c r="R2134" t="s">
        <v>58</v>
      </c>
      <c r="S2134" t="s">
        <v>58</v>
      </c>
      <c r="T2134" t="s">
        <v>58</v>
      </c>
      <c r="V2134" t="s">
        <v>58</v>
      </c>
    </row>
    <row r="2135" spans="5:22" x14ac:dyDescent="0.2">
      <c r="E2135" s="58" t="s">
        <v>117</v>
      </c>
      <c r="J2135" t="s">
        <v>43</v>
      </c>
      <c r="Q2135" t="s">
        <v>58</v>
      </c>
      <c r="R2135" t="s">
        <v>58</v>
      </c>
      <c r="S2135" t="s">
        <v>58</v>
      </c>
      <c r="T2135" t="s">
        <v>58</v>
      </c>
      <c r="V2135" t="s">
        <v>58</v>
      </c>
    </row>
    <row r="2136" spans="5:22" x14ac:dyDescent="0.2">
      <c r="E2136" s="58" t="s">
        <v>117</v>
      </c>
      <c r="J2136" t="s">
        <v>43</v>
      </c>
      <c r="Q2136" t="s">
        <v>58</v>
      </c>
      <c r="R2136" t="s">
        <v>58</v>
      </c>
      <c r="S2136" t="s">
        <v>58</v>
      </c>
      <c r="T2136" t="s">
        <v>58</v>
      </c>
      <c r="V2136" t="s">
        <v>58</v>
      </c>
    </row>
    <row r="2137" spans="5:22" x14ac:dyDescent="0.2">
      <c r="E2137" s="58" t="s">
        <v>117</v>
      </c>
      <c r="J2137" t="s">
        <v>43</v>
      </c>
      <c r="Q2137" t="s">
        <v>58</v>
      </c>
      <c r="R2137" t="s">
        <v>58</v>
      </c>
      <c r="S2137" t="s">
        <v>58</v>
      </c>
      <c r="T2137" t="s">
        <v>58</v>
      </c>
      <c r="V2137" t="s">
        <v>58</v>
      </c>
    </row>
    <row r="2138" spans="5:22" x14ac:dyDescent="0.2">
      <c r="E2138" s="58" t="s">
        <v>117</v>
      </c>
      <c r="J2138" t="s">
        <v>43</v>
      </c>
      <c r="Q2138" t="s">
        <v>58</v>
      </c>
      <c r="R2138" t="s">
        <v>58</v>
      </c>
      <c r="S2138" t="s">
        <v>58</v>
      </c>
      <c r="T2138" t="s">
        <v>58</v>
      </c>
      <c r="V2138" t="s">
        <v>58</v>
      </c>
    </row>
    <row r="2139" spans="5:22" x14ac:dyDescent="0.2">
      <c r="E2139" s="58" t="s">
        <v>117</v>
      </c>
      <c r="J2139" t="s">
        <v>43</v>
      </c>
      <c r="Q2139" t="s">
        <v>58</v>
      </c>
      <c r="R2139" t="s">
        <v>58</v>
      </c>
      <c r="S2139" t="s">
        <v>58</v>
      </c>
      <c r="T2139" t="s">
        <v>58</v>
      </c>
      <c r="V2139" t="s">
        <v>58</v>
      </c>
    </row>
    <row r="2140" spans="5:22" x14ac:dyDescent="0.2">
      <c r="E2140" s="58" t="s">
        <v>117</v>
      </c>
      <c r="J2140" t="s">
        <v>43</v>
      </c>
      <c r="Q2140" t="s">
        <v>58</v>
      </c>
      <c r="R2140" t="s">
        <v>58</v>
      </c>
      <c r="S2140" t="s">
        <v>58</v>
      </c>
      <c r="T2140" t="s">
        <v>58</v>
      </c>
      <c r="V2140" t="s">
        <v>58</v>
      </c>
    </row>
    <row r="2141" spans="5:22" x14ac:dyDescent="0.2">
      <c r="E2141" s="58" t="s">
        <v>117</v>
      </c>
      <c r="J2141" t="s">
        <v>43</v>
      </c>
      <c r="Q2141" t="s">
        <v>58</v>
      </c>
      <c r="R2141" t="s">
        <v>58</v>
      </c>
      <c r="S2141" t="s">
        <v>58</v>
      </c>
      <c r="T2141" t="s">
        <v>58</v>
      </c>
      <c r="V2141" t="s">
        <v>58</v>
      </c>
    </row>
    <row r="2142" spans="5:22" x14ac:dyDescent="0.2">
      <c r="E2142" s="58" t="s">
        <v>117</v>
      </c>
      <c r="J2142" t="s">
        <v>43</v>
      </c>
      <c r="Q2142" t="s">
        <v>58</v>
      </c>
      <c r="R2142" t="s">
        <v>58</v>
      </c>
      <c r="S2142" t="s">
        <v>58</v>
      </c>
      <c r="T2142" t="s">
        <v>58</v>
      </c>
      <c r="V2142" t="s">
        <v>58</v>
      </c>
    </row>
    <row r="2143" spans="5:22" x14ac:dyDescent="0.2">
      <c r="E2143" s="58" t="s">
        <v>117</v>
      </c>
      <c r="J2143" t="s">
        <v>43</v>
      </c>
      <c r="Q2143" t="s">
        <v>58</v>
      </c>
      <c r="R2143" t="s">
        <v>58</v>
      </c>
      <c r="S2143" t="s">
        <v>58</v>
      </c>
      <c r="T2143" t="s">
        <v>58</v>
      </c>
      <c r="V2143" t="s">
        <v>58</v>
      </c>
    </row>
    <row r="2144" spans="5:22" x14ac:dyDescent="0.2">
      <c r="E2144" s="58" t="s">
        <v>117</v>
      </c>
      <c r="J2144" t="s">
        <v>43</v>
      </c>
      <c r="Q2144" t="s">
        <v>58</v>
      </c>
      <c r="R2144" t="s">
        <v>58</v>
      </c>
      <c r="S2144" t="s">
        <v>58</v>
      </c>
      <c r="T2144" t="s">
        <v>58</v>
      </c>
      <c r="V2144" t="s">
        <v>58</v>
      </c>
    </row>
    <row r="2145" spans="5:22" x14ac:dyDescent="0.2">
      <c r="E2145" s="58" t="s">
        <v>117</v>
      </c>
      <c r="J2145" t="s">
        <v>43</v>
      </c>
      <c r="Q2145" t="s">
        <v>58</v>
      </c>
      <c r="R2145" t="s">
        <v>58</v>
      </c>
      <c r="S2145" t="s">
        <v>58</v>
      </c>
      <c r="T2145" t="s">
        <v>58</v>
      </c>
      <c r="V2145" t="s">
        <v>58</v>
      </c>
    </row>
    <row r="2146" spans="5:22" x14ac:dyDescent="0.2">
      <c r="E2146" s="58" t="s">
        <v>117</v>
      </c>
      <c r="J2146" t="s">
        <v>43</v>
      </c>
      <c r="Q2146" t="s">
        <v>58</v>
      </c>
      <c r="R2146" t="s">
        <v>58</v>
      </c>
      <c r="S2146" t="s">
        <v>58</v>
      </c>
      <c r="T2146" t="s">
        <v>58</v>
      </c>
      <c r="V2146" t="s">
        <v>58</v>
      </c>
    </row>
    <row r="2147" spans="5:22" x14ac:dyDescent="0.2">
      <c r="E2147" s="58" t="s">
        <v>117</v>
      </c>
      <c r="J2147" t="s">
        <v>43</v>
      </c>
      <c r="Q2147" t="s">
        <v>58</v>
      </c>
      <c r="R2147" t="s">
        <v>58</v>
      </c>
      <c r="S2147" t="s">
        <v>58</v>
      </c>
      <c r="T2147" t="s">
        <v>58</v>
      </c>
      <c r="V2147" t="s">
        <v>58</v>
      </c>
    </row>
    <row r="2148" spans="5:22" x14ac:dyDescent="0.2">
      <c r="E2148" s="58" t="s">
        <v>117</v>
      </c>
      <c r="J2148" t="s">
        <v>43</v>
      </c>
      <c r="Q2148" t="s">
        <v>58</v>
      </c>
      <c r="R2148" t="s">
        <v>58</v>
      </c>
      <c r="S2148" t="s">
        <v>58</v>
      </c>
      <c r="T2148" t="s">
        <v>58</v>
      </c>
      <c r="V2148" t="s">
        <v>58</v>
      </c>
    </row>
    <row r="2149" spans="5:22" x14ac:dyDescent="0.2">
      <c r="E2149" s="58" t="s">
        <v>117</v>
      </c>
      <c r="J2149" t="s">
        <v>43</v>
      </c>
      <c r="Q2149" t="s">
        <v>58</v>
      </c>
      <c r="R2149" t="s">
        <v>58</v>
      </c>
      <c r="S2149" t="s">
        <v>58</v>
      </c>
      <c r="T2149" t="s">
        <v>58</v>
      </c>
      <c r="V2149" t="s">
        <v>58</v>
      </c>
    </row>
    <row r="2150" spans="5:22" x14ac:dyDescent="0.2">
      <c r="E2150" s="58" t="s">
        <v>117</v>
      </c>
      <c r="J2150" t="s">
        <v>43</v>
      </c>
      <c r="Q2150" t="s">
        <v>58</v>
      </c>
      <c r="R2150" t="s">
        <v>58</v>
      </c>
      <c r="S2150" t="s">
        <v>58</v>
      </c>
      <c r="T2150" t="s">
        <v>58</v>
      </c>
      <c r="V2150" t="s">
        <v>58</v>
      </c>
    </row>
    <row r="2151" spans="5:22" x14ac:dyDescent="0.2">
      <c r="E2151" s="58" t="s">
        <v>117</v>
      </c>
      <c r="J2151" t="s">
        <v>43</v>
      </c>
      <c r="Q2151" t="s">
        <v>58</v>
      </c>
      <c r="R2151" t="s">
        <v>58</v>
      </c>
      <c r="S2151" t="s">
        <v>58</v>
      </c>
      <c r="T2151" t="s">
        <v>58</v>
      </c>
      <c r="V2151" t="s">
        <v>58</v>
      </c>
    </row>
    <row r="2152" spans="5:22" x14ac:dyDescent="0.2">
      <c r="E2152" s="58" t="s">
        <v>117</v>
      </c>
      <c r="J2152" t="s">
        <v>43</v>
      </c>
      <c r="Q2152" t="s">
        <v>58</v>
      </c>
      <c r="R2152" t="s">
        <v>58</v>
      </c>
      <c r="S2152" t="s">
        <v>58</v>
      </c>
      <c r="T2152" t="s">
        <v>58</v>
      </c>
      <c r="V2152" t="s">
        <v>58</v>
      </c>
    </row>
    <row r="2153" spans="5:22" x14ac:dyDescent="0.2">
      <c r="E2153" s="58" t="s">
        <v>117</v>
      </c>
      <c r="J2153" t="s">
        <v>43</v>
      </c>
      <c r="Q2153" t="s">
        <v>58</v>
      </c>
      <c r="R2153" t="s">
        <v>58</v>
      </c>
      <c r="S2153" t="s">
        <v>58</v>
      </c>
      <c r="T2153" t="s">
        <v>58</v>
      </c>
      <c r="V2153" t="s">
        <v>58</v>
      </c>
    </row>
    <row r="2154" spans="5:22" x14ac:dyDescent="0.2">
      <c r="E2154" s="58" t="s">
        <v>117</v>
      </c>
      <c r="J2154" t="s">
        <v>43</v>
      </c>
      <c r="Q2154" t="s">
        <v>58</v>
      </c>
      <c r="R2154" t="s">
        <v>58</v>
      </c>
      <c r="S2154" t="s">
        <v>58</v>
      </c>
      <c r="T2154" t="s">
        <v>58</v>
      </c>
      <c r="V2154" t="s">
        <v>58</v>
      </c>
    </row>
    <row r="2155" spans="5:22" x14ac:dyDescent="0.2">
      <c r="E2155" s="58" t="s">
        <v>117</v>
      </c>
      <c r="J2155" t="s">
        <v>43</v>
      </c>
      <c r="Q2155" t="s">
        <v>58</v>
      </c>
      <c r="R2155" t="s">
        <v>58</v>
      </c>
      <c r="S2155" t="s">
        <v>58</v>
      </c>
      <c r="T2155" t="s">
        <v>58</v>
      </c>
      <c r="V2155" t="s">
        <v>58</v>
      </c>
    </row>
    <row r="2156" spans="5:22" x14ac:dyDescent="0.2">
      <c r="E2156" s="58" t="s">
        <v>117</v>
      </c>
      <c r="J2156" t="s">
        <v>43</v>
      </c>
      <c r="Q2156" t="s">
        <v>58</v>
      </c>
      <c r="R2156" t="s">
        <v>58</v>
      </c>
      <c r="S2156" t="s">
        <v>58</v>
      </c>
      <c r="T2156" t="s">
        <v>58</v>
      </c>
      <c r="V2156" t="s">
        <v>58</v>
      </c>
    </row>
    <row r="2157" spans="5:22" x14ac:dyDescent="0.2">
      <c r="E2157" s="58" t="s">
        <v>117</v>
      </c>
      <c r="J2157" t="s">
        <v>43</v>
      </c>
      <c r="Q2157" t="s">
        <v>58</v>
      </c>
      <c r="R2157" t="s">
        <v>58</v>
      </c>
      <c r="S2157" t="s">
        <v>58</v>
      </c>
      <c r="T2157" t="s">
        <v>58</v>
      </c>
      <c r="V2157" t="s">
        <v>58</v>
      </c>
    </row>
    <row r="2158" spans="5:22" x14ac:dyDescent="0.2">
      <c r="E2158" s="58" t="s">
        <v>117</v>
      </c>
      <c r="J2158" t="s">
        <v>43</v>
      </c>
      <c r="Q2158" t="s">
        <v>58</v>
      </c>
      <c r="R2158" t="s">
        <v>58</v>
      </c>
      <c r="S2158" t="s">
        <v>58</v>
      </c>
      <c r="T2158" t="s">
        <v>58</v>
      </c>
      <c r="V2158" t="s">
        <v>58</v>
      </c>
    </row>
    <row r="2159" spans="5:22" x14ac:dyDescent="0.2">
      <c r="E2159" s="58" t="s">
        <v>117</v>
      </c>
      <c r="J2159" t="s">
        <v>43</v>
      </c>
      <c r="Q2159" t="s">
        <v>58</v>
      </c>
      <c r="R2159" t="s">
        <v>58</v>
      </c>
      <c r="S2159" t="s">
        <v>58</v>
      </c>
      <c r="T2159" t="s">
        <v>58</v>
      </c>
      <c r="V2159" t="s">
        <v>58</v>
      </c>
    </row>
    <row r="2160" spans="5:22" x14ac:dyDescent="0.2">
      <c r="E2160" s="58" t="s">
        <v>117</v>
      </c>
      <c r="J2160" t="s">
        <v>43</v>
      </c>
      <c r="Q2160" t="s">
        <v>58</v>
      </c>
      <c r="R2160" t="s">
        <v>58</v>
      </c>
      <c r="S2160" t="s">
        <v>58</v>
      </c>
      <c r="T2160" t="s">
        <v>58</v>
      </c>
      <c r="V2160" t="s">
        <v>58</v>
      </c>
    </row>
    <row r="2161" spans="5:22" x14ac:dyDescent="0.2">
      <c r="E2161" s="58" t="s">
        <v>117</v>
      </c>
      <c r="J2161" t="s">
        <v>43</v>
      </c>
      <c r="Q2161" t="s">
        <v>58</v>
      </c>
      <c r="R2161" t="s">
        <v>58</v>
      </c>
      <c r="S2161" t="s">
        <v>58</v>
      </c>
      <c r="T2161" t="s">
        <v>58</v>
      </c>
      <c r="V2161" t="s">
        <v>58</v>
      </c>
    </row>
    <row r="2162" spans="5:22" x14ac:dyDescent="0.2">
      <c r="E2162" s="58" t="s">
        <v>117</v>
      </c>
      <c r="J2162" t="s">
        <v>43</v>
      </c>
      <c r="Q2162" t="s">
        <v>58</v>
      </c>
      <c r="R2162" t="s">
        <v>58</v>
      </c>
      <c r="S2162" t="s">
        <v>58</v>
      </c>
      <c r="T2162" t="s">
        <v>58</v>
      </c>
      <c r="V2162" t="s">
        <v>58</v>
      </c>
    </row>
    <row r="2163" spans="5:22" x14ac:dyDescent="0.2">
      <c r="E2163" s="58" t="s">
        <v>117</v>
      </c>
      <c r="J2163" t="s">
        <v>43</v>
      </c>
      <c r="Q2163" t="s">
        <v>58</v>
      </c>
      <c r="R2163" t="s">
        <v>58</v>
      </c>
      <c r="S2163" t="s">
        <v>58</v>
      </c>
      <c r="T2163" t="s">
        <v>58</v>
      </c>
      <c r="V2163" t="s">
        <v>58</v>
      </c>
    </row>
    <row r="2164" spans="5:22" x14ac:dyDescent="0.2">
      <c r="E2164" s="58" t="s">
        <v>117</v>
      </c>
      <c r="J2164" t="s">
        <v>43</v>
      </c>
      <c r="Q2164" t="s">
        <v>58</v>
      </c>
      <c r="R2164" t="s">
        <v>58</v>
      </c>
      <c r="S2164" t="s">
        <v>58</v>
      </c>
      <c r="T2164" t="s">
        <v>58</v>
      </c>
      <c r="V2164" t="s">
        <v>58</v>
      </c>
    </row>
    <row r="2165" spans="5:22" x14ac:dyDescent="0.2">
      <c r="E2165" s="58" t="s">
        <v>117</v>
      </c>
      <c r="J2165" t="s">
        <v>43</v>
      </c>
      <c r="Q2165" t="s">
        <v>58</v>
      </c>
      <c r="R2165" t="s">
        <v>58</v>
      </c>
      <c r="S2165" t="s">
        <v>58</v>
      </c>
      <c r="T2165" t="s">
        <v>58</v>
      </c>
      <c r="V2165" t="s">
        <v>58</v>
      </c>
    </row>
    <row r="2166" spans="5:22" x14ac:dyDescent="0.2">
      <c r="E2166" s="58" t="s">
        <v>117</v>
      </c>
      <c r="J2166" t="s">
        <v>43</v>
      </c>
      <c r="Q2166" t="s">
        <v>58</v>
      </c>
      <c r="R2166" t="s">
        <v>58</v>
      </c>
      <c r="S2166" t="s">
        <v>58</v>
      </c>
      <c r="T2166" t="s">
        <v>58</v>
      </c>
      <c r="V2166" t="s">
        <v>58</v>
      </c>
    </row>
    <row r="2167" spans="5:22" x14ac:dyDescent="0.2">
      <c r="E2167" s="58" t="s">
        <v>117</v>
      </c>
      <c r="J2167" t="s">
        <v>43</v>
      </c>
      <c r="Q2167" t="s">
        <v>58</v>
      </c>
      <c r="R2167" t="s">
        <v>58</v>
      </c>
      <c r="S2167" t="s">
        <v>58</v>
      </c>
      <c r="T2167" t="s">
        <v>58</v>
      </c>
      <c r="V2167" t="s">
        <v>58</v>
      </c>
    </row>
    <row r="2168" spans="5:22" x14ac:dyDescent="0.2">
      <c r="E2168" s="58" t="s">
        <v>117</v>
      </c>
      <c r="J2168" t="s">
        <v>43</v>
      </c>
      <c r="Q2168" t="s">
        <v>58</v>
      </c>
      <c r="R2168" t="s">
        <v>58</v>
      </c>
      <c r="S2168" t="s">
        <v>58</v>
      </c>
      <c r="T2168" t="s">
        <v>58</v>
      </c>
      <c r="V2168" t="s">
        <v>58</v>
      </c>
    </row>
    <row r="2169" spans="5:22" x14ac:dyDescent="0.2">
      <c r="E2169" s="58" t="s">
        <v>117</v>
      </c>
      <c r="J2169" t="s">
        <v>43</v>
      </c>
      <c r="Q2169" t="s">
        <v>58</v>
      </c>
      <c r="R2169" t="s">
        <v>58</v>
      </c>
      <c r="S2169" t="s">
        <v>58</v>
      </c>
      <c r="T2169" t="s">
        <v>58</v>
      </c>
      <c r="V2169" t="s">
        <v>58</v>
      </c>
    </row>
    <row r="2170" spans="5:22" x14ac:dyDescent="0.2">
      <c r="E2170" s="58" t="s">
        <v>117</v>
      </c>
      <c r="J2170" t="s">
        <v>43</v>
      </c>
      <c r="Q2170" t="s">
        <v>58</v>
      </c>
      <c r="R2170" t="s">
        <v>58</v>
      </c>
      <c r="S2170" t="s">
        <v>58</v>
      </c>
      <c r="T2170" t="s">
        <v>58</v>
      </c>
      <c r="V2170" t="s">
        <v>58</v>
      </c>
    </row>
    <row r="2171" spans="5:22" x14ac:dyDescent="0.2">
      <c r="E2171" s="58" t="s">
        <v>117</v>
      </c>
      <c r="J2171" t="s">
        <v>43</v>
      </c>
      <c r="Q2171" t="s">
        <v>58</v>
      </c>
      <c r="R2171" t="s">
        <v>58</v>
      </c>
      <c r="S2171" t="s">
        <v>58</v>
      </c>
      <c r="T2171" t="s">
        <v>58</v>
      </c>
      <c r="V2171" t="s">
        <v>58</v>
      </c>
    </row>
    <row r="2172" spans="5:22" x14ac:dyDescent="0.2">
      <c r="E2172" s="58" t="s">
        <v>117</v>
      </c>
      <c r="J2172" t="s">
        <v>43</v>
      </c>
      <c r="Q2172" t="s">
        <v>58</v>
      </c>
      <c r="R2172" t="s">
        <v>58</v>
      </c>
      <c r="S2172" t="s">
        <v>58</v>
      </c>
      <c r="T2172" t="s">
        <v>58</v>
      </c>
      <c r="V2172" t="s">
        <v>58</v>
      </c>
    </row>
    <row r="2173" spans="5:22" x14ac:dyDescent="0.2">
      <c r="E2173" s="58" t="s">
        <v>117</v>
      </c>
      <c r="J2173" t="s">
        <v>43</v>
      </c>
      <c r="Q2173" t="s">
        <v>58</v>
      </c>
      <c r="R2173" t="s">
        <v>58</v>
      </c>
      <c r="S2173" t="s">
        <v>58</v>
      </c>
      <c r="T2173" t="s">
        <v>58</v>
      </c>
      <c r="V2173" t="s">
        <v>58</v>
      </c>
    </row>
    <row r="2174" spans="5:22" x14ac:dyDescent="0.2">
      <c r="E2174" s="58" t="s">
        <v>117</v>
      </c>
      <c r="J2174" t="s">
        <v>43</v>
      </c>
      <c r="Q2174" t="s">
        <v>58</v>
      </c>
      <c r="R2174" t="s">
        <v>58</v>
      </c>
      <c r="S2174" t="s">
        <v>58</v>
      </c>
      <c r="T2174" t="s">
        <v>58</v>
      </c>
      <c r="V2174" t="s">
        <v>58</v>
      </c>
    </row>
    <row r="2175" spans="5:22" x14ac:dyDescent="0.2">
      <c r="E2175" s="58" t="s">
        <v>117</v>
      </c>
      <c r="J2175" t="s">
        <v>43</v>
      </c>
      <c r="Q2175" t="s">
        <v>58</v>
      </c>
      <c r="R2175" t="s">
        <v>58</v>
      </c>
      <c r="S2175" t="s">
        <v>58</v>
      </c>
      <c r="T2175" t="s">
        <v>58</v>
      </c>
      <c r="V2175" t="s">
        <v>58</v>
      </c>
    </row>
    <row r="2176" spans="5:22" x14ac:dyDescent="0.2">
      <c r="E2176" s="58" t="s">
        <v>117</v>
      </c>
      <c r="J2176" t="s">
        <v>43</v>
      </c>
      <c r="Q2176" t="s">
        <v>58</v>
      </c>
      <c r="R2176" t="s">
        <v>58</v>
      </c>
      <c r="S2176" t="s">
        <v>58</v>
      </c>
      <c r="T2176" t="s">
        <v>58</v>
      </c>
      <c r="V2176" t="s">
        <v>58</v>
      </c>
    </row>
    <row r="2177" spans="5:22" x14ac:dyDescent="0.2">
      <c r="E2177" s="58" t="s">
        <v>117</v>
      </c>
      <c r="J2177" t="s">
        <v>43</v>
      </c>
      <c r="Q2177" t="s">
        <v>58</v>
      </c>
      <c r="R2177" t="s">
        <v>58</v>
      </c>
      <c r="S2177" t="s">
        <v>58</v>
      </c>
      <c r="T2177" t="s">
        <v>58</v>
      </c>
      <c r="V2177" t="s">
        <v>58</v>
      </c>
    </row>
    <row r="2178" spans="5:22" x14ac:dyDescent="0.2">
      <c r="E2178" s="58" t="s">
        <v>117</v>
      </c>
      <c r="J2178" t="s">
        <v>43</v>
      </c>
      <c r="Q2178" t="s">
        <v>58</v>
      </c>
      <c r="R2178" t="s">
        <v>58</v>
      </c>
      <c r="S2178" t="s">
        <v>58</v>
      </c>
      <c r="T2178" t="s">
        <v>58</v>
      </c>
      <c r="V2178" t="s">
        <v>58</v>
      </c>
    </row>
    <row r="2179" spans="5:22" x14ac:dyDescent="0.2">
      <c r="E2179" s="58" t="s">
        <v>117</v>
      </c>
      <c r="J2179" t="s">
        <v>43</v>
      </c>
      <c r="Q2179" t="s">
        <v>58</v>
      </c>
      <c r="R2179" t="s">
        <v>58</v>
      </c>
      <c r="S2179" t="s">
        <v>58</v>
      </c>
      <c r="T2179" t="s">
        <v>58</v>
      </c>
      <c r="V2179" t="s">
        <v>58</v>
      </c>
    </row>
    <row r="2180" spans="5:22" x14ac:dyDescent="0.2">
      <c r="E2180" s="58" t="s">
        <v>117</v>
      </c>
      <c r="J2180" t="s">
        <v>43</v>
      </c>
      <c r="Q2180" t="s">
        <v>58</v>
      </c>
      <c r="R2180" t="s">
        <v>58</v>
      </c>
      <c r="S2180" t="s">
        <v>58</v>
      </c>
      <c r="T2180" t="s">
        <v>58</v>
      </c>
      <c r="V2180" t="s">
        <v>58</v>
      </c>
    </row>
    <row r="2181" spans="5:22" x14ac:dyDescent="0.2">
      <c r="E2181" s="58" t="s">
        <v>117</v>
      </c>
      <c r="J2181" t="s">
        <v>43</v>
      </c>
      <c r="Q2181" t="s">
        <v>58</v>
      </c>
      <c r="R2181" t="s">
        <v>58</v>
      </c>
      <c r="S2181" t="s">
        <v>58</v>
      </c>
      <c r="T2181" t="s">
        <v>58</v>
      </c>
      <c r="V2181" t="s">
        <v>58</v>
      </c>
    </row>
    <row r="2182" spans="5:22" x14ac:dyDescent="0.2">
      <c r="E2182" s="58" t="s">
        <v>117</v>
      </c>
      <c r="J2182" t="s">
        <v>43</v>
      </c>
      <c r="Q2182" t="s">
        <v>58</v>
      </c>
      <c r="R2182" t="s">
        <v>58</v>
      </c>
      <c r="S2182" t="s">
        <v>58</v>
      </c>
      <c r="T2182" t="s">
        <v>58</v>
      </c>
      <c r="V2182" t="s">
        <v>58</v>
      </c>
    </row>
    <row r="2183" spans="5:22" x14ac:dyDescent="0.2">
      <c r="E2183" s="58" t="s">
        <v>117</v>
      </c>
      <c r="J2183" t="s">
        <v>43</v>
      </c>
      <c r="Q2183" t="s">
        <v>58</v>
      </c>
      <c r="R2183" t="s">
        <v>58</v>
      </c>
      <c r="S2183" t="s">
        <v>58</v>
      </c>
      <c r="T2183" t="s">
        <v>58</v>
      </c>
      <c r="V2183" t="s">
        <v>58</v>
      </c>
    </row>
    <row r="2184" spans="5:22" x14ac:dyDescent="0.2">
      <c r="E2184" s="58" t="s">
        <v>117</v>
      </c>
      <c r="J2184" t="s">
        <v>43</v>
      </c>
      <c r="Q2184" t="s">
        <v>58</v>
      </c>
      <c r="R2184" t="s">
        <v>58</v>
      </c>
      <c r="S2184" t="s">
        <v>58</v>
      </c>
      <c r="T2184" t="s">
        <v>58</v>
      </c>
      <c r="V2184" t="s">
        <v>58</v>
      </c>
    </row>
    <row r="2185" spans="5:22" x14ac:dyDescent="0.2">
      <c r="E2185" s="58" t="s">
        <v>117</v>
      </c>
      <c r="J2185" t="s">
        <v>43</v>
      </c>
      <c r="Q2185" t="s">
        <v>58</v>
      </c>
      <c r="R2185" t="s">
        <v>58</v>
      </c>
      <c r="S2185" t="s">
        <v>58</v>
      </c>
      <c r="T2185" t="s">
        <v>58</v>
      </c>
      <c r="V2185" t="s">
        <v>58</v>
      </c>
    </row>
    <row r="2186" spans="5:22" x14ac:dyDescent="0.2">
      <c r="E2186" s="58" t="s">
        <v>117</v>
      </c>
      <c r="J2186" t="s">
        <v>43</v>
      </c>
      <c r="Q2186" t="s">
        <v>58</v>
      </c>
      <c r="R2186" t="s">
        <v>58</v>
      </c>
      <c r="S2186" t="s">
        <v>58</v>
      </c>
      <c r="T2186" t="s">
        <v>58</v>
      </c>
      <c r="V2186" t="s">
        <v>58</v>
      </c>
    </row>
    <row r="2187" spans="5:22" x14ac:dyDescent="0.2">
      <c r="E2187" s="58" t="s">
        <v>117</v>
      </c>
      <c r="J2187" t="s">
        <v>43</v>
      </c>
      <c r="Q2187" t="s">
        <v>58</v>
      </c>
      <c r="R2187" t="s">
        <v>58</v>
      </c>
      <c r="S2187" t="s">
        <v>58</v>
      </c>
      <c r="T2187" t="s">
        <v>58</v>
      </c>
      <c r="V2187" t="s">
        <v>58</v>
      </c>
    </row>
    <row r="2188" spans="5:22" x14ac:dyDescent="0.2">
      <c r="E2188" s="58" t="s">
        <v>117</v>
      </c>
      <c r="J2188" t="s">
        <v>43</v>
      </c>
      <c r="Q2188" t="s">
        <v>58</v>
      </c>
      <c r="R2188" t="s">
        <v>58</v>
      </c>
      <c r="S2188" t="s">
        <v>58</v>
      </c>
      <c r="T2188" t="s">
        <v>58</v>
      </c>
      <c r="V2188" t="s">
        <v>58</v>
      </c>
    </row>
    <row r="2189" spans="5:22" x14ac:dyDescent="0.2">
      <c r="E2189" s="58" t="s">
        <v>117</v>
      </c>
      <c r="J2189" t="s">
        <v>43</v>
      </c>
      <c r="Q2189" t="s">
        <v>58</v>
      </c>
      <c r="R2189" t="s">
        <v>58</v>
      </c>
      <c r="S2189" t="s">
        <v>58</v>
      </c>
      <c r="T2189" t="s">
        <v>58</v>
      </c>
      <c r="V2189" t="s">
        <v>58</v>
      </c>
    </row>
    <row r="2190" spans="5:22" x14ac:dyDescent="0.2">
      <c r="E2190" s="58" t="s">
        <v>117</v>
      </c>
      <c r="J2190" t="s">
        <v>43</v>
      </c>
      <c r="Q2190" t="s">
        <v>58</v>
      </c>
      <c r="R2190" t="s">
        <v>58</v>
      </c>
      <c r="S2190" t="s">
        <v>58</v>
      </c>
      <c r="T2190" t="s">
        <v>58</v>
      </c>
      <c r="V2190" t="s">
        <v>58</v>
      </c>
    </row>
    <row r="2191" spans="5:22" x14ac:dyDescent="0.2">
      <c r="E2191" s="58" t="s">
        <v>117</v>
      </c>
      <c r="J2191" t="s">
        <v>43</v>
      </c>
      <c r="Q2191" t="s">
        <v>58</v>
      </c>
      <c r="R2191" t="s">
        <v>58</v>
      </c>
      <c r="S2191" t="s">
        <v>58</v>
      </c>
      <c r="T2191" t="s">
        <v>58</v>
      </c>
      <c r="V2191" t="s">
        <v>58</v>
      </c>
    </row>
    <row r="2192" spans="5:22" x14ac:dyDescent="0.2">
      <c r="E2192" s="58" t="s">
        <v>117</v>
      </c>
      <c r="J2192" t="s">
        <v>43</v>
      </c>
      <c r="Q2192" t="s">
        <v>58</v>
      </c>
      <c r="R2192" t="s">
        <v>58</v>
      </c>
      <c r="S2192" t="s">
        <v>58</v>
      </c>
      <c r="T2192" t="s">
        <v>58</v>
      </c>
      <c r="V2192" t="s">
        <v>58</v>
      </c>
    </row>
    <row r="2193" spans="5:22" x14ac:dyDescent="0.2">
      <c r="E2193" s="58" t="s">
        <v>117</v>
      </c>
      <c r="J2193" t="s">
        <v>43</v>
      </c>
      <c r="Q2193" t="s">
        <v>58</v>
      </c>
      <c r="R2193" t="s">
        <v>58</v>
      </c>
      <c r="S2193" t="s">
        <v>58</v>
      </c>
      <c r="T2193" t="s">
        <v>58</v>
      </c>
      <c r="V2193" t="s">
        <v>58</v>
      </c>
    </row>
    <row r="2194" spans="5:22" x14ac:dyDescent="0.2">
      <c r="E2194" s="58" t="s">
        <v>117</v>
      </c>
      <c r="J2194" t="s">
        <v>43</v>
      </c>
      <c r="Q2194" t="s">
        <v>58</v>
      </c>
      <c r="R2194" t="s">
        <v>58</v>
      </c>
      <c r="S2194" t="s">
        <v>58</v>
      </c>
      <c r="T2194" t="s">
        <v>58</v>
      </c>
      <c r="V2194" t="s">
        <v>58</v>
      </c>
    </row>
    <row r="2195" spans="5:22" x14ac:dyDescent="0.2">
      <c r="E2195" s="58" t="s">
        <v>117</v>
      </c>
      <c r="J2195" t="s">
        <v>43</v>
      </c>
      <c r="Q2195" t="s">
        <v>58</v>
      </c>
      <c r="R2195" t="s">
        <v>58</v>
      </c>
      <c r="S2195" t="s">
        <v>58</v>
      </c>
      <c r="T2195" t="s">
        <v>58</v>
      </c>
      <c r="V2195" t="s">
        <v>58</v>
      </c>
    </row>
    <row r="2196" spans="5:22" x14ac:dyDescent="0.2">
      <c r="E2196" s="58" t="s">
        <v>117</v>
      </c>
      <c r="J2196" t="s">
        <v>43</v>
      </c>
      <c r="Q2196" t="s">
        <v>58</v>
      </c>
      <c r="R2196" t="s">
        <v>58</v>
      </c>
      <c r="S2196" t="s">
        <v>58</v>
      </c>
      <c r="T2196" t="s">
        <v>58</v>
      </c>
      <c r="V2196" t="s">
        <v>58</v>
      </c>
    </row>
    <row r="2197" spans="5:22" x14ac:dyDescent="0.2">
      <c r="E2197" s="58" t="s">
        <v>117</v>
      </c>
      <c r="J2197" t="s">
        <v>43</v>
      </c>
      <c r="Q2197" t="s">
        <v>58</v>
      </c>
      <c r="R2197" t="s">
        <v>58</v>
      </c>
      <c r="S2197" t="s">
        <v>58</v>
      </c>
      <c r="T2197" t="s">
        <v>58</v>
      </c>
      <c r="V2197" t="s">
        <v>58</v>
      </c>
    </row>
    <row r="2198" spans="5:22" x14ac:dyDescent="0.2">
      <c r="E2198" s="58" t="s">
        <v>117</v>
      </c>
      <c r="J2198" t="s">
        <v>43</v>
      </c>
      <c r="Q2198" t="s">
        <v>58</v>
      </c>
      <c r="R2198" t="s">
        <v>58</v>
      </c>
      <c r="S2198" t="s">
        <v>58</v>
      </c>
      <c r="T2198" t="s">
        <v>58</v>
      </c>
      <c r="V2198" t="s">
        <v>58</v>
      </c>
    </row>
    <row r="2199" spans="5:22" x14ac:dyDescent="0.2">
      <c r="E2199" s="58" t="s">
        <v>117</v>
      </c>
      <c r="J2199" t="s">
        <v>43</v>
      </c>
      <c r="Q2199" t="s">
        <v>58</v>
      </c>
      <c r="R2199" t="s">
        <v>58</v>
      </c>
      <c r="S2199" t="s">
        <v>58</v>
      </c>
      <c r="T2199" t="s">
        <v>58</v>
      </c>
      <c r="V2199" t="s">
        <v>58</v>
      </c>
    </row>
    <row r="2200" spans="5:22" x14ac:dyDescent="0.2">
      <c r="E2200" s="58" t="s">
        <v>117</v>
      </c>
      <c r="J2200" t="s">
        <v>43</v>
      </c>
      <c r="Q2200" t="s">
        <v>58</v>
      </c>
      <c r="R2200" t="s">
        <v>58</v>
      </c>
      <c r="S2200" t="s">
        <v>58</v>
      </c>
      <c r="T2200" t="s">
        <v>58</v>
      </c>
      <c r="V2200" t="s">
        <v>58</v>
      </c>
    </row>
    <row r="2201" spans="5:22" x14ac:dyDescent="0.2">
      <c r="E2201" s="58" t="s">
        <v>117</v>
      </c>
      <c r="J2201" t="s">
        <v>43</v>
      </c>
      <c r="Q2201" t="s">
        <v>58</v>
      </c>
      <c r="R2201" t="s">
        <v>58</v>
      </c>
      <c r="S2201" t="s">
        <v>58</v>
      </c>
      <c r="T2201" t="s">
        <v>58</v>
      </c>
      <c r="V2201" t="s">
        <v>58</v>
      </c>
    </row>
    <row r="2202" spans="5:22" x14ac:dyDescent="0.2">
      <c r="E2202" s="58" t="s">
        <v>117</v>
      </c>
      <c r="J2202" t="s">
        <v>43</v>
      </c>
      <c r="Q2202" t="s">
        <v>58</v>
      </c>
      <c r="R2202" t="s">
        <v>58</v>
      </c>
      <c r="S2202" t="s">
        <v>58</v>
      </c>
      <c r="T2202" t="s">
        <v>58</v>
      </c>
      <c r="V2202" t="s">
        <v>58</v>
      </c>
    </row>
    <row r="2203" spans="5:22" x14ac:dyDescent="0.2">
      <c r="E2203" s="58" t="s">
        <v>117</v>
      </c>
      <c r="J2203" t="s">
        <v>43</v>
      </c>
      <c r="Q2203" t="s">
        <v>58</v>
      </c>
      <c r="R2203" t="s">
        <v>58</v>
      </c>
      <c r="S2203" t="s">
        <v>58</v>
      </c>
      <c r="T2203" t="s">
        <v>58</v>
      </c>
      <c r="V2203" t="s">
        <v>58</v>
      </c>
    </row>
    <row r="2204" spans="5:22" x14ac:dyDescent="0.2">
      <c r="E2204" s="58" t="s">
        <v>117</v>
      </c>
      <c r="J2204" t="s">
        <v>43</v>
      </c>
      <c r="Q2204" t="s">
        <v>58</v>
      </c>
      <c r="R2204" t="s">
        <v>58</v>
      </c>
      <c r="S2204" t="s">
        <v>58</v>
      </c>
      <c r="T2204" t="s">
        <v>58</v>
      </c>
      <c r="V2204" t="s">
        <v>58</v>
      </c>
    </row>
    <row r="2205" spans="5:22" x14ac:dyDescent="0.2">
      <c r="E2205" s="58" t="s">
        <v>117</v>
      </c>
      <c r="J2205" t="s">
        <v>43</v>
      </c>
      <c r="Q2205" t="s">
        <v>58</v>
      </c>
      <c r="R2205" t="s">
        <v>58</v>
      </c>
      <c r="S2205" t="s">
        <v>58</v>
      </c>
      <c r="T2205" t="s">
        <v>58</v>
      </c>
      <c r="V2205" t="s">
        <v>58</v>
      </c>
    </row>
    <row r="2206" spans="5:22" x14ac:dyDescent="0.2">
      <c r="E2206" s="58" t="s">
        <v>117</v>
      </c>
      <c r="J2206" t="s">
        <v>43</v>
      </c>
      <c r="Q2206" t="s">
        <v>58</v>
      </c>
      <c r="R2206" t="s">
        <v>58</v>
      </c>
      <c r="S2206" t="s">
        <v>58</v>
      </c>
      <c r="T2206" t="s">
        <v>58</v>
      </c>
      <c r="V2206" t="s">
        <v>58</v>
      </c>
    </row>
    <row r="2207" spans="5:22" x14ac:dyDescent="0.2">
      <c r="E2207" s="58" t="s">
        <v>117</v>
      </c>
      <c r="J2207" t="s">
        <v>43</v>
      </c>
      <c r="Q2207" t="s">
        <v>58</v>
      </c>
      <c r="R2207" t="s">
        <v>58</v>
      </c>
      <c r="S2207" t="s">
        <v>58</v>
      </c>
      <c r="T2207" t="s">
        <v>58</v>
      </c>
      <c r="V2207" t="s">
        <v>58</v>
      </c>
    </row>
    <row r="2208" spans="5:22" x14ac:dyDescent="0.2">
      <c r="E2208" s="58" t="s">
        <v>117</v>
      </c>
      <c r="J2208" t="s">
        <v>43</v>
      </c>
      <c r="Q2208" t="s">
        <v>58</v>
      </c>
      <c r="R2208" t="s">
        <v>58</v>
      </c>
      <c r="S2208" t="s">
        <v>58</v>
      </c>
      <c r="T2208" t="s">
        <v>58</v>
      </c>
      <c r="V2208" t="s">
        <v>58</v>
      </c>
    </row>
    <row r="2209" spans="5:22" x14ac:dyDescent="0.2">
      <c r="E2209" s="58" t="s">
        <v>117</v>
      </c>
      <c r="J2209" t="s">
        <v>43</v>
      </c>
      <c r="Q2209" t="s">
        <v>58</v>
      </c>
      <c r="R2209" t="s">
        <v>58</v>
      </c>
      <c r="S2209" t="s">
        <v>58</v>
      </c>
      <c r="T2209" t="s">
        <v>58</v>
      </c>
      <c r="V2209" t="s">
        <v>58</v>
      </c>
    </row>
    <row r="2210" spans="5:22" x14ac:dyDescent="0.2">
      <c r="E2210" s="58" t="s">
        <v>117</v>
      </c>
      <c r="J2210" t="s">
        <v>43</v>
      </c>
      <c r="Q2210" t="s">
        <v>58</v>
      </c>
      <c r="R2210" t="s">
        <v>58</v>
      </c>
      <c r="S2210" t="s">
        <v>58</v>
      </c>
      <c r="T2210" t="s">
        <v>58</v>
      </c>
      <c r="V2210" t="s">
        <v>58</v>
      </c>
    </row>
    <row r="2211" spans="5:22" x14ac:dyDescent="0.2">
      <c r="E2211" s="58" t="s">
        <v>117</v>
      </c>
      <c r="J2211" t="s">
        <v>43</v>
      </c>
      <c r="Q2211" t="s">
        <v>58</v>
      </c>
      <c r="R2211" t="s">
        <v>58</v>
      </c>
      <c r="S2211" t="s">
        <v>58</v>
      </c>
      <c r="T2211" t="s">
        <v>58</v>
      </c>
      <c r="V2211" t="s">
        <v>58</v>
      </c>
    </row>
    <row r="2212" spans="5:22" x14ac:dyDescent="0.2">
      <c r="E2212" s="58" t="s">
        <v>117</v>
      </c>
      <c r="J2212" t="s">
        <v>43</v>
      </c>
      <c r="Q2212" t="s">
        <v>58</v>
      </c>
      <c r="R2212" t="s">
        <v>58</v>
      </c>
      <c r="S2212" t="s">
        <v>58</v>
      </c>
      <c r="T2212" t="s">
        <v>58</v>
      </c>
      <c r="V2212" t="s">
        <v>58</v>
      </c>
    </row>
    <row r="2213" spans="5:22" x14ac:dyDescent="0.2">
      <c r="E2213" s="58" t="s">
        <v>117</v>
      </c>
      <c r="J2213" t="s">
        <v>43</v>
      </c>
      <c r="Q2213" t="s">
        <v>58</v>
      </c>
      <c r="R2213" t="s">
        <v>58</v>
      </c>
      <c r="S2213" t="s">
        <v>58</v>
      </c>
      <c r="T2213" t="s">
        <v>58</v>
      </c>
      <c r="V2213" t="s">
        <v>58</v>
      </c>
    </row>
    <row r="2214" spans="5:22" x14ac:dyDescent="0.2">
      <c r="E2214" s="58" t="s">
        <v>117</v>
      </c>
      <c r="J2214" t="s">
        <v>43</v>
      </c>
      <c r="Q2214" t="s">
        <v>58</v>
      </c>
      <c r="R2214" t="s">
        <v>58</v>
      </c>
      <c r="S2214" t="s">
        <v>58</v>
      </c>
      <c r="T2214" t="s">
        <v>58</v>
      </c>
      <c r="V2214" t="s">
        <v>58</v>
      </c>
    </row>
    <row r="2215" spans="5:22" x14ac:dyDescent="0.2">
      <c r="E2215" s="58" t="s">
        <v>117</v>
      </c>
      <c r="J2215" t="s">
        <v>43</v>
      </c>
      <c r="Q2215" t="s">
        <v>58</v>
      </c>
      <c r="R2215" t="s">
        <v>58</v>
      </c>
      <c r="S2215" t="s">
        <v>58</v>
      </c>
      <c r="T2215" t="s">
        <v>58</v>
      </c>
      <c r="V2215" t="s">
        <v>58</v>
      </c>
    </row>
    <row r="2216" spans="5:22" x14ac:dyDescent="0.2">
      <c r="E2216" s="58" t="s">
        <v>117</v>
      </c>
      <c r="J2216" t="s">
        <v>43</v>
      </c>
      <c r="Q2216" t="s">
        <v>58</v>
      </c>
      <c r="R2216" t="s">
        <v>58</v>
      </c>
      <c r="S2216" t="s">
        <v>58</v>
      </c>
      <c r="T2216" t="s">
        <v>58</v>
      </c>
      <c r="V2216" t="s">
        <v>58</v>
      </c>
    </row>
    <row r="2217" spans="5:22" x14ac:dyDescent="0.2">
      <c r="E2217" s="58" t="s">
        <v>117</v>
      </c>
      <c r="J2217" t="s">
        <v>43</v>
      </c>
      <c r="Q2217" t="s">
        <v>58</v>
      </c>
      <c r="R2217" t="s">
        <v>58</v>
      </c>
      <c r="S2217" t="s">
        <v>58</v>
      </c>
      <c r="T2217" t="s">
        <v>58</v>
      </c>
      <c r="V2217" t="s">
        <v>58</v>
      </c>
    </row>
    <row r="2218" spans="5:22" x14ac:dyDescent="0.2">
      <c r="E2218" s="58" t="s">
        <v>117</v>
      </c>
      <c r="J2218" t="s">
        <v>43</v>
      </c>
      <c r="Q2218" t="s">
        <v>58</v>
      </c>
      <c r="R2218" t="s">
        <v>58</v>
      </c>
      <c r="S2218" t="s">
        <v>58</v>
      </c>
      <c r="T2218" t="s">
        <v>58</v>
      </c>
      <c r="V2218" t="s">
        <v>58</v>
      </c>
    </row>
    <row r="2219" spans="5:22" x14ac:dyDescent="0.2">
      <c r="E2219" s="58" t="s">
        <v>117</v>
      </c>
      <c r="J2219" t="s">
        <v>43</v>
      </c>
      <c r="Q2219" t="s">
        <v>58</v>
      </c>
      <c r="R2219" t="s">
        <v>58</v>
      </c>
      <c r="S2219" t="s">
        <v>58</v>
      </c>
      <c r="T2219" t="s">
        <v>58</v>
      </c>
      <c r="V2219" t="s">
        <v>58</v>
      </c>
    </row>
    <row r="2220" spans="5:22" x14ac:dyDescent="0.2">
      <c r="E2220" s="58" t="s">
        <v>117</v>
      </c>
      <c r="J2220" t="s">
        <v>43</v>
      </c>
      <c r="Q2220" t="s">
        <v>58</v>
      </c>
      <c r="R2220" t="s">
        <v>58</v>
      </c>
      <c r="S2220" t="s">
        <v>58</v>
      </c>
      <c r="T2220" t="s">
        <v>58</v>
      </c>
      <c r="V2220" t="s">
        <v>58</v>
      </c>
    </row>
    <row r="2221" spans="5:22" x14ac:dyDescent="0.2">
      <c r="E2221" s="58" t="s">
        <v>117</v>
      </c>
      <c r="J2221" t="s">
        <v>43</v>
      </c>
      <c r="Q2221" t="s">
        <v>58</v>
      </c>
      <c r="R2221" t="s">
        <v>58</v>
      </c>
      <c r="S2221" t="s">
        <v>58</v>
      </c>
      <c r="T2221" t="s">
        <v>58</v>
      </c>
      <c r="V2221" t="s">
        <v>58</v>
      </c>
    </row>
    <row r="2222" spans="5:22" x14ac:dyDescent="0.2">
      <c r="E2222" s="58" t="s">
        <v>117</v>
      </c>
      <c r="J2222" t="s">
        <v>43</v>
      </c>
      <c r="Q2222" t="s">
        <v>58</v>
      </c>
      <c r="R2222" t="s">
        <v>58</v>
      </c>
      <c r="S2222" t="s">
        <v>58</v>
      </c>
      <c r="T2222" t="s">
        <v>58</v>
      </c>
      <c r="V2222" t="s">
        <v>58</v>
      </c>
    </row>
    <row r="2223" spans="5:22" x14ac:dyDescent="0.2">
      <c r="E2223" s="58" t="s">
        <v>117</v>
      </c>
      <c r="J2223" t="s">
        <v>43</v>
      </c>
      <c r="Q2223" t="s">
        <v>58</v>
      </c>
      <c r="R2223" t="s">
        <v>58</v>
      </c>
      <c r="S2223" t="s">
        <v>58</v>
      </c>
      <c r="T2223" t="s">
        <v>58</v>
      </c>
      <c r="V2223" t="s">
        <v>58</v>
      </c>
    </row>
    <row r="2224" spans="5:22" x14ac:dyDescent="0.2">
      <c r="E2224" s="58" t="s">
        <v>117</v>
      </c>
      <c r="J2224" t="s">
        <v>43</v>
      </c>
      <c r="Q2224" t="s">
        <v>58</v>
      </c>
      <c r="R2224" t="s">
        <v>58</v>
      </c>
      <c r="S2224" t="s">
        <v>58</v>
      </c>
      <c r="T2224" t="s">
        <v>58</v>
      </c>
      <c r="V2224" t="s">
        <v>58</v>
      </c>
    </row>
    <row r="2225" spans="5:22" x14ac:dyDescent="0.2">
      <c r="E2225" s="58" t="s">
        <v>117</v>
      </c>
      <c r="J2225" t="s">
        <v>43</v>
      </c>
      <c r="Q2225" t="s">
        <v>58</v>
      </c>
      <c r="R2225" t="s">
        <v>58</v>
      </c>
      <c r="S2225" t="s">
        <v>58</v>
      </c>
      <c r="T2225" t="s">
        <v>58</v>
      </c>
      <c r="V2225" t="s">
        <v>58</v>
      </c>
    </row>
    <row r="2226" spans="5:22" x14ac:dyDescent="0.2">
      <c r="E2226" s="58" t="s">
        <v>117</v>
      </c>
      <c r="J2226" t="s">
        <v>43</v>
      </c>
      <c r="Q2226" t="s">
        <v>58</v>
      </c>
      <c r="R2226" t="s">
        <v>58</v>
      </c>
      <c r="S2226" t="s">
        <v>58</v>
      </c>
      <c r="T2226" t="s">
        <v>58</v>
      </c>
      <c r="V2226" t="s">
        <v>58</v>
      </c>
    </row>
    <row r="2227" spans="5:22" x14ac:dyDescent="0.2">
      <c r="E2227" s="58" t="s">
        <v>117</v>
      </c>
      <c r="J2227" t="s">
        <v>43</v>
      </c>
      <c r="Q2227" t="s">
        <v>58</v>
      </c>
      <c r="R2227" t="s">
        <v>58</v>
      </c>
      <c r="S2227" t="s">
        <v>58</v>
      </c>
      <c r="T2227" t="s">
        <v>58</v>
      </c>
      <c r="V2227" t="s">
        <v>58</v>
      </c>
    </row>
    <row r="2228" spans="5:22" x14ac:dyDescent="0.2">
      <c r="E2228" s="58" t="s">
        <v>117</v>
      </c>
      <c r="J2228" t="s">
        <v>43</v>
      </c>
      <c r="Q2228" t="s">
        <v>58</v>
      </c>
      <c r="R2228" t="s">
        <v>58</v>
      </c>
      <c r="S2228" t="s">
        <v>58</v>
      </c>
      <c r="T2228" t="s">
        <v>58</v>
      </c>
      <c r="V2228" t="s">
        <v>58</v>
      </c>
    </row>
    <row r="2229" spans="5:22" x14ac:dyDescent="0.2">
      <c r="E2229" s="58" t="s">
        <v>117</v>
      </c>
      <c r="J2229" t="s">
        <v>43</v>
      </c>
      <c r="Q2229" t="s">
        <v>58</v>
      </c>
      <c r="R2229" t="s">
        <v>58</v>
      </c>
      <c r="S2229" t="s">
        <v>58</v>
      </c>
      <c r="T2229" t="s">
        <v>58</v>
      </c>
      <c r="V2229" t="s">
        <v>58</v>
      </c>
    </row>
    <row r="2230" spans="5:22" x14ac:dyDescent="0.2">
      <c r="E2230" s="58" t="s">
        <v>117</v>
      </c>
      <c r="J2230" t="s">
        <v>43</v>
      </c>
      <c r="Q2230" t="s">
        <v>58</v>
      </c>
      <c r="R2230" t="s">
        <v>58</v>
      </c>
      <c r="S2230" t="s">
        <v>58</v>
      </c>
      <c r="T2230" t="s">
        <v>58</v>
      </c>
      <c r="V2230" t="s">
        <v>58</v>
      </c>
    </row>
    <row r="2231" spans="5:22" x14ac:dyDescent="0.2">
      <c r="E2231" s="58" t="s">
        <v>117</v>
      </c>
      <c r="J2231" t="s">
        <v>43</v>
      </c>
      <c r="Q2231" t="s">
        <v>58</v>
      </c>
      <c r="R2231" t="s">
        <v>58</v>
      </c>
      <c r="S2231" t="s">
        <v>58</v>
      </c>
      <c r="T2231" t="s">
        <v>58</v>
      </c>
      <c r="V2231" t="s">
        <v>58</v>
      </c>
    </row>
    <row r="2232" spans="5:22" x14ac:dyDescent="0.2">
      <c r="E2232" s="58" t="s">
        <v>117</v>
      </c>
      <c r="J2232" t="s">
        <v>43</v>
      </c>
      <c r="Q2232" t="s">
        <v>58</v>
      </c>
      <c r="R2232" t="s">
        <v>58</v>
      </c>
      <c r="S2232" t="s">
        <v>58</v>
      </c>
      <c r="T2232" t="s">
        <v>58</v>
      </c>
      <c r="V2232" t="s">
        <v>58</v>
      </c>
    </row>
    <row r="2233" spans="5:22" x14ac:dyDescent="0.2">
      <c r="E2233" s="58" t="s">
        <v>117</v>
      </c>
      <c r="J2233" t="s">
        <v>43</v>
      </c>
      <c r="Q2233" t="s">
        <v>58</v>
      </c>
      <c r="R2233" t="s">
        <v>58</v>
      </c>
      <c r="S2233" t="s">
        <v>58</v>
      </c>
      <c r="T2233" t="s">
        <v>58</v>
      </c>
      <c r="V2233" t="s">
        <v>58</v>
      </c>
    </row>
    <row r="2234" spans="5:22" x14ac:dyDescent="0.2">
      <c r="E2234" s="58" t="s">
        <v>117</v>
      </c>
      <c r="J2234" t="s">
        <v>43</v>
      </c>
      <c r="Q2234" t="s">
        <v>58</v>
      </c>
      <c r="R2234" t="s">
        <v>58</v>
      </c>
      <c r="S2234" t="s">
        <v>58</v>
      </c>
      <c r="T2234" t="s">
        <v>58</v>
      </c>
      <c r="V2234" t="s">
        <v>58</v>
      </c>
    </row>
    <row r="2235" spans="5:22" x14ac:dyDescent="0.2">
      <c r="E2235" s="58" t="s">
        <v>117</v>
      </c>
      <c r="J2235" t="s">
        <v>43</v>
      </c>
      <c r="Q2235" t="s">
        <v>58</v>
      </c>
      <c r="R2235" t="s">
        <v>58</v>
      </c>
      <c r="S2235" t="s">
        <v>58</v>
      </c>
      <c r="T2235" t="s">
        <v>58</v>
      </c>
      <c r="V2235" t="s">
        <v>58</v>
      </c>
    </row>
    <row r="2236" spans="5:22" x14ac:dyDescent="0.2">
      <c r="E2236" s="58" t="s">
        <v>117</v>
      </c>
      <c r="J2236" t="s">
        <v>43</v>
      </c>
      <c r="Q2236" t="s">
        <v>58</v>
      </c>
      <c r="R2236" t="s">
        <v>58</v>
      </c>
      <c r="S2236" t="s">
        <v>58</v>
      </c>
      <c r="T2236" t="s">
        <v>58</v>
      </c>
      <c r="V2236" t="s">
        <v>58</v>
      </c>
    </row>
    <row r="2237" spans="5:22" x14ac:dyDescent="0.2">
      <c r="E2237" s="58" t="s">
        <v>117</v>
      </c>
      <c r="J2237" t="s">
        <v>43</v>
      </c>
      <c r="Q2237" t="s">
        <v>58</v>
      </c>
      <c r="R2237" t="s">
        <v>58</v>
      </c>
      <c r="S2237" t="s">
        <v>58</v>
      </c>
      <c r="T2237" t="s">
        <v>58</v>
      </c>
      <c r="V2237" t="s">
        <v>58</v>
      </c>
    </row>
    <row r="2238" spans="5:22" x14ac:dyDescent="0.2">
      <c r="E2238" s="58" t="s">
        <v>117</v>
      </c>
      <c r="J2238" t="s">
        <v>43</v>
      </c>
      <c r="Q2238" t="s">
        <v>58</v>
      </c>
      <c r="R2238" t="s">
        <v>58</v>
      </c>
      <c r="S2238" t="s">
        <v>58</v>
      </c>
      <c r="T2238" t="s">
        <v>58</v>
      </c>
      <c r="V2238" t="s">
        <v>58</v>
      </c>
    </row>
    <row r="2239" spans="5:22" x14ac:dyDescent="0.2">
      <c r="E2239" s="58" t="s">
        <v>117</v>
      </c>
      <c r="J2239" t="s">
        <v>43</v>
      </c>
      <c r="Q2239" t="s">
        <v>58</v>
      </c>
      <c r="R2239" t="s">
        <v>58</v>
      </c>
      <c r="S2239" t="s">
        <v>58</v>
      </c>
      <c r="T2239" t="s">
        <v>58</v>
      </c>
      <c r="V2239" t="s">
        <v>58</v>
      </c>
    </row>
    <row r="2240" spans="5:22" x14ac:dyDescent="0.2">
      <c r="E2240" s="58" t="s">
        <v>117</v>
      </c>
      <c r="J2240" t="s">
        <v>43</v>
      </c>
      <c r="Q2240" t="s">
        <v>58</v>
      </c>
      <c r="R2240" t="s">
        <v>58</v>
      </c>
      <c r="S2240" t="s">
        <v>58</v>
      </c>
      <c r="T2240" t="s">
        <v>58</v>
      </c>
      <c r="V2240" t="s">
        <v>58</v>
      </c>
    </row>
    <row r="2241" spans="5:22" x14ac:dyDescent="0.2">
      <c r="E2241" s="58" t="s">
        <v>117</v>
      </c>
      <c r="J2241" t="s">
        <v>43</v>
      </c>
      <c r="Q2241" t="s">
        <v>58</v>
      </c>
      <c r="R2241" t="s">
        <v>58</v>
      </c>
      <c r="S2241" t="s">
        <v>58</v>
      </c>
      <c r="T2241" t="s">
        <v>58</v>
      </c>
      <c r="V2241" t="s">
        <v>58</v>
      </c>
    </row>
    <row r="2242" spans="5:22" x14ac:dyDescent="0.2">
      <c r="E2242" s="58" t="s">
        <v>117</v>
      </c>
      <c r="J2242" t="s">
        <v>43</v>
      </c>
      <c r="Q2242" t="s">
        <v>58</v>
      </c>
      <c r="R2242" t="s">
        <v>58</v>
      </c>
      <c r="S2242" t="s">
        <v>58</v>
      </c>
      <c r="T2242" t="s">
        <v>58</v>
      </c>
      <c r="V2242" t="s">
        <v>58</v>
      </c>
    </row>
    <row r="2243" spans="5:22" x14ac:dyDescent="0.2">
      <c r="E2243" s="58" t="s">
        <v>117</v>
      </c>
      <c r="J2243" t="s">
        <v>43</v>
      </c>
      <c r="Q2243" t="s">
        <v>58</v>
      </c>
      <c r="R2243" t="s">
        <v>58</v>
      </c>
      <c r="S2243" t="s">
        <v>58</v>
      </c>
      <c r="T2243" t="s">
        <v>58</v>
      </c>
      <c r="V2243" t="s">
        <v>58</v>
      </c>
    </row>
    <row r="2244" spans="5:22" x14ac:dyDescent="0.2">
      <c r="E2244" s="58" t="s">
        <v>117</v>
      </c>
      <c r="J2244" t="s">
        <v>43</v>
      </c>
      <c r="Q2244" t="s">
        <v>58</v>
      </c>
      <c r="R2244" t="s">
        <v>58</v>
      </c>
      <c r="S2244" t="s">
        <v>58</v>
      </c>
      <c r="T2244" t="s">
        <v>58</v>
      </c>
      <c r="V2244" t="s">
        <v>58</v>
      </c>
    </row>
    <row r="2245" spans="5:22" x14ac:dyDescent="0.2">
      <c r="E2245" s="58" t="s">
        <v>117</v>
      </c>
      <c r="J2245" t="s">
        <v>43</v>
      </c>
      <c r="Q2245" t="s">
        <v>58</v>
      </c>
      <c r="R2245" t="s">
        <v>58</v>
      </c>
      <c r="S2245" t="s">
        <v>58</v>
      </c>
      <c r="T2245" t="s">
        <v>58</v>
      </c>
      <c r="V2245" t="s">
        <v>58</v>
      </c>
    </row>
    <row r="2246" spans="5:22" x14ac:dyDescent="0.2">
      <c r="E2246" s="58" t="s">
        <v>117</v>
      </c>
      <c r="J2246" t="s">
        <v>43</v>
      </c>
      <c r="Q2246" t="s">
        <v>58</v>
      </c>
      <c r="R2246" t="s">
        <v>58</v>
      </c>
      <c r="S2246" t="s">
        <v>58</v>
      </c>
      <c r="T2246" t="s">
        <v>58</v>
      </c>
      <c r="V2246" t="s">
        <v>58</v>
      </c>
    </row>
    <row r="2247" spans="5:22" x14ac:dyDescent="0.2">
      <c r="E2247" s="58" t="s">
        <v>117</v>
      </c>
      <c r="J2247" t="s">
        <v>43</v>
      </c>
      <c r="Q2247" t="s">
        <v>58</v>
      </c>
      <c r="R2247" t="s">
        <v>58</v>
      </c>
      <c r="S2247" t="s">
        <v>58</v>
      </c>
      <c r="T2247" t="s">
        <v>58</v>
      </c>
      <c r="V2247" t="s">
        <v>58</v>
      </c>
    </row>
    <row r="2248" spans="5:22" x14ac:dyDescent="0.2">
      <c r="E2248" s="58" t="s">
        <v>117</v>
      </c>
      <c r="J2248" t="s">
        <v>43</v>
      </c>
      <c r="Q2248" t="s">
        <v>58</v>
      </c>
      <c r="R2248" t="s">
        <v>58</v>
      </c>
      <c r="S2248" t="s">
        <v>58</v>
      </c>
      <c r="T2248" t="s">
        <v>58</v>
      </c>
      <c r="V2248" t="s">
        <v>58</v>
      </c>
    </row>
    <row r="2249" spans="5:22" x14ac:dyDescent="0.2">
      <c r="E2249" s="58" t="s">
        <v>117</v>
      </c>
      <c r="J2249" t="s">
        <v>43</v>
      </c>
      <c r="Q2249" t="s">
        <v>58</v>
      </c>
      <c r="R2249" t="s">
        <v>58</v>
      </c>
      <c r="S2249" t="s">
        <v>58</v>
      </c>
      <c r="T2249" t="s">
        <v>58</v>
      </c>
      <c r="V2249" t="s">
        <v>58</v>
      </c>
    </row>
    <row r="2250" spans="5:22" x14ac:dyDescent="0.2">
      <c r="E2250" s="58" t="s">
        <v>117</v>
      </c>
      <c r="J2250" t="s">
        <v>43</v>
      </c>
      <c r="Q2250" t="s">
        <v>58</v>
      </c>
      <c r="R2250" t="s">
        <v>58</v>
      </c>
      <c r="S2250" t="s">
        <v>58</v>
      </c>
      <c r="T2250" t="s">
        <v>58</v>
      </c>
      <c r="V2250" t="s">
        <v>58</v>
      </c>
    </row>
    <row r="2251" spans="5:22" x14ac:dyDescent="0.2">
      <c r="E2251" s="58" t="s">
        <v>117</v>
      </c>
      <c r="J2251" t="s">
        <v>43</v>
      </c>
      <c r="Q2251" t="s">
        <v>58</v>
      </c>
      <c r="R2251" t="s">
        <v>58</v>
      </c>
      <c r="S2251" t="s">
        <v>58</v>
      </c>
      <c r="T2251" t="s">
        <v>58</v>
      </c>
      <c r="V2251" t="s">
        <v>58</v>
      </c>
    </row>
    <row r="2252" spans="5:22" x14ac:dyDescent="0.2">
      <c r="E2252" s="58" t="s">
        <v>117</v>
      </c>
      <c r="J2252" t="s">
        <v>43</v>
      </c>
      <c r="Q2252" t="s">
        <v>58</v>
      </c>
      <c r="R2252" t="s">
        <v>58</v>
      </c>
      <c r="S2252" t="s">
        <v>58</v>
      </c>
      <c r="T2252" t="s">
        <v>58</v>
      </c>
      <c r="V2252" t="s">
        <v>58</v>
      </c>
    </row>
    <row r="2253" spans="5:22" x14ac:dyDescent="0.2">
      <c r="E2253" s="58" t="s">
        <v>117</v>
      </c>
      <c r="J2253" t="s">
        <v>43</v>
      </c>
      <c r="Q2253" t="s">
        <v>58</v>
      </c>
      <c r="R2253" t="s">
        <v>58</v>
      </c>
      <c r="S2253" t="s">
        <v>58</v>
      </c>
      <c r="T2253" t="s">
        <v>58</v>
      </c>
      <c r="V2253" t="s">
        <v>58</v>
      </c>
    </row>
    <row r="2254" spans="5:22" x14ac:dyDescent="0.2">
      <c r="E2254" s="58" t="s">
        <v>117</v>
      </c>
      <c r="J2254" t="s">
        <v>43</v>
      </c>
      <c r="Q2254" t="s">
        <v>58</v>
      </c>
      <c r="R2254" t="s">
        <v>58</v>
      </c>
      <c r="S2254" t="s">
        <v>58</v>
      </c>
      <c r="T2254" t="s">
        <v>58</v>
      </c>
      <c r="V2254" t="s">
        <v>58</v>
      </c>
    </row>
    <row r="2255" spans="5:22" x14ac:dyDescent="0.2">
      <c r="E2255" s="58" t="s">
        <v>117</v>
      </c>
      <c r="J2255" t="s">
        <v>43</v>
      </c>
      <c r="Q2255" t="s">
        <v>58</v>
      </c>
      <c r="R2255" t="s">
        <v>58</v>
      </c>
      <c r="S2255" t="s">
        <v>58</v>
      </c>
      <c r="T2255" t="s">
        <v>58</v>
      </c>
      <c r="V2255" t="s">
        <v>58</v>
      </c>
    </row>
    <row r="2256" spans="5:22" x14ac:dyDescent="0.2">
      <c r="E2256" s="58" t="s">
        <v>117</v>
      </c>
      <c r="J2256" t="s">
        <v>43</v>
      </c>
      <c r="Q2256" t="s">
        <v>58</v>
      </c>
      <c r="R2256" t="s">
        <v>58</v>
      </c>
      <c r="S2256" t="s">
        <v>58</v>
      </c>
      <c r="T2256" t="s">
        <v>58</v>
      </c>
      <c r="V2256" t="s">
        <v>58</v>
      </c>
    </row>
    <row r="2257" spans="5:22" x14ac:dyDescent="0.2">
      <c r="E2257" s="58" t="s">
        <v>117</v>
      </c>
      <c r="J2257" t="s">
        <v>43</v>
      </c>
      <c r="Q2257" t="s">
        <v>58</v>
      </c>
      <c r="R2257" t="s">
        <v>58</v>
      </c>
      <c r="S2257" t="s">
        <v>58</v>
      </c>
      <c r="T2257" t="s">
        <v>58</v>
      </c>
      <c r="V2257" t="s">
        <v>58</v>
      </c>
    </row>
    <row r="2258" spans="5:22" x14ac:dyDescent="0.2">
      <c r="E2258" s="58" t="s">
        <v>117</v>
      </c>
      <c r="J2258" t="s">
        <v>43</v>
      </c>
      <c r="Q2258" t="s">
        <v>58</v>
      </c>
      <c r="R2258" t="s">
        <v>58</v>
      </c>
      <c r="S2258" t="s">
        <v>58</v>
      </c>
      <c r="T2258" t="s">
        <v>58</v>
      </c>
      <c r="V2258" t="s">
        <v>58</v>
      </c>
    </row>
    <row r="2259" spans="5:22" x14ac:dyDescent="0.2">
      <c r="E2259" s="58" t="s">
        <v>117</v>
      </c>
      <c r="J2259" t="s">
        <v>43</v>
      </c>
      <c r="Q2259" t="s">
        <v>58</v>
      </c>
      <c r="R2259" t="s">
        <v>58</v>
      </c>
      <c r="S2259" t="s">
        <v>58</v>
      </c>
      <c r="T2259" t="s">
        <v>58</v>
      </c>
      <c r="V2259" t="s">
        <v>58</v>
      </c>
    </row>
    <row r="2260" spans="5:22" x14ac:dyDescent="0.2">
      <c r="E2260" s="58" t="s">
        <v>117</v>
      </c>
      <c r="J2260" t="s">
        <v>43</v>
      </c>
      <c r="Q2260" t="s">
        <v>58</v>
      </c>
      <c r="R2260" t="s">
        <v>58</v>
      </c>
      <c r="S2260" t="s">
        <v>58</v>
      </c>
      <c r="T2260" t="s">
        <v>58</v>
      </c>
      <c r="V2260" t="s">
        <v>58</v>
      </c>
    </row>
    <row r="2261" spans="5:22" x14ac:dyDescent="0.2">
      <c r="E2261" s="58" t="s">
        <v>117</v>
      </c>
      <c r="J2261" t="s">
        <v>43</v>
      </c>
      <c r="Q2261" t="s">
        <v>58</v>
      </c>
      <c r="R2261" t="s">
        <v>58</v>
      </c>
      <c r="S2261" t="s">
        <v>58</v>
      </c>
      <c r="T2261" t="s">
        <v>58</v>
      </c>
      <c r="V2261" t="s">
        <v>58</v>
      </c>
    </row>
    <row r="2262" spans="5:22" x14ac:dyDescent="0.2">
      <c r="E2262" s="58" t="s">
        <v>117</v>
      </c>
      <c r="J2262" t="s">
        <v>43</v>
      </c>
      <c r="Q2262" t="s">
        <v>58</v>
      </c>
      <c r="R2262" t="s">
        <v>58</v>
      </c>
      <c r="S2262" t="s">
        <v>58</v>
      </c>
      <c r="T2262" t="s">
        <v>58</v>
      </c>
      <c r="V2262" t="s">
        <v>58</v>
      </c>
    </row>
    <row r="2263" spans="5:22" x14ac:dyDescent="0.2">
      <c r="E2263" s="58" t="s">
        <v>117</v>
      </c>
      <c r="J2263" t="s">
        <v>43</v>
      </c>
      <c r="Q2263" t="s">
        <v>58</v>
      </c>
      <c r="R2263" t="s">
        <v>58</v>
      </c>
      <c r="S2263" t="s">
        <v>58</v>
      </c>
      <c r="T2263" t="s">
        <v>58</v>
      </c>
      <c r="V2263" t="s">
        <v>58</v>
      </c>
    </row>
    <row r="2264" spans="5:22" x14ac:dyDescent="0.2">
      <c r="E2264" s="58" t="s">
        <v>117</v>
      </c>
      <c r="J2264" t="s">
        <v>43</v>
      </c>
      <c r="Q2264" t="s">
        <v>58</v>
      </c>
      <c r="R2264" t="s">
        <v>58</v>
      </c>
      <c r="S2264" t="s">
        <v>58</v>
      </c>
      <c r="T2264" t="s">
        <v>58</v>
      </c>
      <c r="V2264" t="s">
        <v>58</v>
      </c>
    </row>
    <row r="2265" spans="5:22" x14ac:dyDescent="0.2">
      <c r="E2265" s="58" t="s">
        <v>117</v>
      </c>
      <c r="J2265" t="s">
        <v>43</v>
      </c>
      <c r="Q2265" t="s">
        <v>58</v>
      </c>
      <c r="R2265" t="s">
        <v>58</v>
      </c>
      <c r="S2265" t="s">
        <v>58</v>
      </c>
      <c r="T2265" t="s">
        <v>58</v>
      </c>
      <c r="V2265" t="s">
        <v>58</v>
      </c>
    </row>
    <row r="2266" spans="5:22" x14ac:dyDescent="0.2">
      <c r="E2266" s="58" t="s">
        <v>117</v>
      </c>
      <c r="J2266" t="s">
        <v>43</v>
      </c>
      <c r="Q2266" t="s">
        <v>58</v>
      </c>
      <c r="R2266" t="s">
        <v>58</v>
      </c>
      <c r="S2266" t="s">
        <v>58</v>
      </c>
      <c r="T2266" t="s">
        <v>58</v>
      </c>
      <c r="V2266" t="s">
        <v>58</v>
      </c>
    </row>
    <row r="2267" spans="5:22" x14ac:dyDescent="0.2">
      <c r="E2267" s="58" t="s">
        <v>117</v>
      </c>
      <c r="J2267" t="s">
        <v>43</v>
      </c>
      <c r="Q2267" t="s">
        <v>58</v>
      </c>
      <c r="R2267" t="s">
        <v>58</v>
      </c>
      <c r="S2267" t="s">
        <v>58</v>
      </c>
      <c r="T2267" t="s">
        <v>58</v>
      </c>
      <c r="V2267" t="s">
        <v>58</v>
      </c>
    </row>
    <row r="2268" spans="5:22" x14ac:dyDescent="0.2">
      <c r="E2268" s="58" t="s">
        <v>117</v>
      </c>
      <c r="J2268" t="s">
        <v>43</v>
      </c>
      <c r="Q2268" t="s">
        <v>58</v>
      </c>
      <c r="R2268" t="s">
        <v>58</v>
      </c>
      <c r="S2268" t="s">
        <v>58</v>
      </c>
      <c r="T2268" t="s">
        <v>58</v>
      </c>
      <c r="V2268" t="s">
        <v>58</v>
      </c>
    </row>
    <row r="2269" spans="5:22" x14ac:dyDescent="0.2">
      <c r="E2269" s="58" t="s">
        <v>117</v>
      </c>
      <c r="J2269" t="s">
        <v>43</v>
      </c>
      <c r="Q2269" t="s">
        <v>58</v>
      </c>
      <c r="R2269" t="s">
        <v>58</v>
      </c>
      <c r="S2269" t="s">
        <v>58</v>
      </c>
      <c r="T2269" t="s">
        <v>58</v>
      </c>
      <c r="V2269" t="s">
        <v>58</v>
      </c>
    </row>
    <row r="2270" spans="5:22" x14ac:dyDescent="0.2">
      <c r="E2270" s="58" t="s">
        <v>117</v>
      </c>
      <c r="J2270" t="s">
        <v>43</v>
      </c>
      <c r="Q2270" t="s">
        <v>58</v>
      </c>
      <c r="R2270" t="s">
        <v>58</v>
      </c>
      <c r="S2270" t="s">
        <v>58</v>
      </c>
      <c r="T2270" t="s">
        <v>58</v>
      </c>
      <c r="V2270" t="s">
        <v>58</v>
      </c>
    </row>
    <row r="2271" spans="5:22" x14ac:dyDescent="0.2">
      <c r="E2271" s="58" t="s">
        <v>117</v>
      </c>
      <c r="J2271" t="s">
        <v>43</v>
      </c>
      <c r="Q2271" t="s">
        <v>58</v>
      </c>
      <c r="R2271" t="s">
        <v>58</v>
      </c>
      <c r="S2271" t="s">
        <v>58</v>
      </c>
      <c r="T2271" t="s">
        <v>58</v>
      </c>
      <c r="V2271" t="s">
        <v>58</v>
      </c>
    </row>
    <row r="2272" spans="5:22" x14ac:dyDescent="0.2">
      <c r="E2272" s="58" t="s">
        <v>117</v>
      </c>
      <c r="J2272" t="s">
        <v>43</v>
      </c>
      <c r="Q2272" t="s">
        <v>58</v>
      </c>
      <c r="R2272" t="s">
        <v>58</v>
      </c>
      <c r="S2272" t="s">
        <v>58</v>
      </c>
      <c r="T2272" t="s">
        <v>58</v>
      </c>
      <c r="V2272" t="s">
        <v>58</v>
      </c>
    </row>
    <row r="2273" spans="5:22" x14ac:dyDescent="0.2">
      <c r="E2273" s="58" t="s">
        <v>117</v>
      </c>
      <c r="J2273" t="s">
        <v>43</v>
      </c>
      <c r="Q2273" t="s">
        <v>58</v>
      </c>
      <c r="R2273" t="s">
        <v>58</v>
      </c>
      <c r="S2273" t="s">
        <v>58</v>
      </c>
      <c r="T2273" t="s">
        <v>58</v>
      </c>
      <c r="V2273" t="s">
        <v>58</v>
      </c>
    </row>
    <row r="2274" spans="5:22" x14ac:dyDescent="0.2">
      <c r="E2274" s="58" t="s">
        <v>117</v>
      </c>
      <c r="J2274" t="s">
        <v>43</v>
      </c>
      <c r="Q2274" t="s">
        <v>58</v>
      </c>
      <c r="R2274" t="s">
        <v>58</v>
      </c>
      <c r="S2274" t="s">
        <v>58</v>
      </c>
      <c r="T2274" t="s">
        <v>58</v>
      </c>
      <c r="V2274" t="s">
        <v>58</v>
      </c>
    </row>
    <row r="2275" spans="5:22" x14ac:dyDescent="0.2">
      <c r="E2275" s="58" t="s">
        <v>117</v>
      </c>
      <c r="J2275" t="s">
        <v>43</v>
      </c>
      <c r="Q2275" t="s">
        <v>58</v>
      </c>
      <c r="R2275" t="s">
        <v>58</v>
      </c>
      <c r="S2275" t="s">
        <v>58</v>
      </c>
      <c r="T2275" t="s">
        <v>58</v>
      </c>
      <c r="V2275" t="s">
        <v>58</v>
      </c>
    </row>
    <row r="2276" spans="5:22" x14ac:dyDescent="0.2">
      <c r="E2276" s="58" t="s">
        <v>117</v>
      </c>
      <c r="J2276" t="s">
        <v>43</v>
      </c>
      <c r="Q2276" t="s">
        <v>58</v>
      </c>
      <c r="R2276" t="s">
        <v>58</v>
      </c>
      <c r="S2276" t="s">
        <v>58</v>
      </c>
      <c r="T2276" t="s">
        <v>58</v>
      </c>
      <c r="V2276" t="s">
        <v>58</v>
      </c>
    </row>
    <row r="2277" spans="5:22" x14ac:dyDescent="0.2">
      <c r="E2277" s="58" t="s">
        <v>117</v>
      </c>
      <c r="J2277" t="s">
        <v>43</v>
      </c>
      <c r="Q2277" t="s">
        <v>58</v>
      </c>
      <c r="R2277" t="s">
        <v>58</v>
      </c>
      <c r="S2277" t="s">
        <v>58</v>
      </c>
      <c r="T2277" t="s">
        <v>58</v>
      </c>
      <c r="V2277" t="s">
        <v>58</v>
      </c>
    </row>
    <row r="2278" spans="5:22" x14ac:dyDescent="0.2">
      <c r="E2278" s="58" t="s">
        <v>117</v>
      </c>
      <c r="J2278" t="s">
        <v>43</v>
      </c>
      <c r="Q2278" t="s">
        <v>58</v>
      </c>
      <c r="R2278" t="s">
        <v>58</v>
      </c>
      <c r="S2278" t="s">
        <v>58</v>
      </c>
      <c r="T2278" t="s">
        <v>58</v>
      </c>
      <c r="V2278" t="s">
        <v>58</v>
      </c>
    </row>
    <row r="2279" spans="5:22" x14ac:dyDescent="0.2">
      <c r="E2279" s="58" t="s">
        <v>117</v>
      </c>
      <c r="J2279" t="s">
        <v>43</v>
      </c>
      <c r="Q2279" t="s">
        <v>58</v>
      </c>
      <c r="R2279" t="s">
        <v>58</v>
      </c>
      <c r="S2279" t="s">
        <v>58</v>
      </c>
      <c r="T2279" t="s">
        <v>58</v>
      </c>
      <c r="V2279" t="s">
        <v>58</v>
      </c>
    </row>
    <row r="2280" spans="5:22" x14ac:dyDescent="0.2">
      <c r="E2280" s="58" t="s">
        <v>117</v>
      </c>
      <c r="J2280" t="s">
        <v>43</v>
      </c>
      <c r="Q2280" t="s">
        <v>58</v>
      </c>
      <c r="R2280" t="s">
        <v>58</v>
      </c>
      <c r="S2280" t="s">
        <v>58</v>
      </c>
      <c r="T2280" t="s">
        <v>58</v>
      </c>
      <c r="V2280" t="s">
        <v>58</v>
      </c>
    </row>
    <row r="2281" spans="5:22" x14ac:dyDescent="0.2">
      <c r="E2281" s="58" t="s">
        <v>117</v>
      </c>
      <c r="J2281" t="s">
        <v>43</v>
      </c>
      <c r="Q2281" t="s">
        <v>58</v>
      </c>
      <c r="R2281" t="s">
        <v>58</v>
      </c>
      <c r="S2281" t="s">
        <v>58</v>
      </c>
      <c r="T2281" t="s">
        <v>58</v>
      </c>
      <c r="V2281" t="s">
        <v>58</v>
      </c>
    </row>
    <row r="2282" spans="5:22" x14ac:dyDescent="0.2">
      <c r="E2282" s="58" t="s">
        <v>117</v>
      </c>
      <c r="J2282" t="s">
        <v>43</v>
      </c>
      <c r="Q2282" t="s">
        <v>58</v>
      </c>
      <c r="R2282" t="s">
        <v>58</v>
      </c>
      <c r="S2282" t="s">
        <v>58</v>
      </c>
      <c r="T2282" t="s">
        <v>58</v>
      </c>
      <c r="V2282" t="s">
        <v>58</v>
      </c>
    </row>
    <row r="2283" spans="5:22" x14ac:dyDescent="0.2">
      <c r="E2283" s="58" t="s">
        <v>117</v>
      </c>
      <c r="J2283" t="s">
        <v>43</v>
      </c>
      <c r="Q2283" t="s">
        <v>58</v>
      </c>
      <c r="R2283" t="s">
        <v>58</v>
      </c>
      <c r="S2283" t="s">
        <v>58</v>
      </c>
      <c r="T2283" t="s">
        <v>58</v>
      </c>
      <c r="V2283" t="s">
        <v>58</v>
      </c>
    </row>
    <row r="2284" spans="5:22" x14ac:dyDescent="0.2">
      <c r="E2284" s="58" t="s">
        <v>117</v>
      </c>
      <c r="J2284" t="s">
        <v>43</v>
      </c>
      <c r="Q2284" t="s">
        <v>58</v>
      </c>
      <c r="R2284" t="s">
        <v>58</v>
      </c>
      <c r="S2284" t="s">
        <v>58</v>
      </c>
      <c r="T2284" t="s">
        <v>58</v>
      </c>
      <c r="V2284" t="s">
        <v>58</v>
      </c>
    </row>
    <row r="2285" spans="5:22" x14ac:dyDescent="0.2">
      <c r="E2285" s="58" t="s">
        <v>117</v>
      </c>
      <c r="J2285" t="s">
        <v>43</v>
      </c>
      <c r="Q2285" t="s">
        <v>58</v>
      </c>
      <c r="R2285" t="s">
        <v>58</v>
      </c>
      <c r="S2285" t="s">
        <v>58</v>
      </c>
      <c r="T2285" t="s">
        <v>58</v>
      </c>
      <c r="V2285" t="s">
        <v>58</v>
      </c>
    </row>
    <row r="2286" spans="5:22" x14ac:dyDescent="0.2">
      <c r="E2286" s="58" t="s">
        <v>117</v>
      </c>
      <c r="J2286" t="s">
        <v>43</v>
      </c>
      <c r="Q2286" t="s">
        <v>58</v>
      </c>
      <c r="R2286" t="s">
        <v>58</v>
      </c>
      <c r="S2286" t="s">
        <v>58</v>
      </c>
      <c r="T2286" t="s">
        <v>58</v>
      </c>
      <c r="V2286" t="s">
        <v>58</v>
      </c>
    </row>
    <row r="2287" spans="5:22" x14ac:dyDescent="0.2">
      <c r="E2287" s="58" t="s">
        <v>117</v>
      </c>
      <c r="J2287" t="s">
        <v>43</v>
      </c>
      <c r="Q2287" t="s">
        <v>58</v>
      </c>
      <c r="R2287" t="s">
        <v>58</v>
      </c>
      <c r="S2287" t="s">
        <v>58</v>
      </c>
      <c r="T2287" t="s">
        <v>58</v>
      </c>
      <c r="V2287" t="s">
        <v>58</v>
      </c>
    </row>
    <row r="2288" spans="5:22" x14ac:dyDescent="0.2">
      <c r="E2288" s="58" t="s">
        <v>117</v>
      </c>
      <c r="J2288" t="s">
        <v>43</v>
      </c>
      <c r="Q2288" t="s">
        <v>58</v>
      </c>
      <c r="R2288" t="s">
        <v>58</v>
      </c>
      <c r="S2288" t="s">
        <v>58</v>
      </c>
      <c r="T2288" t="s">
        <v>58</v>
      </c>
      <c r="V2288" t="s">
        <v>58</v>
      </c>
    </row>
    <row r="2289" spans="5:22" x14ac:dyDescent="0.2">
      <c r="E2289" s="58" t="s">
        <v>117</v>
      </c>
      <c r="J2289" t="s">
        <v>43</v>
      </c>
      <c r="Q2289" t="s">
        <v>58</v>
      </c>
      <c r="R2289" t="s">
        <v>58</v>
      </c>
      <c r="S2289" t="s">
        <v>58</v>
      </c>
      <c r="T2289" t="s">
        <v>58</v>
      </c>
      <c r="V2289" t="s">
        <v>58</v>
      </c>
    </row>
    <row r="2290" spans="5:22" x14ac:dyDescent="0.2">
      <c r="E2290" s="58" t="s">
        <v>117</v>
      </c>
      <c r="J2290" t="s">
        <v>43</v>
      </c>
      <c r="Q2290" t="s">
        <v>58</v>
      </c>
      <c r="R2290" t="s">
        <v>58</v>
      </c>
      <c r="S2290" t="s">
        <v>58</v>
      </c>
      <c r="T2290" t="s">
        <v>58</v>
      </c>
      <c r="V2290" t="s">
        <v>58</v>
      </c>
    </row>
    <row r="2291" spans="5:22" x14ac:dyDescent="0.2">
      <c r="E2291" s="58" t="s">
        <v>117</v>
      </c>
      <c r="J2291" t="s">
        <v>43</v>
      </c>
      <c r="Q2291" t="s">
        <v>58</v>
      </c>
      <c r="R2291" t="s">
        <v>58</v>
      </c>
      <c r="S2291" t="s">
        <v>58</v>
      </c>
      <c r="T2291" t="s">
        <v>58</v>
      </c>
      <c r="V2291" t="s">
        <v>58</v>
      </c>
    </row>
    <row r="2292" spans="5:22" x14ac:dyDescent="0.2">
      <c r="E2292" s="58" t="s">
        <v>117</v>
      </c>
      <c r="J2292" t="s">
        <v>43</v>
      </c>
      <c r="Q2292" t="s">
        <v>58</v>
      </c>
      <c r="R2292" t="s">
        <v>58</v>
      </c>
      <c r="S2292" t="s">
        <v>58</v>
      </c>
      <c r="T2292" t="s">
        <v>58</v>
      </c>
      <c r="V2292" t="s">
        <v>58</v>
      </c>
    </row>
    <row r="2293" spans="5:22" x14ac:dyDescent="0.2">
      <c r="E2293" s="58" t="s">
        <v>117</v>
      </c>
      <c r="J2293" t="s">
        <v>43</v>
      </c>
      <c r="Q2293" t="s">
        <v>58</v>
      </c>
      <c r="R2293" t="s">
        <v>58</v>
      </c>
      <c r="S2293" t="s">
        <v>58</v>
      </c>
      <c r="T2293" t="s">
        <v>58</v>
      </c>
      <c r="V2293" t="s">
        <v>58</v>
      </c>
    </row>
    <row r="2294" spans="5:22" x14ac:dyDescent="0.2">
      <c r="E2294" s="58" t="s">
        <v>117</v>
      </c>
      <c r="J2294" t="s">
        <v>43</v>
      </c>
      <c r="Q2294" t="s">
        <v>58</v>
      </c>
      <c r="R2294" t="s">
        <v>58</v>
      </c>
      <c r="S2294" t="s">
        <v>58</v>
      </c>
      <c r="T2294" t="s">
        <v>58</v>
      </c>
      <c r="V2294" t="s">
        <v>58</v>
      </c>
    </row>
    <row r="2295" spans="5:22" x14ac:dyDescent="0.2">
      <c r="E2295" s="58" t="s">
        <v>117</v>
      </c>
      <c r="J2295" t="s">
        <v>43</v>
      </c>
      <c r="Q2295" t="s">
        <v>58</v>
      </c>
      <c r="R2295" t="s">
        <v>58</v>
      </c>
      <c r="S2295" t="s">
        <v>58</v>
      </c>
      <c r="T2295" t="s">
        <v>58</v>
      </c>
      <c r="V2295" t="s">
        <v>58</v>
      </c>
    </row>
    <row r="2296" spans="5:22" x14ac:dyDescent="0.2">
      <c r="E2296" s="58" t="s">
        <v>117</v>
      </c>
      <c r="J2296" t="s">
        <v>43</v>
      </c>
      <c r="Q2296" t="s">
        <v>58</v>
      </c>
      <c r="R2296" t="s">
        <v>58</v>
      </c>
      <c r="S2296" t="s">
        <v>58</v>
      </c>
      <c r="T2296" t="s">
        <v>58</v>
      </c>
      <c r="V2296" t="s">
        <v>58</v>
      </c>
    </row>
    <row r="2297" spans="5:22" x14ac:dyDescent="0.2">
      <c r="E2297" s="58" t="s">
        <v>117</v>
      </c>
      <c r="J2297" t="s">
        <v>43</v>
      </c>
      <c r="Q2297" t="s">
        <v>58</v>
      </c>
      <c r="R2297" t="s">
        <v>58</v>
      </c>
      <c r="S2297" t="s">
        <v>58</v>
      </c>
      <c r="T2297" t="s">
        <v>58</v>
      </c>
      <c r="V2297" t="s">
        <v>58</v>
      </c>
    </row>
    <row r="2298" spans="5:22" x14ac:dyDescent="0.2">
      <c r="E2298" s="58" t="s">
        <v>117</v>
      </c>
      <c r="J2298" t="s">
        <v>43</v>
      </c>
      <c r="Q2298" t="s">
        <v>58</v>
      </c>
      <c r="R2298" t="s">
        <v>58</v>
      </c>
      <c r="S2298" t="s">
        <v>58</v>
      </c>
      <c r="T2298" t="s">
        <v>58</v>
      </c>
      <c r="V2298" t="s">
        <v>58</v>
      </c>
    </row>
    <row r="2299" spans="5:22" x14ac:dyDescent="0.2">
      <c r="E2299" s="58" t="s">
        <v>117</v>
      </c>
      <c r="J2299" t="s">
        <v>43</v>
      </c>
      <c r="Q2299" t="s">
        <v>58</v>
      </c>
      <c r="R2299" t="s">
        <v>58</v>
      </c>
      <c r="S2299" t="s">
        <v>58</v>
      </c>
      <c r="T2299" t="s">
        <v>58</v>
      </c>
      <c r="V2299" t="s">
        <v>58</v>
      </c>
    </row>
    <row r="2300" spans="5:22" x14ac:dyDescent="0.2">
      <c r="E2300" s="58" t="s">
        <v>117</v>
      </c>
      <c r="J2300" t="s">
        <v>43</v>
      </c>
      <c r="Q2300" t="s">
        <v>58</v>
      </c>
      <c r="R2300" t="s">
        <v>58</v>
      </c>
      <c r="S2300" t="s">
        <v>58</v>
      </c>
      <c r="T2300" t="s">
        <v>58</v>
      </c>
      <c r="V2300" t="s">
        <v>58</v>
      </c>
    </row>
    <row r="2301" spans="5:22" x14ac:dyDescent="0.2">
      <c r="E2301" s="58" t="s">
        <v>117</v>
      </c>
      <c r="J2301" t="s">
        <v>43</v>
      </c>
      <c r="Q2301" t="s">
        <v>58</v>
      </c>
      <c r="R2301" t="s">
        <v>58</v>
      </c>
      <c r="S2301" t="s">
        <v>58</v>
      </c>
      <c r="T2301" t="s">
        <v>58</v>
      </c>
      <c r="V2301" t="s">
        <v>58</v>
      </c>
    </row>
    <row r="2302" spans="5:22" x14ac:dyDescent="0.2">
      <c r="E2302" s="58" t="s">
        <v>117</v>
      </c>
      <c r="J2302" t="s">
        <v>43</v>
      </c>
      <c r="Q2302" t="s">
        <v>58</v>
      </c>
      <c r="R2302" t="s">
        <v>58</v>
      </c>
      <c r="S2302" t="s">
        <v>58</v>
      </c>
      <c r="T2302" t="s">
        <v>58</v>
      </c>
      <c r="V2302" t="s">
        <v>58</v>
      </c>
    </row>
    <row r="2303" spans="5:22" x14ac:dyDescent="0.2">
      <c r="E2303" s="58" t="s">
        <v>117</v>
      </c>
      <c r="J2303" t="s">
        <v>43</v>
      </c>
      <c r="Q2303" t="s">
        <v>58</v>
      </c>
      <c r="R2303" t="s">
        <v>58</v>
      </c>
      <c r="S2303" t="s">
        <v>58</v>
      </c>
      <c r="T2303" t="s">
        <v>58</v>
      </c>
      <c r="V2303" t="s">
        <v>58</v>
      </c>
    </row>
    <row r="2304" spans="5:22" x14ac:dyDescent="0.2">
      <c r="E2304" s="58" t="s">
        <v>117</v>
      </c>
      <c r="J2304" t="s">
        <v>43</v>
      </c>
      <c r="Q2304" t="s">
        <v>58</v>
      </c>
      <c r="R2304" t="s">
        <v>58</v>
      </c>
      <c r="S2304" t="s">
        <v>58</v>
      </c>
      <c r="T2304" t="s">
        <v>58</v>
      </c>
      <c r="V2304" t="s">
        <v>58</v>
      </c>
    </row>
    <row r="2305" spans="5:22" x14ac:dyDescent="0.2">
      <c r="E2305" s="58" t="s">
        <v>117</v>
      </c>
      <c r="J2305" t="s">
        <v>43</v>
      </c>
      <c r="Q2305" t="s">
        <v>58</v>
      </c>
      <c r="R2305" t="s">
        <v>58</v>
      </c>
      <c r="S2305" t="s">
        <v>58</v>
      </c>
      <c r="T2305" t="s">
        <v>58</v>
      </c>
      <c r="V2305" t="s">
        <v>58</v>
      </c>
    </row>
    <row r="2306" spans="5:22" x14ac:dyDescent="0.2">
      <c r="E2306" s="58" t="s">
        <v>117</v>
      </c>
      <c r="J2306" t="s">
        <v>43</v>
      </c>
      <c r="Q2306" t="s">
        <v>58</v>
      </c>
      <c r="R2306" t="s">
        <v>58</v>
      </c>
      <c r="S2306" t="s">
        <v>58</v>
      </c>
      <c r="T2306" t="s">
        <v>58</v>
      </c>
      <c r="V2306" t="s">
        <v>58</v>
      </c>
    </row>
    <row r="2307" spans="5:22" x14ac:dyDescent="0.2">
      <c r="E2307" s="58" t="s">
        <v>117</v>
      </c>
      <c r="J2307" t="s">
        <v>43</v>
      </c>
      <c r="Q2307" t="s">
        <v>58</v>
      </c>
      <c r="R2307" t="s">
        <v>58</v>
      </c>
      <c r="S2307" t="s">
        <v>58</v>
      </c>
      <c r="T2307" t="s">
        <v>58</v>
      </c>
      <c r="V2307" t="s">
        <v>58</v>
      </c>
    </row>
    <row r="2308" spans="5:22" x14ac:dyDescent="0.2">
      <c r="E2308" s="58" t="s">
        <v>117</v>
      </c>
      <c r="J2308" t="s">
        <v>43</v>
      </c>
      <c r="Q2308" t="s">
        <v>58</v>
      </c>
      <c r="R2308" t="s">
        <v>58</v>
      </c>
      <c r="S2308" t="s">
        <v>58</v>
      </c>
      <c r="T2308" t="s">
        <v>58</v>
      </c>
      <c r="V2308" t="s">
        <v>58</v>
      </c>
    </row>
    <row r="2309" spans="5:22" x14ac:dyDescent="0.2">
      <c r="E2309" s="58" t="s">
        <v>117</v>
      </c>
      <c r="J2309" t="s">
        <v>43</v>
      </c>
      <c r="Q2309" t="s">
        <v>58</v>
      </c>
      <c r="R2309" t="s">
        <v>58</v>
      </c>
      <c r="S2309" t="s">
        <v>58</v>
      </c>
      <c r="T2309" t="s">
        <v>58</v>
      </c>
      <c r="V2309" t="s">
        <v>58</v>
      </c>
    </row>
    <row r="2310" spans="5:22" x14ac:dyDescent="0.2">
      <c r="E2310" s="58" t="s">
        <v>117</v>
      </c>
      <c r="J2310" t="s">
        <v>43</v>
      </c>
      <c r="Q2310" t="s">
        <v>58</v>
      </c>
      <c r="R2310" t="s">
        <v>58</v>
      </c>
      <c r="S2310" t="s">
        <v>58</v>
      </c>
      <c r="T2310" t="s">
        <v>58</v>
      </c>
      <c r="V2310" t="s">
        <v>58</v>
      </c>
    </row>
    <row r="2311" spans="5:22" x14ac:dyDescent="0.2">
      <c r="E2311" s="58" t="s">
        <v>117</v>
      </c>
      <c r="J2311" t="s">
        <v>43</v>
      </c>
      <c r="Q2311" t="s">
        <v>58</v>
      </c>
      <c r="R2311" t="s">
        <v>58</v>
      </c>
      <c r="S2311" t="s">
        <v>58</v>
      </c>
      <c r="T2311" t="s">
        <v>58</v>
      </c>
      <c r="V2311" t="s">
        <v>58</v>
      </c>
    </row>
    <row r="2312" spans="5:22" x14ac:dyDescent="0.2">
      <c r="E2312" s="58" t="s">
        <v>117</v>
      </c>
      <c r="J2312" t="s">
        <v>43</v>
      </c>
      <c r="Q2312" t="s">
        <v>58</v>
      </c>
      <c r="R2312" t="s">
        <v>58</v>
      </c>
      <c r="S2312" t="s">
        <v>58</v>
      </c>
      <c r="T2312" t="s">
        <v>58</v>
      </c>
      <c r="V2312" t="s">
        <v>58</v>
      </c>
    </row>
    <row r="2313" spans="5:22" x14ac:dyDescent="0.2">
      <c r="E2313" s="58" t="s">
        <v>117</v>
      </c>
      <c r="J2313" t="s">
        <v>43</v>
      </c>
      <c r="Q2313" t="s">
        <v>58</v>
      </c>
      <c r="R2313" t="s">
        <v>58</v>
      </c>
      <c r="S2313" t="s">
        <v>58</v>
      </c>
      <c r="T2313" t="s">
        <v>58</v>
      </c>
      <c r="V2313" t="s">
        <v>58</v>
      </c>
    </row>
    <row r="2314" spans="5:22" x14ac:dyDescent="0.2">
      <c r="E2314" s="58" t="s">
        <v>117</v>
      </c>
      <c r="J2314" t="s">
        <v>43</v>
      </c>
      <c r="Q2314" t="s">
        <v>58</v>
      </c>
      <c r="R2314" t="s">
        <v>58</v>
      </c>
      <c r="S2314" t="s">
        <v>58</v>
      </c>
      <c r="T2314" t="s">
        <v>58</v>
      </c>
      <c r="V2314" t="s">
        <v>58</v>
      </c>
    </row>
    <row r="2315" spans="5:22" x14ac:dyDescent="0.2">
      <c r="E2315" s="58" t="s">
        <v>117</v>
      </c>
      <c r="J2315" t="s">
        <v>43</v>
      </c>
      <c r="Q2315" t="s">
        <v>58</v>
      </c>
      <c r="R2315" t="s">
        <v>58</v>
      </c>
      <c r="S2315" t="s">
        <v>58</v>
      </c>
      <c r="T2315" t="s">
        <v>58</v>
      </c>
      <c r="V2315" t="s">
        <v>58</v>
      </c>
    </row>
    <row r="2316" spans="5:22" x14ac:dyDescent="0.2">
      <c r="E2316" s="58" t="s">
        <v>117</v>
      </c>
      <c r="J2316" t="s">
        <v>43</v>
      </c>
      <c r="Q2316" t="s">
        <v>58</v>
      </c>
      <c r="R2316" t="s">
        <v>58</v>
      </c>
      <c r="S2316" t="s">
        <v>58</v>
      </c>
      <c r="T2316" t="s">
        <v>58</v>
      </c>
      <c r="V2316" t="s">
        <v>58</v>
      </c>
    </row>
    <row r="2317" spans="5:22" x14ac:dyDescent="0.2">
      <c r="E2317" s="58" t="s">
        <v>117</v>
      </c>
      <c r="J2317" t="s">
        <v>43</v>
      </c>
      <c r="Q2317" t="s">
        <v>58</v>
      </c>
      <c r="R2317" t="s">
        <v>58</v>
      </c>
      <c r="S2317" t="s">
        <v>58</v>
      </c>
      <c r="T2317" t="s">
        <v>58</v>
      </c>
      <c r="V2317" t="s">
        <v>58</v>
      </c>
    </row>
    <row r="2318" spans="5:22" x14ac:dyDescent="0.2">
      <c r="E2318" s="58" t="s">
        <v>117</v>
      </c>
      <c r="J2318" t="s">
        <v>43</v>
      </c>
      <c r="Q2318" t="s">
        <v>58</v>
      </c>
      <c r="R2318" t="s">
        <v>58</v>
      </c>
      <c r="S2318" t="s">
        <v>58</v>
      </c>
      <c r="T2318" t="s">
        <v>58</v>
      </c>
      <c r="V2318" t="s">
        <v>58</v>
      </c>
    </row>
    <row r="2319" spans="5:22" x14ac:dyDescent="0.2">
      <c r="E2319" s="58" t="s">
        <v>117</v>
      </c>
      <c r="J2319" t="s">
        <v>43</v>
      </c>
      <c r="Q2319" t="s">
        <v>58</v>
      </c>
      <c r="R2319" t="s">
        <v>58</v>
      </c>
      <c r="S2319" t="s">
        <v>58</v>
      </c>
      <c r="T2319" t="s">
        <v>58</v>
      </c>
      <c r="V2319" t="s">
        <v>58</v>
      </c>
    </row>
    <row r="2320" spans="5:22" x14ac:dyDescent="0.2">
      <c r="E2320" s="58" t="s">
        <v>117</v>
      </c>
      <c r="J2320" t="s">
        <v>43</v>
      </c>
      <c r="Q2320" t="s">
        <v>58</v>
      </c>
      <c r="R2320" t="s">
        <v>58</v>
      </c>
      <c r="S2320" t="s">
        <v>58</v>
      </c>
      <c r="T2320" t="s">
        <v>58</v>
      </c>
      <c r="V2320" t="s">
        <v>58</v>
      </c>
    </row>
    <row r="2321" spans="5:22" x14ac:dyDescent="0.2">
      <c r="E2321" s="58" t="s">
        <v>117</v>
      </c>
      <c r="J2321" t="s">
        <v>43</v>
      </c>
      <c r="Q2321" t="s">
        <v>58</v>
      </c>
      <c r="R2321" t="s">
        <v>58</v>
      </c>
      <c r="S2321" t="s">
        <v>58</v>
      </c>
      <c r="T2321" t="s">
        <v>58</v>
      </c>
      <c r="V2321" t="s">
        <v>58</v>
      </c>
    </row>
    <row r="2322" spans="5:22" x14ac:dyDescent="0.2">
      <c r="E2322" s="58" t="s">
        <v>117</v>
      </c>
      <c r="J2322" t="s">
        <v>43</v>
      </c>
      <c r="Q2322" t="s">
        <v>58</v>
      </c>
      <c r="R2322" t="s">
        <v>58</v>
      </c>
      <c r="S2322" t="s">
        <v>58</v>
      </c>
      <c r="T2322" t="s">
        <v>58</v>
      </c>
      <c r="V2322" t="s">
        <v>58</v>
      </c>
    </row>
    <row r="2323" spans="5:22" x14ac:dyDescent="0.2">
      <c r="E2323" s="58" t="s">
        <v>117</v>
      </c>
      <c r="J2323" t="s">
        <v>43</v>
      </c>
      <c r="Q2323" t="s">
        <v>58</v>
      </c>
      <c r="R2323" t="s">
        <v>58</v>
      </c>
      <c r="S2323" t="s">
        <v>58</v>
      </c>
      <c r="T2323" t="s">
        <v>58</v>
      </c>
      <c r="V2323" t="s">
        <v>58</v>
      </c>
    </row>
    <row r="2324" spans="5:22" x14ac:dyDescent="0.2">
      <c r="E2324" s="58" t="s">
        <v>117</v>
      </c>
      <c r="J2324" t="s">
        <v>43</v>
      </c>
      <c r="Q2324" t="s">
        <v>58</v>
      </c>
      <c r="R2324" t="s">
        <v>58</v>
      </c>
      <c r="S2324" t="s">
        <v>58</v>
      </c>
      <c r="T2324" t="s">
        <v>58</v>
      </c>
      <c r="V2324" t="s">
        <v>58</v>
      </c>
    </row>
    <row r="2325" spans="5:22" x14ac:dyDescent="0.2">
      <c r="E2325" s="58" t="s">
        <v>117</v>
      </c>
      <c r="J2325" t="s">
        <v>43</v>
      </c>
      <c r="Q2325" t="s">
        <v>58</v>
      </c>
      <c r="R2325" t="s">
        <v>58</v>
      </c>
      <c r="S2325" t="s">
        <v>58</v>
      </c>
      <c r="T2325" t="s">
        <v>58</v>
      </c>
      <c r="V2325" t="s">
        <v>58</v>
      </c>
    </row>
    <row r="2326" spans="5:22" x14ac:dyDescent="0.2">
      <c r="E2326" s="58" t="s">
        <v>117</v>
      </c>
      <c r="J2326" t="s">
        <v>43</v>
      </c>
      <c r="Q2326" t="s">
        <v>58</v>
      </c>
      <c r="R2326" t="s">
        <v>58</v>
      </c>
      <c r="S2326" t="s">
        <v>58</v>
      </c>
      <c r="T2326" t="s">
        <v>58</v>
      </c>
      <c r="V2326" t="s">
        <v>58</v>
      </c>
    </row>
    <row r="2327" spans="5:22" x14ac:dyDescent="0.2">
      <c r="E2327" s="58" t="s">
        <v>117</v>
      </c>
      <c r="J2327" t="s">
        <v>43</v>
      </c>
      <c r="Q2327" t="s">
        <v>58</v>
      </c>
      <c r="R2327" t="s">
        <v>58</v>
      </c>
      <c r="S2327" t="s">
        <v>58</v>
      </c>
      <c r="T2327" t="s">
        <v>58</v>
      </c>
      <c r="V2327" t="s">
        <v>58</v>
      </c>
    </row>
    <row r="2328" spans="5:22" x14ac:dyDescent="0.2">
      <c r="E2328" s="58" t="s">
        <v>117</v>
      </c>
      <c r="J2328" t="s">
        <v>43</v>
      </c>
      <c r="Q2328" t="s">
        <v>58</v>
      </c>
      <c r="R2328" t="s">
        <v>58</v>
      </c>
      <c r="S2328" t="s">
        <v>58</v>
      </c>
      <c r="T2328" t="s">
        <v>58</v>
      </c>
      <c r="V2328" t="s">
        <v>58</v>
      </c>
    </row>
    <row r="2329" spans="5:22" x14ac:dyDescent="0.2">
      <c r="E2329" s="58" t="s">
        <v>117</v>
      </c>
      <c r="J2329" t="s">
        <v>43</v>
      </c>
      <c r="Q2329" t="s">
        <v>58</v>
      </c>
      <c r="R2329" t="s">
        <v>58</v>
      </c>
      <c r="S2329" t="s">
        <v>58</v>
      </c>
      <c r="T2329" t="s">
        <v>58</v>
      </c>
      <c r="V2329" t="s">
        <v>58</v>
      </c>
    </row>
    <row r="2330" spans="5:22" x14ac:dyDescent="0.2">
      <c r="E2330" s="58" t="s">
        <v>117</v>
      </c>
      <c r="J2330" t="s">
        <v>43</v>
      </c>
      <c r="Q2330" t="s">
        <v>58</v>
      </c>
      <c r="R2330" t="s">
        <v>58</v>
      </c>
      <c r="S2330" t="s">
        <v>58</v>
      </c>
      <c r="T2330" t="s">
        <v>58</v>
      </c>
      <c r="V2330" t="s">
        <v>58</v>
      </c>
    </row>
    <row r="2331" spans="5:22" x14ac:dyDescent="0.2">
      <c r="E2331" s="58" t="s">
        <v>117</v>
      </c>
      <c r="J2331" t="s">
        <v>43</v>
      </c>
      <c r="Q2331" t="s">
        <v>58</v>
      </c>
      <c r="R2331" t="s">
        <v>58</v>
      </c>
      <c r="S2331" t="s">
        <v>58</v>
      </c>
      <c r="T2331" t="s">
        <v>58</v>
      </c>
      <c r="V2331" t="s">
        <v>58</v>
      </c>
    </row>
    <row r="2332" spans="5:22" x14ac:dyDescent="0.2">
      <c r="E2332" s="58" t="s">
        <v>117</v>
      </c>
      <c r="J2332" t="s">
        <v>43</v>
      </c>
      <c r="Q2332" t="s">
        <v>58</v>
      </c>
      <c r="R2332" t="s">
        <v>58</v>
      </c>
      <c r="S2332" t="s">
        <v>58</v>
      </c>
      <c r="T2332" t="s">
        <v>58</v>
      </c>
      <c r="V2332" t="s">
        <v>58</v>
      </c>
    </row>
    <row r="2333" spans="5:22" x14ac:dyDescent="0.2">
      <c r="E2333" s="58" t="s">
        <v>117</v>
      </c>
      <c r="J2333" t="s">
        <v>43</v>
      </c>
      <c r="Q2333" t="s">
        <v>58</v>
      </c>
      <c r="R2333" t="s">
        <v>58</v>
      </c>
      <c r="S2333" t="s">
        <v>58</v>
      </c>
      <c r="T2333" t="s">
        <v>58</v>
      </c>
      <c r="V2333" t="s">
        <v>58</v>
      </c>
    </row>
    <row r="2334" spans="5:22" x14ac:dyDescent="0.2">
      <c r="E2334" s="58" t="s">
        <v>117</v>
      </c>
      <c r="J2334" t="s">
        <v>43</v>
      </c>
      <c r="Q2334" t="s">
        <v>58</v>
      </c>
      <c r="R2334" t="s">
        <v>58</v>
      </c>
      <c r="S2334" t="s">
        <v>58</v>
      </c>
      <c r="T2334" t="s">
        <v>58</v>
      </c>
      <c r="V2334" t="s">
        <v>58</v>
      </c>
    </row>
    <row r="2335" spans="5:22" x14ac:dyDescent="0.2">
      <c r="E2335" s="58" t="s">
        <v>117</v>
      </c>
      <c r="J2335" t="s">
        <v>43</v>
      </c>
      <c r="Q2335" t="s">
        <v>58</v>
      </c>
      <c r="R2335" t="s">
        <v>58</v>
      </c>
      <c r="S2335" t="s">
        <v>58</v>
      </c>
      <c r="T2335" t="s">
        <v>58</v>
      </c>
      <c r="V2335" t="s">
        <v>58</v>
      </c>
    </row>
    <row r="2336" spans="5:22" x14ac:dyDescent="0.2">
      <c r="E2336" s="58" t="s">
        <v>117</v>
      </c>
      <c r="J2336" t="s">
        <v>43</v>
      </c>
      <c r="Q2336" t="s">
        <v>58</v>
      </c>
      <c r="R2336" t="s">
        <v>58</v>
      </c>
      <c r="S2336" t="s">
        <v>58</v>
      </c>
      <c r="T2336" t="s">
        <v>58</v>
      </c>
      <c r="V2336" t="s">
        <v>58</v>
      </c>
    </row>
    <row r="2337" spans="5:22" x14ac:dyDescent="0.2">
      <c r="E2337" s="58" t="s">
        <v>117</v>
      </c>
      <c r="J2337" t="s">
        <v>43</v>
      </c>
      <c r="Q2337" t="s">
        <v>58</v>
      </c>
      <c r="R2337" t="s">
        <v>58</v>
      </c>
      <c r="S2337" t="s">
        <v>58</v>
      </c>
      <c r="T2337" t="s">
        <v>58</v>
      </c>
      <c r="V2337" t="s">
        <v>58</v>
      </c>
    </row>
    <row r="2338" spans="5:22" x14ac:dyDescent="0.2">
      <c r="E2338" s="58" t="s">
        <v>117</v>
      </c>
      <c r="J2338" t="s">
        <v>43</v>
      </c>
      <c r="Q2338" t="s">
        <v>58</v>
      </c>
      <c r="R2338" t="s">
        <v>58</v>
      </c>
      <c r="S2338" t="s">
        <v>58</v>
      </c>
      <c r="T2338" t="s">
        <v>58</v>
      </c>
      <c r="V2338" t="s">
        <v>58</v>
      </c>
    </row>
    <row r="2339" spans="5:22" x14ac:dyDescent="0.2">
      <c r="E2339" s="58" t="s">
        <v>117</v>
      </c>
      <c r="J2339" t="s">
        <v>43</v>
      </c>
      <c r="Q2339" t="s">
        <v>58</v>
      </c>
      <c r="R2339" t="s">
        <v>58</v>
      </c>
      <c r="S2339" t="s">
        <v>58</v>
      </c>
      <c r="T2339" t="s">
        <v>58</v>
      </c>
      <c r="V2339" t="s">
        <v>58</v>
      </c>
    </row>
    <row r="2340" spans="5:22" x14ac:dyDescent="0.2">
      <c r="E2340" s="58" t="s">
        <v>117</v>
      </c>
      <c r="J2340" t="s">
        <v>43</v>
      </c>
      <c r="Q2340" t="s">
        <v>58</v>
      </c>
      <c r="R2340" t="s">
        <v>58</v>
      </c>
      <c r="S2340" t="s">
        <v>58</v>
      </c>
      <c r="T2340" t="s">
        <v>58</v>
      </c>
      <c r="V2340" t="s">
        <v>58</v>
      </c>
    </row>
    <row r="2341" spans="5:22" x14ac:dyDescent="0.2">
      <c r="E2341" s="58" t="s">
        <v>117</v>
      </c>
      <c r="J2341" t="s">
        <v>43</v>
      </c>
      <c r="Q2341" t="s">
        <v>58</v>
      </c>
      <c r="R2341" t="s">
        <v>58</v>
      </c>
      <c r="S2341" t="s">
        <v>58</v>
      </c>
      <c r="T2341" t="s">
        <v>58</v>
      </c>
      <c r="V2341" t="s">
        <v>58</v>
      </c>
    </row>
    <row r="2342" spans="5:22" x14ac:dyDescent="0.2">
      <c r="E2342" s="58" t="s">
        <v>117</v>
      </c>
      <c r="J2342" t="s">
        <v>43</v>
      </c>
      <c r="Q2342" t="s">
        <v>58</v>
      </c>
      <c r="R2342" t="s">
        <v>58</v>
      </c>
      <c r="S2342" t="s">
        <v>58</v>
      </c>
      <c r="T2342" t="s">
        <v>58</v>
      </c>
      <c r="V2342" t="s">
        <v>58</v>
      </c>
    </row>
    <row r="2343" spans="5:22" x14ac:dyDescent="0.2">
      <c r="E2343" s="58" t="s">
        <v>117</v>
      </c>
      <c r="J2343" t="s">
        <v>43</v>
      </c>
      <c r="Q2343" t="s">
        <v>58</v>
      </c>
      <c r="R2343" t="s">
        <v>58</v>
      </c>
      <c r="S2343" t="s">
        <v>58</v>
      </c>
      <c r="T2343" t="s">
        <v>58</v>
      </c>
      <c r="V2343" t="s">
        <v>58</v>
      </c>
    </row>
    <row r="2344" spans="5:22" x14ac:dyDescent="0.2">
      <c r="E2344" s="58" t="s">
        <v>117</v>
      </c>
      <c r="J2344" t="s">
        <v>43</v>
      </c>
      <c r="Q2344" t="s">
        <v>58</v>
      </c>
      <c r="R2344" t="s">
        <v>58</v>
      </c>
      <c r="S2344" t="s">
        <v>58</v>
      </c>
      <c r="T2344" t="s">
        <v>58</v>
      </c>
      <c r="V2344" t="s">
        <v>58</v>
      </c>
    </row>
    <row r="2345" spans="5:22" x14ac:dyDescent="0.2">
      <c r="E2345" s="58" t="s">
        <v>117</v>
      </c>
      <c r="J2345" t="s">
        <v>43</v>
      </c>
      <c r="Q2345" t="s">
        <v>58</v>
      </c>
      <c r="R2345" t="s">
        <v>58</v>
      </c>
      <c r="S2345" t="s">
        <v>58</v>
      </c>
      <c r="T2345" t="s">
        <v>58</v>
      </c>
      <c r="V2345" t="s">
        <v>58</v>
      </c>
    </row>
    <row r="2346" spans="5:22" x14ac:dyDescent="0.2">
      <c r="E2346" s="58" t="s">
        <v>117</v>
      </c>
      <c r="J2346" t="s">
        <v>43</v>
      </c>
      <c r="Q2346" t="s">
        <v>58</v>
      </c>
      <c r="R2346" t="s">
        <v>58</v>
      </c>
      <c r="S2346" t="s">
        <v>58</v>
      </c>
      <c r="T2346" t="s">
        <v>58</v>
      </c>
      <c r="V2346" t="s">
        <v>58</v>
      </c>
    </row>
    <row r="2347" spans="5:22" x14ac:dyDescent="0.2">
      <c r="E2347" s="58" t="s">
        <v>117</v>
      </c>
      <c r="J2347" t="s">
        <v>43</v>
      </c>
      <c r="Q2347" t="s">
        <v>58</v>
      </c>
      <c r="R2347" t="s">
        <v>58</v>
      </c>
      <c r="S2347" t="s">
        <v>58</v>
      </c>
      <c r="T2347" t="s">
        <v>58</v>
      </c>
      <c r="V2347" t="s">
        <v>58</v>
      </c>
    </row>
    <row r="2348" spans="5:22" x14ac:dyDescent="0.2">
      <c r="E2348" s="58" t="s">
        <v>117</v>
      </c>
      <c r="J2348" t="s">
        <v>43</v>
      </c>
      <c r="Q2348" t="s">
        <v>58</v>
      </c>
      <c r="R2348" t="s">
        <v>58</v>
      </c>
      <c r="S2348" t="s">
        <v>58</v>
      </c>
      <c r="T2348" t="s">
        <v>58</v>
      </c>
      <c r="V2348" t="s">
        <v>58</v>
      </c>
    </row>
    <row r="2349" spans="5:22" x14ac:dyDescent="0.2">
      <c r="E2349" s="58" t="s">
        <v>117</v>
      </c>
      <c r="J2349" t="s">
        <v>43</v>
      </c>
      <c r="Q2349" t="s">
        <v>58</v>
      </c>
      <c r="R2349" t="s">
        <v>58</v>
      </c>
      <c r="S2349" t="s">
        <v>58</v>
      </c>
      <c r="T2349" t="s">
        <v>58</v>
      </c>
      <c r="V2349" t="s">
        <v>58</v>
      </c>
    </row>
    <row r="2350" spans="5:22" x14ac:dyDescent="0.2">
      <c r="E2350" s="58" t="s">
        <v>117</v>
      </c>
      <c r="J2350" t="s">
        <v>43</v>
      </c>
      <c r="Q2350" t="s">
        <v>58</v>
      </c>
      <c r="R2350" t="s">
        <v>58</v>
      </c>
      <c r="S2350" t="s">
        <v>58</v>
      </c>
      <c r="T2350" t="s">
        <v>58</v>
      </c>
      <c r="V2350" t="s">
        <v>58</v>
      </c>
    </row>
    <row r="2351" spans="5:22" x14ac:dyDescent="0.2">
      <c r="E2351" s="58" t="s">
        <v>117</v>
      </c>
      <c r="J2351" t="s">
        <v>43</v>
      </c>
      <c r="Q2351" t="s">
        <v>58</v>
      </c>
      <c r="R2351" t="s">
        <v>58</v>
      </c>
      <c r="S2351" t="s">
        <v>58</v>
      </c>
      <c r="T2351" t="s">
        <v>58</v>
      </c>
      <c r="V2351" t="s">
        <v>58</v>
      </c>
    </row>
    <row r="2352" spans="5:22" x14ac:dyDescent="0.2">
      <c r="E2352" s="58" t="s">
        <v>117</v>
      </c>
      <c r="J2352" t="s">
        <v>43</v>
      </c>
      <c r="Q2352" t="s">
        <v>58</v>
      </c>
      <c r="R2352" t="s">
        <v>58</v>
      </c>
      <c r="S2352" t="s">
        <v>58</v>
      </c>
      <c r="T2352" t="s">
        <v>58</v>
      </c>
      <c r="V2352" t="s">
        <v>58</v>
      </c>
    </row>
    <row r="2353" spans="5:22" x14ac:dyDescent="0.2">
      <c r="E2353" s="58" t="s">
        <v>117</v>
      </c>
      <c r="J2353" t="s">
        <v>43</v>
      </c>
      <c r="Q2353" t="s">
        <v>58</v>
      </c>
      <c r="R2353" t="s">
        <v>58</v>
      </c>
      <c r="S2353" t="s">
        <v>58</v>
      </c>
      <c r="T2353" t="s">
        <v>58</v>
      </c>
      <c r="V2353" t="s">
        <v>58</v>
      </c>
    </row>
    <row r="2354" spans="5:22" x14ac:dyDescent="0.2">
      <c r="E2354" s="58" t="s">
        <v>117</v>
      </c>
      <c r="J2354" t="s">
        <v>43</v>
      </c>
      <c r="Q2354" t="s">
        <v>58</v>
      </c>
      <c r="R2354" t="s">
        <v>58</v>
      </c>
      <c r="S2354" t="s">
        <v>58</v>
      </c>
      <c r="T2354" t="s">
        <v>58</v>
      </c>
      <c r="V2354" t="s">
        <v>58</v>
      </c>
    </row>
    <row r="2355" spans="5:22" x14ac:dyDescent="0.2">
      <c r="E2355" s="58" t="s">
        <v>117</v>
      </c>
      <c r="J2355" t="s">
        <v>43</v>
      </c>
      <c r="Q2355" t="s">
        <v>58</v>
      </c>
      <c r="R2355" t="s">
        <v>58</v>
      </c>
      <c r="S2355" t="s">
        <v>58</v>
      </c>
      <c r="T2355" t="s">
        <v>58</v>
      </c>
      <c r="V2355" t="s">
        <v>58</v>
      </c>
    </row>
    <row r="2356" spans="5:22" x14ac:dyDescent="0.2">
      <c r="E2356" s="58" t="s">
        <v>117</v>
      </c>
      <c r="J2356" t="s">
        <v>43</v>
      </c>
      <c r="Q2356" t="s">
        <v>58</v>
      </c>
      <c r="R2356" t="s">
        <v>58</v>
      </c>
      <c r="S2356" t="s">
        <v>58</v>
      </c>
      <c r="T2356" t="s">
        <v>58</v>
      </c>
      <c r="V2356" t="s">
        <v>58</v>
      </c>
    </row>
    <row r="2357" spans="5:22" x14ac:dyDescent="0.2">
      <c r="E2357" s="58" t="s">
        <v>117</v>
      </c>
      <c r="J2357" t="s">
        <v>43</v>
      </c>
      <c r="Q2357" t="s">
        <v>58</v>
      </c>
      <c r="R2357" t="s">
        <v>58</v>
      </c>
      <c r="S2357" t="s">
        <v>58</v>
      </c>
      <c r="T2357" t="s">
        <v>58</v>
      </c>
      <c r="V2357" t="s">
        <v>58</v>
      </c>
    </row>
    <row r="2358" spans="5:22" x14ac:dyDescent="0.2">
      <c r="E2358" s="58" t="s">
        <v>117</v>
      </c>
      <c r="J2358" t="s">
        <v>43</v>
      </c>
      <c r="Q2358" t="s">
        <v>58</v>
      </c>
      <c r="R2358" t="s">
        <v>58</v>
      </c>
      <c r="S2358" t="s">
        <v>58</v>
      </c>
      <c r="T2358" t="s">
        <v>58</v>
      </c>
      <c r="V2358" t="s">
        <v>58</v>
      </c>
    </row>
    <row r="2359" spans="5:22" x14ac:dyDescent="0.2">
      <c r="E2359" s="58" t="s">
        <v>117</v>
      </c>
      <c r="J2359" t="s">
        <v>43</v>
      </c>
      <c r="Q2359" t="s">
        <v>58</v>
      </c>
      <c r="R2359" t="s">
        <v>58</v>
      </c>
      <c r="S2359" t="s">
        <v>58</v>
      </c>
      <c r="T2359" t="s">
        <v>58</v>
      </c>
      <c r="V2359" t="s">
        <v>58</v>
      </c>
    </row>
    <row r="2360" spans="5:22" x14ac:dyDescent="0.2">
      <c r="E2360" s="58" t="s">
        <v>117</v>
      </c>
      <c r="J2360" t="s">
        <v>43</v>
      </c>
      <c r="Q2360" t="s">
        <v>58</v>
      </c>
      <c r="R2360" t="s">
        <v>58</v>
      </c>
      <c r="S2360" t="s">
        <v>58</v>
      </c>
      <c r="T2360" t="s">
        <v>58</v>
      </c>
      <c r="V2360" t="s">
        <v>58</v>
      </c>
    </row>
    <row r="2361" spans="5:22" x14ac:dyDescent="0.2">
      <c r="E2361" s="58" t="s">
        <v>117</v>
      </c>
      <c r="J2361" t="s">
        <v>43</v>
      </c>
      <c r="Q2361" t="s">
        <v>58</v>
      </c>
      <c r="R2361" t="s">
        <v>58</v>
      </c>
      <c r="S2361" t="s">
        <v>58</v>
      </c>
      <c r="T2361" t="s">
        <v>58</v>
      </c>
      <c r="V2361" t="s">
        <v>58</v>
      </c>
    </row>
    <row r="2362" spans="5:22" x14ac:dyDescent="0.2">
      <c r="E2362" s="58" t="s">
        <v>117</v>
      </c>
      <c r="J2362" t="s">
        <v>43</v>
      </c>
      <c r="Q2362" t="s">
        <v>58</v>
      </c>
      <c r="R2362" t="s">
        <v>58</v>
      </c>
      <c r="S2362" t="s">
        <v>58</v>
      </c>
      <c r="T2362" t="s">
        <v>58</v>
      </c>
      <c r="V2362" t="s">
        <v>58</v>
      </c>
    </row>
    <row r="2363" spans="5:22" x14ac:dyDescent="0.2">
      <c r="E2363" s="58" t="s">
        <v>117</v>
      </c>
      <c r="J2363" t="s">
        <v>43</v>
      </c>
      <c r="Q2363" t="s">
        <v>58</v>
      </c>
      <c r="R2363" t="s">
        <v>58</v>
      </c>
      <c r="S2363" t="s">
        <v>58</v>
      </c>
      <c r="T2363" t="s">
        <v>58</v>
      </c>
      <c r="V2363" t="s">
        <v>58</v>
      </c>
    </row>
    <row r="2364" spans="5:22" x14ac:dyDescent="0.2">
      <c r="E2364" s="58" t="s">
        <v>117</v>
      </c>
      <c r="J2364" t="s">
        <v>43</v>
      </c>
      <c r="Q2364" t="s">
        <v>58</v>
      </c>
      <c r="R2364" t="s">
        <v>58</v>
      </c>
      <c r="S2364" t="s">
        <v>58</v>
      </c>
      <c r="T2364" t="s">
        <v>58</v>
      </c>
      <c r="V2364" t="s">
        <v>58</v>
      </c>
    </row>
    <row r="2365" spans="5:22" x14ac:dyDescent="0.2">
      <c r="E2365" s="58" t="s">
        <v>117</v>
      </c>
      <c r="J2365" t="s">
        <v>43</v>
      </c>
      <c r="Q2365" t="s">
        <v>58</v>
      </c>
      <c r="R2365" t="s">
        <v>58</v>
      </c>
      <c r="S2365" t="s">
        <v>58</v>
      </c>
      <c r="T2365" t="s">
        <v>58</v>
      </c>
      <c r="V2365" t="s">
        <v>58</v>
      </c>
    </row>
    <row r="2366" spans="5:22" x14ac:dyDescent="0.2">
      <c r="E2366" s="58" t="s">
        <v>117</v>
      </c>
      <c r="J2366" t="s">
        <v>43</v>
      </c>
      <c r="Q2366" t="s">
        <v>58</v>
      </c>
      <c r="R2366" t="s">
        <v>58</v>
      </c>
      <c r="S2366" t="s">
        <v>58</v>
      </c>
      <c r="T2366" t="s">
        <v>58</v>
      </c>
      <c r="V2366" t="s">
        <v>58</v>
      </c>
    </row>
    <row r="2367" spans="5:22" x14ac:dyDescent="0.2">
      <c r="E2367" s="58" t="s">
        <v>117</v>
      </c>
      <c r="J2367" t="s">
        <v>43</v>
      </c>
      <c r="Q2367" t="s">
        <v>58</v>
      </c>
      <c r="R2367" t="s">
        <v>58</v>
      </c>
      <c r="S2367" t="s">
        <v>58</v>
      </c>
      <c r="T2367" t="s">
        <v>58</v>
      </c>
      <c r="V2367" t="s">
        <v>58</v>
      </c>
    </row>
    <row r="2368" spans="5:22" x14ac:dyDescent="0.2">
      <c r="E2368" s="58" t="s">
        <v>117</v>
      </c>
      <c r="J2368" t="s">
        <v>43</v>
      </c>
      <c r="Q2368" t="s">
        <v>58</v>
      </c>
      <c r="R2368" t="s">
        <v>58</v>
      </c>
      <c r="S2368" t="s">
        <v>58</v>
      </c>
      <c r="T2368" t="s">
        <v>58</v>
      </c>
      <c r="V2368" t="s">
        <v>58</v>
      </c>
    </row>
    <row r="2369" spans="5:22" x14ac:dyDescent="0.2">
      <c r="E2369" s="58" t="s">
        <v>117</v>
      </c>
      <c r="J2369" t="s">
        <v>43</v>
      </c>
      <c r="Q2369" t="s">
        <v>58</v>
      </c>
      <c r="R2369" t="s">
        <v>58</v>
      </c>
      <c r="S2369" t="s">
        <v>58</v>
      </c>
      <c r="T2369" t="s">
        <v>58</v>
      </c>
      <c r="V2369" t="s">
        <v>58</v>
      </c>
    </row>
    <row r="2370" spans="5:22" x14ac:dyDescent="0.2">
      <c r="E2370" s="58" t="s">
        <v>117</v>
      </c>
      <c r="J2370" t="s">
        <v>43</v>
      </c>
      <c r="Q2370" t="s">
        <v>58</v>
      </c>
      <c r="R2370" t="s">
        <v>58</v>
      </c>
      <c r="S2370" t="s">
        <v>58</v>
      </c>
      <c r="T2370" t="s">
        <v>58</v>
      </c>
      <c r="V2370" t="s">
        <v>58</v>
      </c>
    </row>
    <row r="2371" spans="5:22" x14ac:dyDescent="0.2">
      <c r="E2371" s="58" t="s">
        <v>117</v>
      </c>
      <c r="J2371" t="s">
        <v>43</v>
      </c>
      <c r="Q2371" t="s">
        <v>58</v>
      </c>
      <c r="R2371" t="s">
        <v>58</v>
      </c>
      <c r="S2371" t="s">
        <v>58</v>
      </c>
      <c r="T2371" t="s">
        <v>58</v>
      </c>
      <c r="V2371" t="s">
        <v>58</v>
      </c>
    </row>
    <row r="2372" spans="5:22" x14ac:dyDescent="0.2">
      <c r="E2372" s="58" t="s">
        <v>117</v>
      </c>
      <c r="J2372" t="s">
        <v>43</v>
      </c>
      <c r="Q2372" t="s">
        <v>58</v>
      </c>
      <c r="R2372" t="s">
        <v>58</v>
      </c>
      <c r="S2372" t="s">
        <v>58</v>
      </c>
      <c r="T2372" t="s">
        <v>58</v>
      </c>
      <c r="V2372" t="s">
        <v>58</v>
      </c>
    </row>
    <row r="2373" spans="5:22" x14ac:dyDescent="0.2">
      <c r="E2373" s="58" t="s">
        <v>117</v>
      </c>
      <c r="J2373" t="s">
        <v>43</v>
      </c>
      <c r="Q2373" t="s">
        <v>58</v>
      </c>
      <c r="R2373" t="s">
        <v>58</v>
      </c>
      <c r="S2373" t="s">
        <v>58</v>
      </c>
      <c r="T2373" t="s">
        <v>58</v>
      </c>
      <c r="V2373" t="s">
        <v>58</v>
      </c>
    </row>
    <row r="2374" spans="5:22" x14ac:dyDescent="0.2">
      <c r="E2374" s="58" t="s">
        <v>117</v>
      </c>
      <c r="J2374" t="s">
        <v>43</v>
      </c>
      <c r="Q2374" t="s">
        <v>58</v>
      </c>
      <c r="R2374" t="s">
        <v>58</v>
      </c>
      <c r="S2374" t="s">
        <v>58</v>
      </c>
      <c r="T2374" t="s">
        <v>58</v>
      </c>
      <c r="V2374" t="s">
        <v>58</v>
      </c>
    </row>
    <row r="2375" spans="5:22" x14ac:dyDescent="0.2">
      <c r="E2375" s="58" t="s">
        <v>117</v>
      </c>
      <c r="J2375" t="s">
        <v>43</v>
      </c>
      <c r="Q2375" t="s">
        <v>58</v>
      </c>
      <c r="R2375" t="s">
        <v>58</v>
      </c>
      <c r="S2375" t="s">
        <v>58</v>
      </c>
      <c r="T2375" t="s">
        <v>58</v>
      </c>
      <c r="V2375" t="s">
        <v>58</v>
      </c>
    </row>
    <row r="2376" spans="5:22" x14ac:dyDescent="0.2">
      <c r="E2376" s="58" t="s">
        <v>117</v>
      </c>
      <c r="J2376" t="s">
        <v>43</v>
      </c>
      <c r="Q2376" t="s">
        <v>58</v>
      </c>
      <c r="R2376" t="s">
        <v>58</v>
      </c>
      <c r="S2376" t="s">
        <v>58</v>
      </c>
      <c r="T2376" t="s">
        <v>58</v>
      </c>
      <c r="V2376" t="s">
        <v>58</v>
      </c>
    </row>
    <row r="2377" spans="5:22" x14ac:dyDescent="0.2">
      <c r="E2377" s="58" t="s">
        <v>117</v>
      </c>
      <c r="J2377" t="s">
        <v>43</v>
      </c>
      <c r="Q2377" t="s">
        <v>58</v>
      </c>
      <c r="R2377" t="s">
        <v>58</v>
      </c>
      <c r="S2377" t="s">
        <v>58</v>
      </c>
      <c r="T2377" t="s">
        <v>58</v>
      </c>
      <c r="V2377" t="s">
        <v>58</v>
      </c>
    </row>
    <row r="2378" spans="5:22" x14ac:dyDescent="0.2">
      <c r="E2378" s="58" t="s">
        <v>117</v>
      </c>
      <c r="J2378" t="s">
        <v>43</v>
      </c>
      <c r="Q2378" t="s">
        <v>58</v>
      </c>
      <c r="R2378" t="s">
        <v>58</v>
      </c>
      <c r="S2378" t="s">
        <v>58</v>
      </c>
      <c r="T2378" t="s">
        <v>58</v>
      </c>
      <c r="V2378" t="s">
        <v>58</v>
      </c>
    </row>
    <row r="2379" spans="5:22" x14ac:dyDescent="0.2">
      <c r="E2379" s="58" t="s">
        <v>117</v>
      </c>
      <c r="J2379" t="s">
        <v>43</v>
      </c>
      <c r="Q2379" t="s">
        <v>58</v>
      </c>
      <c r="R2379" t="s">
        <v>58</v>
      </c>
      <c r="S2379" t="s">
        <v>58</v>
      </c>
      <c r="T2379" t="s">
        <v>58</v>
      </c>
      <c r="V2379" t="s">
        <v>58</v>
      </c>
    </row>
    <row r="2380" spans="5:22" x14ac:dyDescent="0.2">
      <c r="E2380" s="58" t="s">
        <v>117</v>
      </c>
      <c r="J2380" t="s">
        <v>43</v>
      </c>
      <c r="Q2380" t="s">
        <v>58</v>
      </c>
      <c r="R2380" t="s">
        <v>58</v>
      </c>
      <c r="S2380" t="s">
        <v>58</v>
      </c>
      <c r="T2380" t="s">
        <v>58</v>
      </c>
      <c r="V2380" t="s">
        <v>58</v>
      </c>
    </row>
    <row r="2381" spans="5:22" x14ac:dyDescent="0.2">
      <c r="E2381" s="58" t="s">
        <v>117</v>
      </c>
      <c r="J2381" t="s">
        <v>43</v>
      </c>
      <c r="Q2381" t="s">
        <v>58</v>
      </c>
      <c r="R2381" t="s">
        <v>58</v>
      </c>
      <c r="S2381" t="s">
        <v>58</v>
      </c>
      <c r="T2381" t="s">
        <v>58</v>
      </c>
      <c r="V2381" t="s">
        <v>58</v>
      </c>
    </row>
    <row r="2382" spans="5:22" x14ac:dyDescent="0.2">
      <c r="E2382" s="58" t="s">
        <v>117</v>
      </c>
      <c r="J2382" t="s">
        <v>43</v>
      </c>
      <c r="Q2382" t="s">
        <v>58</v>
      </c>
      <c r="R2382" t="s">
        <v>58</v>
      </c>
      <c r="S2382" t="s">
        <v>58</v>
      </c>
      <c r="T2382" t="s">
        <v>58</v>
      </c>
      <c r="V2382" t="s">
        <v>58</v>
      </c>
    </row>
    <row r="2383" spans="5:22" x14ac:dyDescent="0.2">
      <c r="E2383" s="58" t="s">
        <v>117</v>
      </c>
      <c r="J2383" t="s">
        <v>43</v>
      </c>
      <c r="Q2383" t="s">
        <v>58</v>
      </c>
      <c r="R2383" t="s">
        <v>58</v>
      </c>
      <c r="S2383" t="s">
        <v>58</v>
      </c>
      <c r="T2383" t="s">
        <v>58</v>
      </c>
      <c r="V2383" t="s">
        <v>58</v>
      </c>
    </row>
    <row r="2384" spans="5:22" x14ac:dyDescent="0.2">
      <c r="E2384" s="58" t="s">
        <v>117</v>
      </c>
      <c r="J2384" t="s">
        <v>43</v>
      </c>
      <c r="Q2384" t="s">
        <v>58</v>
      </c>
      <c r="R2384" t="s">
        <v>58</v>
      </c>
      <c r="S2384" t="s">
        <v>58</v>
      </c>
      <c r="T2384" t="s">
        <v>58</v>
      </c>
      <c r="V2384" t="s">
        <v>58</v>
      </c>
    </row>
    <row r="2385" spans="5:22" x14ac:dyDescent="0.2">
      <c r="E2385" s="58" t="s">
        <v>117</v>
      </c>
      <c r="J2385" t="s">
        <v>43</v>
      </c>
      <c r="Q2385" t="s">
        <v>58</v>
      </c>
      <c r="R2385" t="s">
        <v>58</v>
      </c>
      <c r="S2385" t="s">
        <v>58</v>
      </c>
      <c r="T2385" t="s">
        <v>58</v>
      </c>
      <c r="V2385" t="s">
        <v>58</v>
      </c>
    </row>
    <row r="2386" spans="5:22" x14ac:dyDescent="0.2">
      <c r="E2386" s="58" t="s">
        <v>117</v>
      </c>
      <c r="J2386" t="s">
        <v>43</v>
      </c>
      <c r="Q2386" t="s">
        <v>58</v>
      </c>
      <c r="R2386" t="s">
        <v>58</v>
      </c>
      <c r="S2386" t="s">
        <v>58</v>
      </c>
      <c r="T2386" t="s">
        <v>58</v>
      </c>
      <c r="V2386" t="s">
        <v>58</v>
      </c>
    </row>
    <row r="2387" spans="5:22" x14ac:dyDescent="0.2">
      <c r="E2387" s="58" t="s">
        <v>117</v>
      </c>
      <c r="J2387" t="s">
        <v>43</v>
      </c>
      <c r="Q2387" t="s">
        <v>58</v>
      </c>
      <c r="R2387" t="s">
        <v>58</v>
      </c>
      <c r="S2387" t="s">
        <v>58</v>
      </c>
      <c r="T2387" t="s">
        <v>58</v>
      </c>
      <c r="V2387" t="s">
        <v>58</v>
      </c>
    </row>
    <row r="2388" spans="5:22" x14ac:dyDescent="0.2">
      <c r="E2388" s="58" t="s">
        <v>117</v>
      </c>
      <c r="J2388" t="s">
        <v>43</v>
      </c>
      <c r="Q2388" t="s">
        <v>58</v>
      </c>
      <c r="R2388" t="s">
        <v>58</v>
      </c>
      <c r="S2388" t="s">
        <v>58</v>
      </c>
      <c r="T2388" t="s">
        <v>58</v>
      </c>
      <c r="V2388" t="s">
        <v>58</v>
      </c>
    </row>
    <row r="2389" spans="5:22" x14ac:dyDescent="0.2">
      <c r="E2389" s="58" t="s">
        <v>117</v>
      </c>
      <c r="J2389" t="s">
        <v>43</v>
      </c>
      <c r="Q2389" t="s">
        <v>58</v>
      </c>
      <c r="R2389" t="s">
        <v>58</v>
      </c>
      <c r="S2389" t="s">
        <v>58</v>
      </c>
      <c r="T2389" t="s">
        <v>58</v>
      </c>
      <c r="V2389" t="s">
        <v>58</v>
      </c>
    </row>
    <row r="2390" spans="5:22" x14ac:dyDescent="0.2">
      <c r="E2390" s="58" t="s">
        <v>117</v>
      </c>
      <c r="J2390" t="s">
        <v>43</v>
      </c>
      <c r="Q2390" t="s">
        <v>58</v>
      </c>
      <c r="R2390" t="s">
        <v>58</v>
      </c>
      <c r="S2390" t="s">
        <v>58</v>
      </c>
      <c r="T2390" t="s">
        <v>58</v>
      </c>
      <c r="V2390" t="s">
        <v>58</v>
      </c>
    </row>
    <row r="2391" spans="5:22" x14ac:dyDescent="0.2">
      <c r="E2391" s="58" t="s">
        <v>117</v>
      </c>
      <c r="J2391" t="s">
        <v>43</v>
      </c>
      <c r="Q2391" t="s">
        <v>58</v>
      </c>
      <c r="R2391" t="s">
        <v>58</v>
      </c>
      <c r="S2391" t="s">
        <v>58</v>
      </c>
      <c r="T2391" t="s">
        <v>58</v>
      </c>
      <c r="V2391" t="s">
        <v>58</v>
      </c>
    </row>
    <row r="2392" spans="5:22" x14ac:dyDescent="0.2">
      <c r="E2392" s="58" t="s">
        <v>117</v>
      </c>
      <c r="J2392" t="s">
        <v>43</v>
      </c>
      <c r="Q2392" t="s">
        <v>58</v>
      </c>
      <c r="R2392" t="s">
        <v>58</v>
      </c>
      <c r="S2392" t="s">
        <v>58</v>
      </c>
      <c r="T2392" t="s">
        <v>58</v>
      </c>
      <c r="V2392" t="s">
        <v>58</v>
      </c>
    </row>
    <row r="2393" spans="5:22" x14ac:dyDescent="0.2">
      <c r="E2393" s="58" t="s">
        <v>117</v>
      </c>
      <c r="J2393" t="s">
        <v>43</v>
      </c>
      <c r="Q2393" t="s">
        <v>58</v>
      </c>
      <c r="R2393" t="s">
        <v>58</v>
      </c>
      <c r="S2393" t="s">
        <v>58</v>
      </c>
      <c r="T2393" t="s">
        <v>58</v>
      </c>
      <c r="V2393" t="s">
        <v>58</v>
      </c>
    </row>
    <row r="2394" spans="5:22" x14ac:dyDescent="0.2">
      <c r="E2394" s="58" t="s">
        <v>117</v>
      </c>
      <c r="J2394" t="s">
        <v>43</v>
      </c>
      <c r="Q2394" t="s">
        <v>58</v>
      </c>
      <c r="R2394" t="s">
        <v>58</v>
      </c>
      <c r="S2394" t="s">
        <v>58</v>
      </c>
      <c r="T2394" t="s">
        <v>58</v>
      </c>
      <c r="V2394" t="s">
        <v>58</v>
      </c>
    </row>
    <row r="2395" spans="5:22" x14ac:dyDescent="0.2">
      <c r="E2395" s="58" t="s">
        <v>117</v>
      </c>
      <c r="J2395" t="s">
        <v>43</v>
      </c>
      <c r="Q2395" t="s">
        <v>58</v>
      </c>
      <c r="R2395" t="s">
        <v>58</v>
      </c>
      <c r="S2395" t="s">
        <v>58</v>
      </c>
      <c r="T2395" t="s">
        <v>58</v>
      </c>
      <c r="V2395" t="s">
        <v>58</v>
      </c>
    </row>
    <row r="2396" spans="5:22" x14ac:dyDescent="0.2">
      <c r="E2396" s="58" t="s">
        <v>117</v>
      </c>
      <c r="J2396" t="s">
        <v>43</v>
      </c>
      <c r="Q2396" t="s">
        <v>58</v>
      </c>
      <c r="R2396" t="s">
        <v>58</v>
      </c>
      <c r="S2396" t="s">
        <v>58</v>
      </c>
      <c r="T2396" t="s">
        <v>58</v>
      </c>
      <c r="V2396" t="s">
        <v>58</v>
      </c>
    </row>
    <row r="2397" spans="5:22" x14ac:dyDescent="0.2">
      <c r="E2397" s="58" t="s">
        <v>117</v>
      </c>
      <c r="J2397" t="s">
        <v>43</v>
      </c>
      <c r="Q2397" t="s">
        <v>58</v>
      </c>
      <c r="R2397" t="s">
        <v>58</v>
      </c>
      <c r="S2397" t="s">
        <v>58</v>
      </c>
      <c r="T2397" t="s">
        <v>58</v>
      </c>
      <c r="V2397" t="s">
        <v>58</v>
      </c>
    </row>
    <row r="2398" spans="5:22" x14ac:dyDescent="0.2">
      <c r="E2398" s="58" t="s">
        <v>117</v>
      </c>
      <c r="J2398" t="s">
        <v>43</v>
      </c>
      <c r="Q2398" t="s">
        <v>58</v>
      </c>
      <c r="R2398" t="s">
        <v>58</v>
      </c>
      <c r="S2398" t="s">
        <v>58</v>
      </c>
      <c r="T2398" t="s">
        <v>58</v>
      </c>
      <c r="V2398" t="s">
        <v>58</v>
      </c>
    </row>
    <row r="2399" spans="5:22" x14ac:dyDescent="0.2">
      <c r="E2399" s="58" t="s">
        <v>117</v>
      </c>
      <c r="J2399" t="s">
        <v>43</v>
      </c>
      <c r="Q2399" t="s">
        <v>58</v>
      </c>
      <c r="R2399" t="s">
        <v>58</v>
      </c>
      <c r="S2399" t="s">
        <v>58</v>
      </c>
      <c r="T2399" t="s">
        <v>58</v>
      </c>
      <c r="V2399" t="s">
        <v>58</v>
      </c>
    </row>
    <row r="2400" spans="5:22" x14ac:dyDescent="0.2">
      <c r="E2400" s="58" t="s">
        <v>117</v>
      </c>
      <c r="J2400" t="s">
        <v>43</v>
      </c>
      <c r="Q2400" t="s">
        <v>58</v>
      </c>
      <c r="R2400" t="s">
        <v>58</v>
      </c>
      <c r="S2400" t="s">
        <v>58</v>
      </c>
      <c r="T2400" t="s">
        <v>58</v>
      </c>
      <c r="V2400" t="s">
        <v>58</v>
      </c>
    </row>
    <row r="2401" spans="5:22" x14ac:dyDescent="0.2">
      <c r="E2401" s="58" t="s">
        <v>117</v>
      </c>
      <c r="J2401" t="s">
        <v>43</v>
      </c>
      <c r="Q2401" t="s">
        <v>58</v>
      </c>
      <c r="R2401" t="s">
        <v>58</v>
      </c>
      <c r="S2401" t="s">
        <v>58</v>
      </c>
      <c r="T2401" t="s">
        <v>58</v>
      </c>
      <c r="V2401" t="s">
        <v>58</v>
      </c>
    </row>
    <row r="2402" spans="5:22" x14ac:dyDescent="0.2">
      <c r="E2402" s="58" t="s">
        <v>117</v>
      </c>
      <c r="J2402" t="s">
        <v>43</v>
      </c>
      <c r="Q2402" t="s">
        <v>58</v>
      </c>
      <c r="R2402" t="s">
        <v>58</v>
      </c>
      <c r="S2402" t="s">
        <v>58</v>
      </c>
      <c r="T2402" t="s">
        <v>58</v>
      </c>
      <c r="V2402" t="s">
        <v>58</v>
      </c>
    </row>
    <row r="2403" spans="5:22" x14ac:dyDescent="0.2">
      <c r="E2403" s="58" t="s">
        <v>117</v>
      </c>
      <c r="J2403" t="s">
        <v>43</v>
      </c>
      <c r="Q2403" t="s">
        <v>58</v>
      </c>
      <c r="R2403" t="s">
        <v>58</v>
      </c>
      <c r="S2403" t="s">
        <v>58</v>
      </c>
      <c r="T2403" t="s">
        <v>58</v>
      </c>
      <c r="V2403" t="s">
        <v>58</v>
      </c>
    </row>
    <row r="2404" spans="5:22" x14ac:dyDescent="0.2">
      <c r="E2404" s="58" t="s">
        <v>117</v>
      </c>
      <c r="J2404" t="s">
        <v>43</v>
      </c>
      <c r="Q2404" t="s">
        <v>58</v>
      </c>
      <c r="R2404" t="s">
        <v>58</v>
      </c>
      <c r="S2404" t="s">
        <v>58</v>
      </c>
      <c r="T2404" t="s">
        <v>58</v>
      </c>
      <c r="V2404" t="s">
        <v>58</v>
      </c>
    </row>
    <row r="2405" spans="5:22" x14ac:dyDescent="0.2">
      <c r="E2405" s="58" t="s">
        <v>117</v>
      </c>
      <c r="J2405" t="s">
        <v>43</v>
      </c>
      <c r="Q2405" t="s">
        <v>58</v>
      </c>
      <c r="R2405" t="s">
        <v>58</v>
      </c>
      <c r="S2405" t="s">
        <v>58</v>
      </c>
      <c r="T2405" t="s">
        <v>58</v>
      </c>
      <c r="V2405" t="s">
        <v>58</v>
      </c>
    </row>
    <row r="2406" spans="5:22" x14ac:dyDescent="0.2">
      <c r="E2406" s="58" t="s">
        <v>117</v>
      </c>
      <c r="J2406" t="s">
        <v>43</v>
      </c>
      <c r="Q2406" t="s">
        <v>58</v>
      </c>
      <c r="R2406" t="s">
        <v>58</v>
      </c>
      <c r="S2406" t="s">
        <v>58</v>
      </c>
      <c r="T2406" t="s">
        <v>58</v>
      </c>
      <c r="V2406" t="s">
        <v>58</v>
      </c>
    </row>
    <row r="2407" spans="5:22" x14ac:dyDescent="0.2">
      <c r="E2407" s="58" t="s">
        <v>117</v>
      </c>
      <c r="J2407" t="s">
        <v>43</v>
      </c>
      <c r="Q2407" t="s">
        <v>58</v>
      </c>
      <c r="R2407" t="s">
        <v>58</v>
      </c>
      <c r="S2407" t="s">
        <v>58</v>
      </c>
      <c r="T2407" t="s">
        <v>58</v>
      </c>
      <c r="V2407" t="s">
        <v>58</v>
      </c>
    </row>
    <row r="2408" spans="5:22" x14ac:dyDescent="0.2">
      <c r="E2408" s="58" t="s">
        <v>117</v>
      </c>
      <c r="J2408" t="s">
        <v>43</v>
      </c>
      <c r="Q2408" t="s">
        <v>58</v>
      </c>
      <c r="R2408" t="s">
        <v>58</v>
      </c>
      <c r="S2408" t="s">
        <v>58</v>
      </c>
      <c r="T2408" t="s">
        <v>58</v>
      </c>
      <c r="V2408" t="s">
        <v>58</v>
      </c>
    </row>
    <row r="2409" spans="5:22" x14ac:dyDescent="0.2">
      <c r="E2409" s="58" t="s">
        <v>117</v>
      </c>
      <c r="J2409" t="s">
        <v>43</v>
      </c>
      <c r="Q2409" t="s">
        <v>58</v>
      </c>
      <c r="R2409" t="s">
        <v>58</v>
      </c>
      <c r="S2409" t="s">
        <v>58</v>
      </c>
      <c r="T2409" t="s">
        <v>58</v>
      </c>
      <c r="V2409" t="s">
        <v>58</v>
      </c>
    </row>
    <row r="2410" spans="5:22" x14ac:dyDescent="0.2">
      <c r="E2410" s="58" t="s">
        <v>117</v>
      </c>
      <c r="J2410" t="s">
        <v>43</v>
      </c>
      <c r="Q2410" t="s">
        <v>58</v>
      </c>
      <c r="R2410" t="s">
        <v>58</v>
      </c>
      <c r="S2410" t="s">
        <v>58</v>
      </c>
      <c r="T2410" t="s">
        <v>58</v>
      </c>
      <c r="V2410" t="s">
        <v>58</v>
      </c>
    </row>
    <row r="2411" spans="5:22" x14ac:dyDescent="0.2">
      <c r="E2411" s="58" t="s">
        <v>117</v>
      </c>
      <c r="J2411" t="s">
        <v>43</v>
      </c>
      <c r="Q2411" t="s">
        <v>58</v>
      </c>
      <c r="R2411" t="s">
        <v>58</v>
      </c>
      <c r="S2411" t="s">
        <v>58</v>
      </c>
      <c r="T2411" t="s">
        <v>58</v>
      </c>
      <c r="V2411" t="s">
        <v>58</v>
      </c>
    </row>
    <row r="2412" spans="5:22" x14ac:dyDescent="0.2">
      <c r="E2412" s="58" t="s">
        <v>117</v>
      </c>
      <c r="J2412" t="s">
        <v>43</v>
      </c>
      <c r="Q2412" t="s">
        <v>58</v>
      </c>
      <c r="R2412" t="s">
        <v>58</v>
      </c>
      <c r="S2412" t="s">
        <v>58</v>
      </c>
      <c r="T2412" t="s">
        <v>58</v>
      </c>
      <c r="V2412" t="s">
        <v>58</v>
      </c>
    </row>
    <row r="2413" spans="5:22" x14ac:dyDescent="0.2">
      <c r="E2413" s="58" t="s">
        <v>117</v>
      </c>
      <c r="J2413" t="s">
        <v>43</v>
      </c>
      <c r="Q2413" t="s">
        <v>58</v>
      </c>
      <c r="R2413" t="s">
        <v>58</v>
      </c>
      <c r="S2413" t="s">
        <v>58</v>
      </c>
      <c r="T2413" t="s">
        <v>58</v>
      </c>
      <c r="V2413" t="s">
        <v>58</v>
      </c>
    </row>
    <row r="2414" spans="5:22" x14ac:dyDescent="0.2">
      <c r="E2414" s="58" t="s">
        <v>117</v>
      </c>
      <c r="J2414" t="s">
        <v>43</v>
      </c>
      <c r="Q2414" t="s">
        <v>58</v>
      </c>
      <c r="R2414" t="s">
        <v>58</v>
      </c>
      <c r="S2414" t="s">
        <v>58</v>
      </c>
      <c r="T2414" t="s">
        <v>58</v>
      </c>
      <c r="V2414" t="s">
        <v>58</v>
      </c>
    </row>
    <row r="2415" spans="5:22" x14ac:dyDescent="0.2">
      <c r="E2415" s="58" t="s">
        <v>117</v>
      </c>
      <c r="J2415" t="s">
        <v>43</v>
      </c>
      <c r="Q2415" t="s">
        <v>58</v>
      </c>
      <c r="R2415" t="s">
        <v>58</v>
      </c>
      <c r="S2415" t="s">
        <v>58</v>
      </c>
      <c r="T2415" t="s">
        <v>58</v>
      </c>
      <c r="V2415" t="s">
        <v>58</v>
      </c>
    </row>
    <row r="2416" spans="5:22" x14ac:dyDescent="0.2">
      <c r="E2416" s="58" t="s">
        <v>117</v>
      </c>
      <c r="J2416" t="s">
        <v>43</v>
      </c>
      <c r="Q2416" t="s">
        <v>58</v>
      </c>
      <c r="R2416" t="s">
        <v>58</v>
      </c>
      <c r="S2416" t="s">
        <v>58</v>
      </c>
      <c r="T2416" t="s">
        <v>58</v>
      </c>
      <c r="V2416" t="s">
        <v>58</v>
      </c>
    </row>
    <row r="2417" spans="5:22" x14ac:dyDescent="0.2">
      <c r="E2417" s="58" t="s">
        <v>117</v>
      </c>
      <c r="J2417" t="s">
        <v>43</v>
      </c>
      <c r="Q2417" t="s">
        <v>58</v>
      </c>
      <c r="R2417" t="s">
        <v>58</v>
      </c>
      <c r="S2417" t="s">
        <v>58</v>
      </c>
      <c r="T2417" t="s">
        <v>58</v>
      </c>
      <c r="V2417" t="s">
        <v>58</v>
      </c>
    </row>
    <row r="2418" spans="5:22" x14ac:dyDescent="0.2">
      <c r="E2418" s="58" t="s">
        <v>117</v>
      </c>
      <c r="J2418" t="s">
        <v>43</v>
      </c>
      <c r="Q2418" t="s">
        <v>58</v>
      </c>
      <c r="R2418" t="s">
        <v>58</v>
      </c>
      <c r="S2418" t="s">
        <v>58</v>
      </c>
      <c r="T2418" t="s">
        <v>58</v>
      </c>
      <c r="V2418" t="s">
        <v>58</v>
      </c>
    </row>
    <row r="2419" spans="5:22" x14ac:dyDescent="0.2">
      <c r="E2419" s="58" t="s">
        <v>117</v>
      </c>
      <c r="J2419" t="s">
        <v>43</v>
      </c>
      <c r="Q2419" t="s">
        <v>58</v>
      </c>
      <c r="R2419" t="s">
        <v>58</v>
      </c>
      <c r="S2419" t="s">
        <v>58</v>
      </c>
      <c r="T2419" t="s">
        <v>58</v>
      </c>
      <c r="V2419" t="s">
        <v>58</v>
      </c>
    </row>
    <row r="2420" spans="5:22" x14ac:dyDescent="0.2">
      <c r="E2420" s="58" t="s">
        <v>117</v>
      </c>
      <c r="J2420" t="s">
        <v>43</v>
      </c>
      <c r="Q2420" t="s">
        <v>58</v>
      </c>
      <c r="R2420" t="s">
        <v>58</v>
      </c>
      <c r="S2420" t="s">
        <v>58</v>
      </c>
      <c r="T2420" t="s">
        <v>58</v>
      </c>
      <c r="V2420" t="s">
        <v>58</v>
      </c>
    </row>
    <row r="2421" spans="5:22" x14ac:dyDescent="0.2">
      <c r="E2421" s="58" t="s">
        <v>117</v>
      </c>
      <c r="J2421" t="s">
        <v>43</v>
      </c>
      <c r="Q2421" t="s">
        <v>58</v>
      </c>
      <c r="R2421" t="s">
        <v>58</v>
      </c>
      <c r="S2421" t="s">
        <v>58</v>
      </c>
      <c r="T2421" t="s">
        <v>58</v>
      </c>
      <c r="V2421" t="s">
        <v>58</v>
      </c>
    </row>
    <row r="2422" spans="5:22" x14ac:dyDescent="0.2">
      <c r="E2422" s="58" t="s">
        <v>117</v>
      </c>
      <c r="J2422" t="s">
        <v>43</v>
      </c>
      <c r="Q2422" t="s">
        <v>58</v>
      </c>
      <c r="R2422" t="s">
        <v>58</v>
      </c>
      <c r="S2422" t="s">
        <v>58</v>
      </c>
      <c r="T2422" t="s">
        <v>58</v>
      </c>
      <c r="V2422" t="s">
        <v>58</v>
      </c>
    </row>
    <row r="2423" spans="5:22" x14ac:dyDescent="0.2">
      <c r="E2423" s="58" t="s">
        <v>117</v>
      </c>
      <c r="J2423" t="s">
        <v>43</v>
      </c>
      <c r="Q2423" t="s">
        <v>58</v>
      </c>
      <c r="R2423" t="s">
        <v>58</v>
      </c>
      <c r="S2423" t="s">
        <v>58</v>
      </c>
      <c r="T2423" t="s">
        <v>58</v>
      </c>
      <c r="V2423" t="s">
        <v>58</v>
      </c>
    </row>
    <row r="2424" spans="5:22" x14ac:dyDescent="0.2">
      <c r="E2424" s="58" t="s">
        <v>117</v>
      </c>
      <c r="J2424" t="s">
        <v>43</v>
      </c>
      <c r="Q2424" t="s">
        <v>58</v>
      </c>
      <c r="R2424" t="s">
        <v>58</v>
      </c>
      <c r="S2424" t="s">
        <v>58</v>
      </c>
      <c r="T2424" t="s">
        <v>58</v>
      </c>
      <c r="V2424" t="s">
        <v>58</v>
      </c>
    </row>
    <row r="2425" spans="5:22" x14ac:dyDescent="0.2">
      <c r="E2425" s="58" t="s">
        <v>117</v>
      </c>
      <c r="J2425" t="s">
        <v>43</v>
      </c>
      <c r="Q2425" t="s">
        <v>58</v>
      </c>
      <c r="R2425" t="s">
        <v>58</v>
      </c>
      <c r="S2425" t="s">
        <v>58</v>
      </c>
      <c r="T2425" t="s">
        <v>58</v>
      </c>
      <c r="V2425" t="s">
        <v>58</v>
      </c>
    </row>
    <row r="2426" spans="5:22" x14ac:dyDescent="0.2">
      <c r="E2426" s="58" t="s">
        <v>117</v>
      </c>
      <c r="J2426" t="s">
        <v>43</v>
      </c>
      <c r="Q2426" t="s">
        <v>58</v>
      </c>
      <c r="R2426" t="s">
        <v>58</v>
      </c>
      <c r="S2426" t="s">
        <v>58</v>
      </c>
      <c r="T2426" t="s">
        <v>58</v>
      </c>
      <c r="V2426" t="s">
        <v>58</v>
      </c>
    </row>
    <row r="2427" spans="5:22" x14ac:dyDescent="0.2">
      <c r="E2427" s="58" t="s">
        <v>117</v>
      </c>
      <c r="J2427" t="s">
        <v>43</v>
      </c>
      <c r="Q2427" t="s">
        <v>58</v>
      </c>
      <c r="R2427" t="s">
        <v>58</v>
      </c>
      <c r="S2427" t="s">
        <v>58</v>
      </c>
      <c r="T2427" t="s">
        <v>58</v>
      </c>
      <c r="V2427" t="s">
        <v>58</v>
      </c>
    </row>
    <row r="2428" spans="5:22" x14ac:dyDescent="0.2">
      <c r="E2428" s="58" t="s">
        <v>117</v>
      </c>
      <c r="J2428" t="s">
        <v>43</v>
      </c>
      <c r="Q2428" t="s">
        <v>58</v>
      </c>
      <c r="R2428" t="s">
        <v>58</v>
      </c>
      <c r="S2428" t="s">
        <v>58</v>
      </c>
      <c r="T2428" t="s">
        <v>58</v>
      </c>
      <c r="V2428" t="s">
        <v>58</v>
      </c>
    </row>
    <row r="2429" spans="5:22" x14ac:dyDescent="0.2">
      <c r="E2429" s="58" t="s">
        <v>117</v>
      </c>
      <c r="J2429" t="s">
        <v>43</v>
      </c>
      <c r="Q2429" t="s">
        <v>58</v>
      </c>
      <c r="R2429" t="s">
        <v>58</v>
      </c>
      <c r="S2429" t="s">
        <v>58</v>
      </c>
      <c r="T2429" t="s">
        <v>58</v>
      </c>
      <c r="V2429" t="s">
        <v>58</v>
      </c>
    </row>
    <row r="2430" spans="5:22" x14ac:dyDescent="0.2">
      <c r="E2430" s="58" t="s">
        <v>117</v>
      </c>
      <c r="J2430" t="s">
        <v>43</v>
      </c>
      <c r="Q2430" t="s">
        <v>58</v>
      </c>
      <c r="R2430" t="s">
        <v>58</v>
      </c>
      <c r="S2430" t="s">
        <v>58</v>
      </c>
      <c r="T2430" t="s">
        <v>58</v>
      </c>
      <c r="V2430" t="s">
        <v>58</v>
      </c>
    </row>
    <row r="2431" spans="5:22" x14ac:dyDescent="0.2">
      <c r="E2431" s="58" t="s">
        <v>117</v>
      </c>
      <c r="J2431" t="s">
        <v>43</v>
      </c>
      <c r="Q2431" t="s">
        <v>58</v>
      </c>
      <c r="R2431" t="s">
        <v>58</v>
      </c>
      <c r="S2431" t="s">
        <v>58</v>
      </c>
      <c r="T2431" t="s">
        <v>58</v>
      </c>
      <c r="V2431" t="s">
        <v>58</v>
      </c>
    </row>
    <row r="2432" spans="5:22" x14ac:dyDescent="0.2">
      <c r="E2432" s="58" t="s">
        <v>117</v>
      </c>
      <c r="J2432" t="s">
        <v>43</v>
      </c>
      <c r="Q2432" t="s">
        <v>58</v>
      </c>
      <c r="R2432" t="s">
        <v>58</v>
      </c>
      <c r="S2432" t="s">
        <v>58</v>
      </c>
      <c r="T2432" t="s">
        <v>58</v>
      </c>
      <c r="V2432" t="s">
        <v>58</v>
      </c>
    </row>
    <row r="2433" spans="5:22" x14ac:dyDescent="0.2">
      <c r="E2433" s="58" t="s">
        <v>117</v>
      </c>
      <c r="J2433" t="s">
        <v>43</v>
      </c>
      <c r="Q2433" t="s">
        <v>58</v>
      </c>
      <c r="R2433" t="s">
        <v>58</v>
      </c>
      <c r="S2433" t="s">
        <v>58</v>
      </c>
      <c r="T2433" t="s">
        <v>58</v>
      </c>
      <c r="V2433" t="s">
        <v>58</v>
      </c>
    </row>
    <row r="2434" spans="5:22" x14ac:dyDescent="0.2">
      <c r="E2434" s="58" t="s">
        <v>117</v>
      </c>
      <c r="J2434" t="s">
        <v>43</v>
      </c>
      <c r="Q2434" t="s">
        <v>58</v>
      </c>
      <c r="R2434" t="s">
        <v>58</v>
      </c>
      <c r="S2434" t="s">
        <v>58</v>
      </c>
      <c r="T2434" t="s">
        <v>58</v>
      </c>
      <c r="V2434" t="s">
        <v>58</v>
      </c>
    </row>
    <row r="2435" spans="5:22" x14ac:dyDescent="0.2">
      <c r="E2435" s="58" t="s">
        <v>117</v>
      </c>
      <c r="J2435" t="s">
        <v>43</v>
      </c>
      <c r="Q2435" t="s">
        <v>58</v>
      </c>
      <c r="R2435" t="s">
        <v>58</v>
      </c>
      <c r="S2435" t="s">
        <v>58</v>
      </c>
      <c r="T2435" t="s">
        <v>58</v>
      </c>
      <c r="V2435" t="s">
        <v>58</v>
      </c>
    </row>
    <row r="2436" spans="5:22" x14ac:dyDescent="0.2">
      <c r="E2436" s="58" t="s">
        <v>117</v>
      </c>
      <c r="J2436" t="s">
        <v>43</v>
      </c>
      <c r="Q2436" t="s">
        <v>58</v>
      </c>
      <c r="R2436" t="s">
        <v>58</v>
      </c>
      <c r="S2436" t="s">
        <v>58</v>
      </c>
      <c r="T2436" t="s">
        <v>58</v>
      </c>
      <c r="V2436" t="s">
        <v>58</v>
      </c>
    </row>
    <row r="2437" spans="5:22" x14ac:dyDescent="0.2">
      <c r="E2437" s="58" t="s">
        <v>117</v>
      </c>
      <c r="J2437" t="s">
        <v>43</v>
      </c>
      <c r="Q2437" t="s">
        <v>58</v>
      </c>
      <c r="R2437" t="s">
        <v>58</v>
      </c>
      <c r="S2437" t="s">
        <v>58</v>
      </c>
      <c r="T2437" t="s">
        <v>58</v>
      </c>
      <c r="V2437" t="s">
        <v>58</v>
      </c>
    </row>
    <row r="2438" spans="5:22" x14ac:dyDescent="0.2">
      <c r="E2438" s="58" t="s">
        <v>117</v>
      </c>
      <c r="J2438" t="s">
        <v>43</v>
      </c>
      <c r="Q2438" t="s">
        <v>58</v>
      </c>
      <c r="R2438" t="s">
        <v>58</v>
      </c>
      <c r="S2438" t="s">
        <v>58</v>
      </c>
      <c r="T2438" t="s">
        <v>58</v>
      </c>
      <c r="V2438" t="s">
        <v>58</v>
      </c>
    </row>
    <row r="2439" spans="5:22" x14ac:dyDescent="0.2">
      <c r="E2439" s="58" t="s">
        <v>117</v>
      </c>
      <c r="J2439" t="s">
        <v>43</v>
      </c>
      <c r="Q2439" t="s">
        <v>58</v>
      </c>
      <c r="R2439" t="s">
        <v>58</v>
      </c>
      <c r="S2439" t="s">
        <v>58</v>
      </c>
      <c r="T2439" t="s">
        <v>58</v>
      </c>
      <c r="V2439" t="s">
        <v>58</v>
      </c>
    </row>
    <row r="2440" spans="5:22" x14ac:dyDescent="0.2">
      <c r="E2440" s="58" t="s">
        <v>117</v>
      </c>
      <c r="J2440" t="s">
        <v>43</v>
      </c>
      <c r="Q2440" t="s">
        <v>58</v>
      </c>
      <c r="R2440" t="s">
        <v>58</v>
      </c>
      <c r="S2440" t="s">
        <v>58</v>
      </c>
      <c r="T2440" t="s">
        <v>58</v>
      </c>
      <c r="V2440" t="s">
        <v>58</v>
      </c>
    </row>
    <row r="2441" spans="5:22" x14ac:dyDescent="0.2">
      <c r="E2441" s="58" t="s">
        <v>117</v>
      </c>
      <c r="J2441" t="s">
        <v>43</v>
      </c>
      <c r="Q2441" t="s">
        <v>58</v>
      </c>
      <c r="R2441" t="s">
        <v>58</v>
      </c>
      <c r="S2441" t="s">
        <v>58</v>
      </c>
      <c r="T2441" t="s">
        <v>58</v>
      </c>
      <c r="V2441" t="s">
        <v>58</v>
      </c>
    </row>
    <row r="2442" spans="5:22" x14ac:dyDescent="0.2">
      <c r="E2442" s="58" t="s">
        <v>117</v>
      </c>
      <c r="J2442" t="s">
        <v>43</v>
      </c>
      <c r="Q2442" t="s">
        <v>58</v>
      </c>
      <c r="R2442" t="s">
        <v>58</v>
      </c>
      <c r="S2442" t="s">
        <v>58</v>
      </c>
      <c r="T2442" t="s">
        <v>58</v>
      </c>
      <c r="V2442" t="s">
        <v>58</v>
      </c>
    </row>
    <row r="2443" spans="5:22" x14ac:dyDescent="0.2">
      <c r="E2443" s="58" t="s">
        <v>117</v>
      </c>
      <c r="J2443" t="s">
        <v>43</v>
      </c>
      <c r="Q2443" t="s">
        <v>58</v>
      </c>
      <c r="R2443" t="s">
        <v>58</v>
      </c>
      <c r="S2443" t="s">
        <v>58</v>
      </c>
      <c r="T2443" t="s">
        <v>58</v>
      </c>
      <c r="V2443" t="s">
        <v>58</v>
      </c>
    </row>
    <row r="2444" spans="5:22" x14ac:dyDescent="0.2">
      <c r="E2444" s="58" t="s">
        <v>117</v>
      </c>
      <c r="J2444" t="s">
        <v>43</v>
      </c>
      <c r="Q2444" t="s">
        <v>58</v>
      </c>
      <c r="R2444" t="s">
        <v>58</v>
      </c>
      <c r="S2444" t="s">
        <v>58</v>
      </c>
      <c r="T2444" t="s">
        <v>58</v>
      </c>
      <c r="V2444" t="s">
        <v>58</v>
      </c>
    </row>
    <row r="2445" spans="5:22" x14ac:dyDescent="0.2">
      <c r="E2445" s="58" t="s">
        <v>117</v>
      </c>
      <c r="J2445" t="s">
        <v>43</v>
      </c>
      <c r="Q2445" t="s">
        <v>58</v>
      </c>
      <c r="R2445" t="s">
        <v>58</v>
      </c>
      <c r="S2445" t="s">
        <v>58</v>
      </c>
      <c r="T2445" t="s">
        <v>58</v>
      </c>
      <c r="V2445" t="s">
        <v>58</v>
      </c>
    </row>
    <row r="2446" spans="5:22" x14ac:dyDescent="0.2">
      <c r="E2446" s="58" t="s">
        <v>117</v>
      </c>
      <c r="J2446" t="s">
        <v>43</v>
      </c>
      <c r="Q2446" t="s">
        <v>58</v>
      </c>
      <c r="R2446" t="s">
        <v>58</v>
      </c>
      <c r="S2446" t="s">
        <v>58</v>
      </c>
      <c r="T2446" t="s">
        <v>58</v>
      </c>
      <c r="V2446" t="s">
        <v>58</v>
      </c>
    </row>
    <row r="2447" spans="5:22" x14ac:dyDescent="0.2">
      <c r="E2447" s="58" t="s">
        <v>117</v>
      </c>
      <c r="J2447" t="s">
        <v>43</v>
      </c>
      <c r="Q2447" t="s">
        <v>58</v>
      </c>
      <c r="R2447" t="s">
        <v>58</v>
      </c>
      <c r="S2447" t="s">
        <v>58</v>
      </c>
      <c r="T2447" t="s">
        <v>58</v>
      </c>
      <c r="V2447" t="s">
        <v>58</v>
      </c>
    </row>
    <row r="2448" spans="5:22" x14ac:dyDescent="0.2">
      <c r="E2448" s="58" t="s">
        <v>117</v>
      </c>
      <c r="J2448" t="s">
        <v>43</v>
      </c>
      <c r="Q2448" t="s">
        <v>58</v>
      </c>
      <c r="R2448" t="s">
        <v>58</v>
      </c>
      <c r="S2448" t="s">
        <v>58</v>
      </c>
      <c r="T2448" t="s">
        <v>58</v>
      </c>
      <c r="V2448" t="s">
        <v>58</v>
      </c>
    </row>
    <row r="2449" spans="5:22" x14ac:dyDescent="0.2">
      <c r="E2449" s="58" t="s">
        <v>117</v>
      </c>
      <c r="J2449" t="s">
        <v>43</v>
      </c>
      <c r="Q2449" t="s">
        <v>58</v>
      </c>
      <c r="R2449" t="s">
        <v>58</v>
      </c>
      <c r="S2449" t="s">
        <v>58</v>
      </c>
      <c r="T2449" t="s">
        <v>58</v>
      </c>
      <c r="V2449" t="s">
        <v>58</v>
      </c>
    </row>
    <row r="2450" spans="5:22" x14ac:dyDescent="0.2">
      <c r="E2450" s="58" t="s">
        <v>117</v>
      </c>
      <c r="J2450" t="s">
        <v>43</v>
      </c>
      <c r="Q2450" t="s">
        <v>58</v>
      </c>
      <c r="R2450" t="s">
        <v>58</v>
      </c>
      <c r="S2450" t="s">
        <v>58</v>
      </c>
      <c r="T2450" t="s">
        <v>58</v>
      </c>
      <c r="V2450" t="s">
        <v>58</v>
      </c>
    </row>
    <row r="2451" spans="5:22" x14ac:dyDescent="0.2">
      <c r="E2451" s="58" t="s">
        <v>117</v>
      </c>
      <c r="J2451" t="s">
        <v>43</v>
      </c>
      <c r="Q2451" t="s">
        <v>58</v>
      </c>
      <c r="R2451" t="s">
        <v>58</v>
      </c>
      <c r="S2451" t="s">
        <v>58</v>
      </c>
      <c r="T2451" t="s">
        <v>58</v>
      </c>
      <c r="V2451" t="s">
        <v>58</v>
      </c>
    </row>
    <row r="2452" spans="5:22" x14ac:dyDescent="0.2">
      <c r="E2452" s="58" t="s">
        <v>117</v>
      </c>
      <c r="J2452" t="s">
        <v>43</v>
      </c>
      <c r="Q2452" t="s">
        <v>58</v>
      </c>
      <c r="R2452" t="s">
        <v>58</v>
      </c>
      <c r="S2452" t="s">
        <v>58</v>
      </c>
      <c r="T2452" t="s">
        <v>58</v>
      </c>
      <c r="V2452" t="s">
        <v>58</v>
      </c>
    </row>
    <row r="2453" spans="5:22" x14ac:dyDescent="0.2">
      <c r="E2453" s="58" t="s">
        <v>117</v>
      </c>
      <c r="J2453" t="s">
        <v>43</v>
      </c>
      <c r="Q2453" t="s">
        <v>58</v>
      </c>
      <c r="R2453" t="s">
        <v>58</v>
      </c>
      <c r="S2453" t="s">
        <v>58</v>
      </c>
      <c r="T2453" t="s">
        <v>58</v>
      </c>
      <c r="V2453" t="s">
        <v>58</v>
      </c>
    </row>
    <row r="2454" spans="5:22" x14ac:dyDescent="0.2">
      <c r="E2454" s="58" t="s">
        <v>117</v>
      </c>
      <c r="J2454" t="s">
        <v>43</v>
      </c>
      <c r="Q2454" t="s">
        <v>58</v>
      </c>
      <c r="R2454" t="s">
        <v>58</v>
      </c>
      <c r="S2454" t="s">
        <v>58</v>
      </c>
      <c r="T2454" t="s">
        <v>58</v>
      </c>
      <c r="V2454" t="s">
        <v>58</v>
      </c>
    </row>
    <row r="2455" spans="5:22" x14ac:dyDescent="0.2">
      <c r="E2455" s="58" t="s">
        <v>117</v>
      </c>
      <c r="J2455" t="s">
        <v>43</v>
      </c>
      <c r="Q2455" t="s">
        <v>58</v>
      </c>
      <c r="R2455" t="s">
        <v>58</v>
      </c>
      <c r="S2455" t="s">
        <v>58</v>
      </c>
      <c r="T2455" t="s">
        <v>58</v>
      </c>
      <c r="V2455" t="s">
        <v>58</v>
      </c>
    </row>
    <row r="2456" spans="5:22" x14ac:dyDescent="0.2">
      <c r="E2456" s="58" t="s">
        <v>117</v>
      </c>
      <c r="J2456" t="s">
        <v>43</v>
      </c>
      <c r="Q2456" t="s">
        <v>58</v>
      </c>
      <c r="R2456" t="s">
        <v>58</v>
      </c>
      <c r="S2456" t="s">
        <v>58</v>
      </c>
      <c r="T2456" t="s">
        <v>58</v>
      </c>
      <c r="V2456" t="s">
        <v>58</v>
      </c>
    </row>
    <row r="2457" spans="5:22" x14ac:dyDescent="0.2">
      <c r="E2457" s="58" t="s">
        <v>117</v>
      </c>
      <c r="J2457" t="s">
        <v>43</v>
      </c>
      <c r="Q2457" t="s">
        <v>58</v>
      </c>
      <c r="R2457" t="s">
        <v>58</v>
      </c>
      <c r="S2457" t="s">
        <v>58</v>
      </c>
      <c r="T2457" t="s">
        <v>58</v>
      </c>
      <c r="V2457" t="s">
        <v>58</v>
      </c>
    </row>
    <row r="2458" spans="5:22" x14ac:dyDescent="0.2">
      <c r="E2458" s="58" t="s">
        <v>117</v>
      </c>
      <c r="J2458" t="s">
        <v>43</v>
      </c>
      <c r="Q2458" t="s">
        <v>58</v>
      </c>
      <c r="R2458" t="s">
        <v>58</v>
      </c>
      <c r="S2458" t="s">
        <v>58</v>
      </c>
      <c r="T2458" t="s">
        <v>58</v>
      </c>
      <c r="V2458" t="s">
        <v>58</v>
      </c>
    </row>
    <row r="2459" spans="5:22" x14ac:dyDescent="0.2">
      <c r="E2459" s="58" t="s">
        <v>117</v>
      </c>
      <c r="J2459" t="s">
        <v>43</v>
      </c>
      <c r="Q2459" t="s">
        <v>58</v>
      </c>
      <c r="R2459" t="s">
        <v>58</v>
      </c>
      <c r="S2459" t="s">
        <v>58</v>
      </c>
      <c r="T2459" t="s">
        <v>58</v>
      </c>
      <c r="V2459" t="s">
        <v>58</v>
      </c>
    </row>
    <row r="2460" spans="5:22" x14ac:dyDescent="0.2">
      <c r="E2460" s="58" t="s">
        <v>117</v>
      </c>
      <c r="J2460" t="s">
        <v>43</v>
      </c>
      <c r="Q2460" t="s">
        <v>58</v>
      </c>
      <c r="R2460" t="s">
        <v>58</v>
      </c>
      <c r="S2460" t="s">
        <v>58</v>
      </c>
      <c r="T2460" t="s">
        <v>58</v>
      </c>
      <c r="V2460" t="s">
        <v>58</v>
      </c>
    </row>
    <row r="2461" spans="5:22" x14ac:dyDescent="0.2">
      <c r="E2461" s="58" t="s">
        <v>117</v>
      </c>
      <c r="J2461" t="s">
        <v>43</v>
      </c>
      <c r="Q2461" t="s">
        <v>58</v>
      </c>
      <c r="R2461" t="s">
        <v>58</v>
      </c>
      <c r="S2461" t="s">
        <v>58</v>
      </c>
      <c r="T2461" t="s">
        <v>58</v>
      </c>
      <c r="V2461" t="s">
        <v>58</v>
      </c>
    </row>
    <row r="2462" spans="5:22" x14ac:dyDescent="0.2">
      <c r="E2462" s="58" t="s">
        <v>117</v>
      </c>
      <c r="J2462" t="s">
        <v>43</v>
      </c>
      <c r="Q2462" t="s">
        <v>58</v>
      </c>
      <c r="R2462" t="s">
        <v>58</v>
      </c>
      <c r="S2462" t="s">
        <v>58</v>
      </c>
      <c r="T2462" t="s">
        <v>58</v>
      </c>
      <c r="V2462" t="s">
        <v>58</v>
      </c>
    </row>
    <row r="2463" spans="5:22" x14ac:dyDescent="0.2">
      <c r="E2463" s="58" t="s">
        <v>117</v>
      </c>
      <c r="J2463" t="s">
        <v>43</v>
      </c>
      <c r="Q2463" t="s">
        <v>58</v>
      </c>
      <c r="R2463" t="s">
        <v>58</v>
      </c>
      <c r="S2463" t="s">
        <v>58</v>
      </c>
      <c r="T2463" t="s">
        <v>58</v>
      </c>
      <c r="V2463" t="s">
        <v>58</v>
      </c>
    </row>
    <row r="2464" spans="5:22" x14ac:dyDescent="0.2">
      <c r="E2464" s="58" t="s">
        <v>117</v>
      </c>
      <c r="J2464" t="s">
        <v>43</v>
      </c>
      <c r="Q2464" t="s">
        <v>58</v>
      </c>
      <c r="R2464" t="s">
        <v>58</v>
      </c>
      <c r="S2464" t="s">
        <v>58</v>
      </c>
      <c r="T2464" t="s">
        <v>58</v>
      </c>
      <c r="V2464" t="s">
        <v>58</v>
      </c>
    </row>
    <row r="2465" spans="5:22" x14ac:dyDescent="0.2">
      <c r="E2465" s="58" t="s">
        <v>117</v>
      </c>
      <c r="J2465" t="s">
        <v>43</v>
      </c>
      <c r="Q2465" t="s">
        <v>58</v>
      </c>
      <c r="R2465" t="s">
        <v>58</v>
      </c>
      <c r="S2465" t="s">
        <v>58</v>
      </c>
      <c r="T2465" t="s">
        <v>58</v>
      </c>
      <c r="V2465" t="s">
        <v>58</v>
      </c>
    </row>
    <row r="2466" spans="5:22" x14ac:dyDescent="0.2">
      <c r="E2466" s="58" t="s">
        <v>117</v>
      </c>
      <c r="J2466" t="s">
        <v>43</v>
      </c>
      <c r="Q2466" t="s">
        <v>58</v>
      </c>
      <c r="R2466" t="s">
        <v>58</v>
      </c>
      <c r="S2466" t="s">
        <v>58</v>
      </c>
      <c r="T2466" t="s">
        <v>58</v>
      </c>
      <c r="V2466" t="s">
        <v>58</v>
      </c>
    </row>
    <row r="2467" spans="5:22" x14ac:dyDescent="0.2">
      <c r="E2467" s="58" t="s">
        <v>117</v>
      </c>
      <c r="J2467" t="s">
        <v>43</v>
      </c>
      <c r="Q2467" t="s">
        <v>58</v>
      </c>
      <c r="R2467" t="s">
        <v>58</v>
      </c>
      <c r="S2467" t="s">
        <v>58</v>
      </c>
      <c r="T2467" t="s">
        <v>58</v>
      </c>
      <c r="V2467" t="s">
        <v>58</v>
      </c>
    </row>
    <row r="2468" spans="5:22" x14ac:dyDescent="0.2">
      <c r="E2468" s="58" t="s">
        <v>117</v>
      </c>
      <c r="J2468" t="s">
        <v>43</v>
      </c>
      <c r="Q2468" t="s">
        <v>58</v>
      </c>
      <c r="R2468" t="s">
        <v>58</v>
      </c>
      <c r="S2468" t="s">
        <v>58</v>
      </c>
      <c r="T2468" t="s">
        <v>58</v>
      </c>
      <c r="V2468" t="s">
        <v>58</v>
      </c>
    </row>
    <row r="2469" spans="5:22" x14ac:dyDescent="0.2">
      <c r="E2469" s="58" t="s">
        <v>117</v>
      </c>
      <c r="J2469" t="s">
        <v>43</v>
      </c>
      <c r="Q2469" t="s">
        <v>58</v>
      </c>
      <c r="R2469" t="s">
        <v>58</v>
      </c>
      <c r="S2469" t="s">
        <v>58</v>
      </c>
      <c r="T2469" t="s">
        <v>58</v>
      </c>
      <c r="V2469" t="s">
        <v>58</v>
      </c>
    </row>
    <row r="2470" spans="5:22" x14ac:dyDescent="0.2">
      <c r="E2470" s="58" t="s">
        <v>117</v>
      </c>
      <c r="J2470" t="s">
        <v>43</v>
      </c>
      <c r="Q2470" t="s">
        <v>58</v>
      </c>
      <c r="R2470" t="s">
        <v>58</v>
      </c>
      <c r="S2470" t="s">
        <v>58</v>
      </c>
      <c r="T2470" t="s">
        <v>58</v>
      </c>
      <c r="V2470" t="s">
        <v>58</v>
      </c>
    </row>
    <row r="2471" spans="5:22" x14ac:dyDescent="0.2">
      <c r="E2471" s="58" t="s">
        <v>117</v>
      </c>
      <c r="J2471" t="s">
        <v>43</v>
      </c>
      <c r="Q2471" t="s">
        <v>58</v>
      </c>
      <c r="R2471" t="s">
        <v>58</v>
      </c>
      <c r="S2471" t="s">
        <v>58</v>
      </c>
      <c r="T2471" t="s">
        <v>58</v>
      </c>
      <c r="V2471" t="s">
        <v>58</v>
      </c>
    </row>
    <row r="2472" spans="5:22" x14ac:dyDescent="0.2">
      <c r="E2472" s="58" t="s">
        <v>117</v>
      </c>
      <c r="J2472" t="s">
        <v>43</v>
      </c>
      <c r="Q2472" t="s">
        <v>58</v>
      </c>
      <c r="R2472" t="s">
        <v>58</v>
      </c>
      <c r="S2472" t="s">
        <v>58</v>
      </c>
      <c r="T2472" t="s">
        <v>58</v>
      </c>
      <c r="V2472" t="s">
        <v>58</v>
      </c>
    </row>
    <row r="2473" spans="5:22" x14ac:dyDescent="0.2">
      <c r="E2473" s="58" t="s">
        <v>117</v>
      </c>
      <c r="J2473" t="s">
        <v>43</v>
      </c>
      <c r="Q2473" t="s">
        <v>58</v>
      </c>
      <c r="R2473" t="s">
        <v>58</v>
      </c>
      <c r="S2473" t="s">
        <v>58</v>
      </c>
      <c r="T2473" t="s">
        <v>58</v>
      </c>
      <c r="V2473" t="s">
        <v>58</v>
      </c>
    </row>
    <row r="2474" spans="5:22" x14ac:dyDescent="0.2">
      <c r="E2474" s="58" t="s">
        <v>117</v>
      </c>
      <c r="J2474" t="s">
        <v>43</v>
      </c>
      <c r="Q2474" t="s">
        <v>58</v>
      </c>
      <c r="R2474" t="s">
        <v>58</v>
      </c>
      <c r="S2474" t="s">
        <v>58</v>
      </c>
      <c r="T2474" t="s">
        <v>58</v>
      </c>
      <c r="V2474" t="s">
        <v>58</v>
      </c>
    </row>
    <row r="2475" spans="5:22" x14ac:dyDescent="0.2">
      <c r="E2475" s="58" t="s">
        <v>117</v>
      </c>
      <c r="J2475" t="s">
        <v>43</v>
      </c>
      <c r="Q2475" t="s">
        <v>58</v>
      </c>
      <c r="R2475" t="s">
        <v>58</v>
      </c>
      <c r="S2475" t="s">
        <v>58</v>
      </c>
      <c r="T2475" t="s">
        <v>58</v>
      </c>
      <c r="V2475" t="s">
        <v>58</v>
      </c>
    </row>
    <row r="2476" spans="5:22" x14ac:dyDescent="0.2">
      <c r="E2476" s="58" t="s">
        <v>117</v>
      </c>
      <c r="J2476" t="s">
        <v>43</v>
      </c>
      <c r="Q2476" t="s">
        <v>58</v>
      </c>
      <c r="R2476" t="s">
        <v>58</v>
      </c>
      <c r="S2476" t="s">
        <v>58</v>
      </c>
      <c r="T2476" t="s">
        <v>58</v>
      </c>
      <c r="V2476" t="s">
        <v>58</v>
      </c>
    </row>
    <row r="2477" spans="5:22" x14ac:dyDescent="0.2">
      <c r="E2477" s="58" t="s">
        <v>117</v>
      </c>
      <c r="J2477" t="s">
        <v>43</v>
      </c>
      <c r="Q2477" t="s">
        <v>58</v>
      </c>
      <c r="R2477" t="s">
        <v>58</v>
      </c>
      <c r="S2477" t="s">
        <v>58</v>
      </c>
      <c r="T2477" t="s">
        <v>58</v>
      </c>
      <c r="V2477" t="s">
        <v>58</v>
      </c>
    </row>
    <row r="2478" spans="5:22" x14ac:dyDescent="0.2">
      <c r="E2478" s="58" t="s">
        <v>117</v>
      </c>
      <c r="J2478" t="s">
        <v>43</v>
      </c>
      <c r="Q2478" t="s">
        <v>58</v>
      </c>
      <c r="R2478" t="s">
        <v>58</v>
      </c>
      <c r="S2478" t="s">
        <v>58</v>
      </c>
      <c r="T2478" t="s">
        <v>58</v>
      </c>
      <c r="V2478" t="s">
        <v>58</v>
      </c>
    </row>
    <row r="2479" spans="5:22" x14ac:dyDescent="0.2">
      <c r="E2479" s="58" t="s">
        <v>117</v>
      </c>
      <c r="J2479" t="s">
        <v>43</v>
      </c>
      <c r="Q2479" t="s">
        <v>58</v>
      </c>
      <c r="R2479" t="s">
        <v>58</v>
      </c>
      <c r="S2479" t="s">
        <v>58</v>
      </c>
      <c r="T2479" t="s">
        <v>58</v>
      </c>
      <c r="V2479" t="s">
        <v>58</v>
      </c>
    </row>
    <row r="2480" spans="5:22" x14ac:dyDescent="0.2">
      <c r="E2480" s="58" t="s">
        <v>117</v>
      </c>
      <c r="J2480" t="s">
        <v>43</v>
      </c>
      <c r="Q2480" t="s">
        <v>58</v>
      </c>
      <c r="R2480" t="s">
        <v>58</v>
      </c>
      <c r="S2480" t="s">
        <v>58</v>
      </c>
      <c r="T2480" t="s">
        <v>58</v>
      </c>
      <c r="V2480" t="s">
        <v>58</v>
      </c>
    </row>
    <row r="2481" spans="5:22" x14ac:dyDescent="0.2">
      <c r="E2481" s="58" t="s">
        <v>117</v>
      </c>
      <c r="J2481" t="s">
        <v>43</v>
      </c>
      <c r="Q2481" t="s">
        <v>58</v>
      </c>
      <c r="R2481" t="s">
        <v>58</v>
      </c>
      <c r="S2481" t="s">
        <v>58</v>
      </c>
      <c r="T2481" t="s">
        <v>58</v>
      </c>
      <c r="V2481" t="s">
        <v>58</v>
      </c>
    </row>
    <row r="2482" spans="5:22" x14ac:dyDescent="0.2">
      <c r="E2482" s="58" t="s">
        <v>117</v>
      </c>
      <c r="J2482" t="s">
        <v>43</v>
      </c>
      <c r="Q2482" t="s">
        <v>58</v>
      </c>
      <c r="R2482" t="s">
        <v>58</v>
      </c>
      <c r="S2482" t="s">
        <v>58</v>
      </c>
      <c r="T2482" t="s">
        <v>58</v>
      </c>
      <c r="V2482" t="s">
        <v>58</v>
      </c>
    </row>
    <row r="2483" spans="5:22" x14ac:dyDescent="0.2">
      <c r="E2483" s="58" t="s">
        <v>117</v>
      </c>
      <c r="J2483" t="s">
        <v>43</v>
      </c>
      <c r="Q2483" t="s">
        <v>58</v>
      </c>
      <c r="R2483" t="s">
        <v>58</v>
      </c>
      <c r="S2483" t="s">
        <v>58</v>
      </c>
      <c r="T2483" t="s">
        <v>58</v>
      </c>
      <c r="V2483" t="s">
        <v>58</v>
      </c>
    </row>
    <row r="2484" spans="5:22" x14ac:dyDescent="0.2">
      <c r="E2484" s="58" t="s">
        <v>117</v>
      </c>
      <c r="J2484" t="s">
        <v>43</v>
      </c>
      <c r="Q2484" t="s">
        <v>58</v>
      </c>
      <c r="R2484" t="s">
        <v>58</v>
      </c>
      <c r="S2484" t="s">
        <v>58</v>
      </c>
      <c r="T2484" t="s">
        <v>58</v>
      </c>
      <c r="V2484" t="s">
        <v>58</v>
      </c>
    </row>
    <row r="2485" spans="5:22" x14ac:dyDescent="0.2">
      <c r="E2485" s="58" t="s">
        <v>117</v>
      </c>
      <c r="J2485" t="s">
        <v>43</v>
      </c>
      <c r="Q2485" t="s">
        <v>58</v>
      </c>
      <c r="R2485" t="s">
        <v>58</v>
      </c>
      <c r="S2485" t="s">
        <v>58</v>
      </c>
      <c r="T2485" t="s">
        <v>58</v>
      </c>
      <c r="V2485" t="s">
        <v>58</v>
      </c>
    </row>
    <row r="2486" spans="5:22" x14ac:dyDescent="0.2">
      <c r="E2486" s="58" t="s">
        <v>117</v>
      </c>
      <c r="J2486" t="s">
        <v>43</v>
      </c>
      <c r="Q2486" t="s">
        <v>58</v>
      </c>
      <c r="R2486" t="s">
        <v>58</v>
      </c>
      <c r="S2486" t="s">
        <v>58</v>
      </c>
      <c r="T2486" t="s">
        <v>58</v>
      </c>
      <c r="V2486" t="s">
        <v>58</v>
      </c>
    </row>
    <row r="2487" spans="5:22" x14ac:dyDescent="0.2">
      <c r="E2487" s="58" t="s">
        <v>117</v>
      </c>
      <c r="J2487" t="s">
        <v>43</v>
      </c>
      <c r="Q2487" t="s">
        <v>58</v>
      </c>
      <c r="R2487" t="s">
        <v>58</v>
      </c>
      <c r="S2487" t="s">
        <v>58</v>
      </c>
      <c r="T2487" t="s">
        <v>58</v>
      </c>
      <c r="V2487" t="s">
        <v>58</v>
      </c>
    </row>
    <row r="2488" spans="5:22" x14ac:dyDescent="0.2">
      <c r="E2488" s="58" t="s">
        <v>117</v>
      </c>
      <c r="J2488" t="s">
        <v>43</v>
      </c>
      <c r="Q2488" t="s">
        <v>58</v>
      </c>
      <c r="R2488" t="s">
        <v>58</v>
      </c>
      <c r="S2488" t="s">
        <v>58</v>
      </c>
      <c r="T2488" t="s">
        <v>58</v>
      </c>
      <c r="V2488" t="s">
        <v>58</v>
      </c>
    </row>
    <row r="2489" spans="5:22" x14ac:dyDescent="0.2">
      <c r="E2489" s="58" t="s">
        <v>117</v>
      </c>
      <c r="J2489" t="s">
        <v>43</v>
      </c>
      <c r="Q2489" t="s">
        <v>58</v>
      </c>
      <c r="R2489" t="s">
        <v>58</v>
      </c>
      <c r="S2489" t="s">
        <v>58</v>
      </c>
      <c r="T2489" t="s">
        <v>58</v>
      </c>
      <c r="V2489" t="s">
        <v>58</v>
      </c>
    </row>
    <row r="2490" spans="5:22" x14ac:dyDescent="0.2">
      <c r="E2490" s="58" t="s">
        <v>117</v>
      </c>
      <c r="J2490" t="s">
        <v>43</v>
      </c>
      <c r="Q2490" t="s">
        <v>58</v>
      </c>
      <c r="R2490" t="s">
        <v>58</v>
      </c>
      <c r="S2490" t="s">
        <v>58</v>
      </c>
      <c r="T2490" t="s">
        <v>58</v>
      </c>
      <c r="V2490" t="s">
        <v>58</v>
      </c>
    </row>
    <row r="2491" spans="5:22" x14ac:dyDescent="0.2">
      <c r="E2491" s="58" t="s">
        <v>117</v>
      </c>
      <c r="J2491" t="s">
        <v>43</v>
      </c>
      <c r="Q2491" t="s">
        <v>58</v>
      </c>
      <c r="R2491" t="s">
        <v>58</v>
      </c>
      <c r="S2491" t="s">
        <v>58</v>
      </c>
      <c r="T2491" t="s">
        <v>58</v>
      </c>
      <c r="V2491" t="s">
        <v>58</v>
      </c>
    </row>
    <row r="2492" spans="5:22" x14ac:dyDescent="0.2">
      <c r="E2492" s="58" t="s">
        <v>117</v>
      </c>
      <c r="J2492" t="s">
        <v>43</v>
      </c>
      <c r="Q2492" t="s">
        <v>58</v>
      </c>
      <c r="R2492" t="s">
        <v>58</v>
      </c>
      <c r="S2492" t="s">
        <v>58</v>
      </c>
      <c r="T2492" t="s">
        <v>58</v>
      </c>
      <c r="V2492" t="s">
        <v>58</v>
      </c>
    </row>
    <row r="2493" spans="5:22" x14ac:dyDescent="0.2">
      <c r="E2493" s="58" t="s">
        <v>117</v>
      </c>
      <c r="J2493" t="s">
        <v>43</v>
      </c>
      <c r="Q2493" t="s">
        <v>58</v>
      </c>
      <c r="R2493" t="s">
        <v>58</v>
      </c>
      <c r="S2493" t="s">
        <v>58</v>
      </c>
      <c r="T2493" t="s">
        <v>58</v>
      </c>
      <c r="V2493" t="s">
        <v>58</v>
      </c>
    </row>
    <row r="2494" spans="5:22" x14ac:dyDescent="0.2">
      <c r="E2494" s="58" t="s">
        <v>117</v>
      </c>
      <c r="J2494" t="s">
        <v>43</v>
      </c>
      <c r="Q2494" t="s">
        <v>58</v>
      </c>
      <c r="R2494" t="s">
        <v>58</v>
      </c>
      <c r="S2494" t="s">
        <v>58</v>
      </c>
      <c r="T2494" t="s">
        <v>58</v>
      </c>
      <c r="V2494" t="s">
        <v>58</v>
      </c>
    </row>
    <row r="2495" spans="5:22" x14ac:dyDescent="0.2">
      <c r="E2495" s="58" t="s">
        <v>117</v>
      </c>
      <c r="J2495" t="s">
        <v>43</v>
      </c>
      <c r="Q2495" t="s">
        <v>58</v>
      </c>
      <c r="R2495" t="s">
        <v>58</v>
      </c>
      <c r="S2495" t="s">
        <v>58</v>
      </c>
      <c r="T2495" t="s">
        <v>58</v>
      </c>
      <c r="V2495" t="s">
        <v>58</v>
      </c>
    </row>
    <row r="2496" spans="5:22" x14ac:dyDescent="0.2">
      <c r="E2496" s="58" t="s">
        <v>117</v>
      </c>
      <c r="J2496" t="s">
        <v>43</v>
      </c>
      <c r="Q2496" t="s">
        <v>58</v>
      </c>
      <c r="R2496" t="s">
        <v>58</v>
      </c>
      <c r="S2496" t="s">
        <v>58</v>
      </c>
      <c r="T2496" t="s">
        <v>58</v>
      </c>
      <c r="V2496" t="s">
        <v>58</v>
      </c>
    </row>
    <row r="2497" spans="5:22" x14ac:dyDescent="0.2">
      <c r="E2497" s="58" t="s">
        <v>117</v>
      </c>
      <c r="J2497" t="s">
        <v>43</v>
      </c>
      <c r="Q2497" t="s">
        <v>58</v>
      </c>
      <c r="R2497" t="s">
        <v>58</v>
      </c>
      <c r="S2497" t="s">
        <v>58</v>
      </c>
      <c r="T2497" t="s">
        <v>58</v>
      </c>
      <c r="V2497" t="s">
        <v>58</v>
      </c>
    </row>
    <row r="2498" spans="5:22" x14ac:dyDescent="0.2">
      <c r="E2498" s="58" t="s">
        <v>117</v>
      </c>
      <c r="J2498" t="s">
        <v>43</v>
      </c>
      <c r="Q2498" t="s">
        <v>58</v>
      </c>
      <c r="R2498" t="s">
        <v>58</v>
      </c>
      <c r="S2498" t="s">
        <v>58</v>
      </c>
      <c r="T2498" t="s">
        <v>58</v>
      </c>
      <c r="V2498" t="s">
        <v>58</v>
      </c>
    </row>
    <row r="2499" spans="5:22" x14ac:dyDescent="0.2">
      <c r="E2499" s="58" t="s">
        <v>117</v>
      </c>
      <c r="J2499" t="s">
        <v>43</v>
      </c>
      <c r="Q2499" t="s">
        <v>58</v>
      </c>
      <c r="R2499" t="s">
        <v>58</v>
      </c>
      <c r="S2499" t="s">
        <v>58</v>
      </c>
      <c r="T2499" t="s">
        <v>58</v>
      </c>
      <c r="V2499" t="s">
        <v>58</v>
      </c>
    </row>
    <row r="2500" spans="5:22" x14ac:dyDescent="0.2">
      <c r="E2500" s="58" t="s">
        <v>117</v>
      </c>
      <c r="J2500" t="s">
        <v>43</v>
      </c>
      <c r="Q2500" t="s">
        <v>58</v>
      </c>
      <c r="R2500" t="s">
        <v>58</v>
      </c>
      <c r="S2500" t="s">
        <v>58</v>
      </c>
      <c r="T2500" t="s">
        <v>58</v>
      </c>
      <c r="V2500" t="s">
        <v>58</v>
      </c>
    </row>
    <row r="2501" spans="5:22" x14ac:dyDescent="0.2">
      <c r="E2501" s="58" t="s">
        <v>117</v>
      </c>
      <c r="J2501" t="s">
        <v>43</v>
      </c>
      <c r="Q2501" t="s">
        <v>58</v>
      </c>
      <c r="R2501" t="s">
        <v>58</v>
      </c>
      <c r="S2501" t="s">
        <v>58</v>
      </c>
      <c r="T2501" t="s">
        <v>58</v>
      </c>
      <c r="V2501" t="s">
        <v>58</v>
      </c>
    </row>
    <row r="2502" spans="5:22" x14ac:dyDescent="0.2">
      <c r="E2502" s="58" t="s">
        <v>117</v>
      </c>
      <c r="J2502" t="s">
        <v>43</v>
      </c>
      <c r="Q2502" t="s">
        <v>58</v>
      </c>
      <c r="R2502" t="s">
        <v>58</v>
      </c>
      <c r="S2502" t="s">
        <v>58</v>
      </c>
      <c r="T2502" t="s">
        <v>58</v>
      </c>
      <c r="V2502" t="s">
        <v>58</v>
      </c>
    </row>
    <row r="2503" spans="5:22" x14ac:dyDescent="0.2">
      <c r="E2503" s="58" t="s">
        <v>117</v>
      </c>
      <c r="J2503" t="s">
        <v>43</v>
      </c>
      <c r="Q2503" t="s">
        <v>58</v>
      </c>
      <c r="R2503" t="s">
        <v>58</v>
      </c>
      <c r="S2503" t="s">
        <v>58</v>
      </c>
      <c r="T2503" t="s">
        <v>58</v>
      </c>
      <c r="V2503" t="s">
        <v>58</v>
      </c>
    </row>
    <row r="2504" spans="5:22" x14ac:dyDescent="0.2">
      <c r="E2504" s="58" t="s">
        <v>117</v>
      </c>
      <c r="J2504" t="s">
        <v>43</v>
      </c>
      <c r="Q2504" t="s">
        <v>58</v>
      </c>
      <c r="R2504" t="s">
        <v>58</v>
      </c>
      <c r="S2504" t="s">
        <v>58</v>
      </c>
      <c r="T2504" t="s">
        <v>58</v>
      </c>
      <c r="V2504" t="s">
        <v>58</v>
      </c>
    </row>
    <row r="2505" spans="5:22" x14ac:dyDescent="0.2">
      <c r="E2505" s="58" t="s">
        <v>117</v>
      </c>
      <c r="J2505" t="s">
        <v>43</v>
      </c>
      <c r="Q2505" t="s">
        <v>58</v>
      </c>
      <c r="R2505" t="s">
        <v>58</v>
      </c>
      <c r="S2505" t="s">
        <v>58</v>
      </c>
      <c r="T2505" t="s">
        <v>58</v>
      </c>
      <c r="V2505" t="s">
        <v>58</v>
      </c>
    </row>
    <row r="2506" spans="5:22" x14ac:dyDescent="0.2">
      <c r="E2506" s="58" t="s">
        <v>117</v>
      </c>
      <c r="J2506" t="s">
        <v>43</v>
      </c>
      <c r="Q2506" t="s">
        <v>58</v>
      </c>
      <c r="R2506" t="s">
        <v>58</v>
      </c>
      <c r="S2506" t="s">
        <v>58</v>
      </c>
      <c r="T2506" t="s">
        <v>58</v>
      </c>
      <c r="V2506" t="s">
        <v>58</v>
      </c>
    </row>
    <row r="2507" spans="5:22" x14ac:dyDescent="0.2">
      <c r="E2507" s="58" t="s">
        <v>117</v>
      </c>
      <c r="J2507" t="s">
        <v>43</v>
      </c>
      <c r="Q2507" t="s">
        <v>58</v>
      </c>
      <c r="R2507" t="s">
        <v>58</v>
      </c>
      <c r="S2507" t="s">
        <v>58</v>
      </c>
      <c r="T2507" t="s">
        <v>58</v>
      </c>
      <c r="V2507" t="s">
        <v>58</v>
      </c>
    </row>
    <row r="2508" spans="5:22" x14ac:dyDescent="0.2">
      <c r="E2508" s="58" t="s">
        <v>117</v>
      </c>
      <c r="J2508" t="s">
        <v>43</v>
      </c>
      <c r="Q2508" t="s">
        <v>58</v>
      </c>
      <c r="R2508" t="s">
        <v>58</v>
      </c>
      <c r="S2508" t="s">
        <v>58</v>
      </c>
      <c r="T2508" t="s">
        <v>58</v>
      </c>
      <c r="V2508" t="s">
        <v>58</v>
      </c>
    </row>
    <row r="2509" spans="5:22" x14ac:dyDescent="0.2">
      <c r="E2509" s="58" t="s">
        <v>117</v>
      </c>
      <c r="J2509" t="s">
        <v>43</v>
      </c>
      <c r="Q2509" t="s">
        <v>58</v>
      </c>
      <c r="R2509" t="s">
        <v>58</v>
      </c>
      <c r="S2509" t="s">
        <v>58</v>
      </c>
      <c r="T2509" t="s">
        <v>58</v>
      </c>
      <c r="V2509" t="s">
        <v>58</v>
      </c>
    </row>
    <row r="2510" spans="5:22" x14ac:dyDescent="0.2">
      <c r="E2510" s="58" t="s">
        <v>117</v>
      </c>
      <c r="J2510" t="s">
        <v>43</v>
      </c>
      <c r="Q2510" t="s">
        <v>58</v>
      </c>
      <c r="R2510" t="s">
        <v>58</v>
      </c>
      <c r="S2510" t="s">
        <v>58</v>
      </c>
      <c r="T2510" t="s">
        <v>58</v>
      </c>
      <c r="V2510" t="s">
        <v>58</v>
      </c>
    </row>
    <row r="2511" spans="5:22" x14ac:dyDescent="0.2">
      <c r="E2511" s="58" t="s">
        <v>117</v>
      </c>
      <c r="J2511" t="s">
        <v>43</v>
      </c>
      <c r="Q2511" t="s">
        <v>58</v>
      </c>
      <c r="R2511" t="s">
        <v>58</v>
      </c>
      <c r="S2511" t="s">
        <v>58</v>
      </c>
      <c r="T2511" t="s">
        <v>58</v>
      </c>
      <c r="V2511" t="s">
        <v>58</v>
      </c>
    </row>
    <row r="2512" spans="5:22" x14ac:dyDescent="0.2">
      <c r="E2512" s="58" t="s">
        <v>117</v>
      </c>
      <c r="J2512" t="s">
        <v>43</v>
      </c>
      <c r="Q2512" t="s">
        <v>58</v>
      </c>
      <c r="R2512" t="s">
        <v>58</v>
      </c>
      <c r="S2512" t="s">
        <v>58</v>
      </c>
      <c r="T2512" t="s">
        <v>58</v>
      </c>
      <c r="V2512" t="s">
        <v>58</v>
      </c>
    </row>
    <row r="2513" spans="5:22" x14ac:dyDescent="0.2">
      <c r="E2513" s="58" t="s">
        <v>117</v>
      </c>
      <c r="J2513" t="s">
        <v>43</v>
      </c>
      <c r="Q2513" t="s">
        <v>58</v>
      </c>
      <c r="R2513" t="s">
        <v>58</v>
      </c>
      <c r="S2513" t="s">
        <v>58</v>
      </c>
      <c r="T2513" t="s">
        <v>58</v>
      </c>
      <c r="V2513" t="s">
        <v>58</v>
      </c>
    </row>
    <row r="2514" spans="5:22" x14ac:dyDescent="0.2">
      <c r="E2514" s="58" t="s">
        <v>117</v>
      </c>
      <c r="J2514" t="s">
        <v>43</v>
      </c>
      <c r="Q2514" t="s">
        <v>58</v>
      </c>
      <c r="R2514" t="s">
        <v>58</v>
      </c>
      <c r="S2514" t="s">
        <v>58</v>
      </c>
      <c r="T2514" t="s">
        <v>58</v>
      </c>
      <c r="V2514" t="s">
        <v>58</v>
      </c>
    </row>
    <row r="2515" spans="5:22" x14ac:dyDescent="0.2">
      <c r="E2515" s="58" t="s">
        <v>117</v>
      </c>
      <c r="J2515" t="s">
        <v>43</v>
      </c>
      <c r="Q2515" t="s">
        <v>58</v>
      </c>
      <c r="R2515" t="s">
        <v>58</v>
      </c>
      <c r="S2515" t="s">
        <v>58</v>
      </c>
      <c r="T2515" t="s">
        <v>58</v>
      </c>
      <c r="V2515" t="s">
        <v>58</v>
      </c>
    </row>
    <row r="2516" spans="5:22" x14ac:dyDescent="0.2">
      <c r="E2516" s="58" t="s">
        <v>117</v>
      </c>
      <c r="J2516" t="s">
        <v>43</v>
      </c>
      <c r="Q2516" t="s">
        <v>58</v>
      </c>
      <c r="R2516" t="s">
        <v>58</v>
      </c>
      <c r="S2516" t="s">
        <v>58</v>
      </c>
      <c r="T2516" t="s">
        <v>58</v>
      </c>
      <c r="V2516" t="s">
        <v>58</v>
      </c>
    </row>
    <row r="2517" spans="5:22" x14ac:dyDescent="0.2">
      <c r="E2517" s="58" t="s">
        <v>117</v>
      </c>
      <c r="J2517" t="s">
        <v>43</v>
      </c>
      <c r="Q2517" t="s">
        <v>58</v>
      </c>
      <c r="R2517" t="s">
        <v>58</v>
      </c>
      <c r="S2517" t="s">
        <v>58</v>
      </c>
      <c r="T2517" t="s">
        <v>58</v>
      </c>
      <c r="V2517" t="s">
        <v>58</v>
      </c>
    </row>
    <row r="2518" spans="5:22" x14ac:dyDescent="0.2">
      <c r="E2518" s="58" t="s">
        <v>117</v>
      </c>
      <c r="J2518" t="s">
        <v>43</v>
      </c>
      <c r="Q2518" t="s">
        <v>58</v>
      </c>
      <c r="R2518" t="s">
        <v>58</v>
      </c>
      <c r="S2518" t="s">
        <v>58</v>
      </c>
      <c r="T2518" t="s">
        <v>58</v>
      </c>
      <c r="V2518" t="s">
        <v>58</v>
      </c>
    </row>
    <row r="2519" spans="5:22" x14ac:dyDescent="0.2">
      <c r="E2519" s="58" t="s">
        <v>117</v>
      </c>
      <c r="J2519" t="s">
        <v>43</v>
      </c>
      <c r="Q2519" t="s">
        <v>58</v>
      </c>
      <c r="R2519" t="s">
        <v>58</v>
      </c>
      <c r="S2519" t="s">
        <v>58</v>
      </c>
      <c r="T2519" t="s">
        <v>58</v>
      </c>
      <c r="V2519" t="s">
        <v>58</v>
      </c>
    </row>
    <row r="2520" spans="5:22" x14ac:dyDescent="0.2">
      <c r="E2520" s="58" t="s">
        <v>117</v>
      </c>
      <c r="J2520" t="s">
        <v>43</v>
      </c>
      <c r="Q2520" t="s">
        <v>58</v>
      </c>
      <c r="R2520" t="s">
        <v>58</v>
      </c>
      <c r="S2520" t="s">
        <v>58</v>
      </c>
      <c r="T2520" t="s">
        <v>58</v>
      </c>
      <c r="V2520" t="s">
        <v>58</v>
      </c>
    </row>
    <row r="2521" spans="5:22" x14ac:dyDescent="0.2">
      <c r="E2521" s="58" t="s">
        <v>117</v>
      </c>
      <c r="J2521" t="s">
        <v>43</v>
      </c>
      <c r="Q2521" t="s">
        <v>58</v>
      </c>
      <c r="R2521" t="s">
        <v>58</v>
      </c>
      <c r="S2521" t="s">
        <v>58</v>
      </c>
      <c r="T2521" t="s">
        <v>58</v>
      </c>
      <c r="V2521" t="s">
        <v>58</v>
      </c>
    </row>
    <row r="2522" spans="5:22" x14ac:dyDescent="0.2">
      <c r="E2522" s="58" t="s">
        <v>117</v>
      </c>
      <c r="J2522" t="s">
        <v>43</v>
      </c>
      <c r="Q2522" t="s">
        <v>58</v>
      </c>
      <c r="R2522" t="s">
        <v>58</v>
      </c>
      <c r="S2522" t="s">
        <v>58</v>
      </c>
      <c r="T2522" t="s">
        <v>58</v>
      </c>
      <c r="V2522" t="s">
        <v>58</v>
      </c>
    </row>
    <row r="2523" spans="5:22" x14ac:dyDescent="0.2">
      <c r="E2523" s="58" t="s">
        <v>117</v>
      </c>
      <c r="J2523" t="s">
        <v>43</v>
      </c>
      <c r="Q2523" t="s">
        <v>58</v>
      </c>
      <c r="R2523" t="s">
        <v>58</v>
      </c>
      <c r="S2523" t="s">
        <v>58</v>
      </c>
      <c r="T2523" t="s">
        <v>58</v>
      </c>
      <c r="V2523" t="s">
        <v>58</v>
      </c>
    </row>
    <row r="2524" spans="5:22" x14ac:dyDescent="0.2">
      <c r="E2524" s="58" t="s">
        <v>117</v>
      </c>
      <c r="J2524" t="s">
        <v>43</v>
      </c>
      <c r="Q2524" t="s">
        <v>58</v>
      </c>
      <c r="R2524" t="s">
        <v>58</v>
      </c>
      <c r="S2524" t="s">
        <v>58</v>
      </c>
      <c r="T2524" t="s">
        <v>58</v>
      </c>
      <c r="V2524" t="s">
        <v>58</v>
      </c>
    </row>
    <row r="2525" spans="5:22" x14ac:dyDescent="0.2">
      <c r="E2525" s="58" t="s">
        <v>117</v>
      </c>
      <c r="J2525" t="s">
        <v>43</v>
      </c>
      <c r="Q2525" t="s">
        <v>58</v>
      </c>
      <c r="R2525" t="s">
        <v>58</v>
      </c>
      <c r="S2525" t="s">
        <v>58</v>
      </c>
      <c r="T2525" t="s">
        <v>58</v>
      </c>
      <c r="V2525" t="s">
        <v>58</v>
      </c>
    </row>
    <row r="2526" spans="5:22" x14ac:dyDescent="0.2">
      <c r="E2526" s="58" t="s">
        <v>117</v>
      </c>
      <c r="J2526" t="s">
        <v>43</v>
      </c>
      <c r="Q2526" t="s">
        <v>58</v>
      </c>
      <c r="R2526" t="s">
        <v>58</v>
      </c>
      <c r="S2526" t="s">
        <v>58</v>
      </c>
      <c r="T2526" t="s">
        <v>58</v>
      </c>
      <c r="V2526" t="s">
        <v>58</v>
      </c>
    </row>
    <row r="2527" spans="5:22" x14ac:dyDescent="0.2">
      <c r="E2527" s="58" t="s">
        <v>117</v>
      </c>
      <c r="J2527" t="s">
        <v>43</v>
      </c>
      <c r="Q2527" t="s">
        <v>58</v>
      </c>
      <c r="R2527" t="s">
        <v>58</v>
      </c>
      <c r="S2527" t="s">
        <v>58</v>
      </c>
      <c r="T2527" t="s">
        <v>58</v>
      </c>
      <c r="V2527" t="s">
        <v>58</v>
      </c>
    </row>
    <row r="2528" spans="5:22" x14ac:dyDescent="0.2">
      <c r="E2528" s="58" t="s">
        <v>117</v>
      </c>
      <c r="J2528" t="s">
        <v>43</v>
      </c>
      <c r="Q2528" t="s">
        <v>58</v>
      </c>
      <c r="R2528" t="s">
        <v>58</v>
      </c>
      <c r="S2528" t="s">
        <v>58</v>
      </c>
      <c r="T2528" t="s">
        <v>58</v>
      </c>
      <c r="V2528" t="s">
        <v>58</v>
      </c>
    </row>
    <row r="2529" spans="5:22" x14ac:dyDescent="0.2">
      <c r="E2529" s="58" t="s">
        <v>117</v>
      </c>
      <c r="J2529" t="s">
        <v>43</v>
      </c>
      <c r="Q2529" t="s">
        <v>58</v>
      </c>
      <c r="R2529" t="s">
        <v>58</v>
      </c>
      <c r="S2529" t="s">
        <v>58</v>
      </c>
      <c r="T2529" t="s">
        <v>58</v>
      </c>
      <c r="V2529" t="s">
        <v>58</v>
      </c>
    </row>
    <row r="2530" spans="5:22" x14ac:dyDescent="0.2">
      <c r="E2530" s="58" t="s">
        <v>117</v>
      </c>
      <c r="J2530" t="s">
        <v>43</v>
      </c>
      <c r="Q2530" t="s">
        <v>58</v>
      </c>
      <c r="R2530" t="s">
        <v>58</v>
      </c>
      <c r="S2530" t="s">
        <v>58</v>
      </c>
      <c r="T2530" t="s">
        <v>58</v>
      </c>
      <c r="V2530" t="s">
        <v>58</v>
      </c>
    </row>
    <row r="2531" spans="5:22" x14ac:dyDescent="0.2">
      <c r="E2531" s="58" t="s">
        <v>117</v>
      </c>
      <c r="J2531" t="s">
        <v>43</v>
      </c>
      <c r="Q2531" t="s">
        <v>58</v>
      </c>
      <c r="R2531" t="s">
        <v>58</v>
      </c>
      <c r="S2531" t="s">
        <v>58</v>
      </c>
      <c r="T2531" t="s">
        <v>58</v>
      </c>
      <c r="V2531" t="s">
        <v>58</v>
      </c>
    </row>
    <row r="2532" spans="5:22" x14ac:dyDescent="0.2">
      <c r="E2532" s="58" t="s">
        <v>117</v>
      </c>
      <c r="J2532" t="s">
        <v>43</v>
      </c>
      <c r="Q2532" t="s">
        <v>58</v>
      </c>
      <c r="R2532" t="s">
        <v>58</v>
      </c>
      <c r="S2532" t="s">
        <v>58</v>
      </c>
      <c r="T2532" t="s">
        <v>58</v>
      </c>
      <c r="V2532" t="s">
        <v>58</v>
      </c>
    </row>
    <row r="2533" spans="5:22" x14ac:dyDescent="0.2">
      <c r="E2533" s="58" t="s">
        <v>117</v>
      </c>
      <c r="J2533" t="s">
        <v>43</v>
      </c>
      <c r="Q2533" t="s">
        <v>58</v>
      </c>
      <c r="R2533" t="s">
        <v>58</v>
      </c>
      <c r="S2533" t="s">
        <v>58</v>
      </c>
      <c r="T2533" t="s">
        <v>58</v>
      </c>
      <c r="V2533" t="s">
        <v>58</v>
      </c>
    </row>
    <row r="2534" spans="5:22" x14ac:dyDescent="0.2">
      <c r="E2534" s="58" t="s">
        <v>117</v>
      </c>
      <c r="J2534" t="s">
        <v>43</v>
      </c>
      <c r="Q2534" t="s">
        <v>58</v>
      </c>
      <c r="R2534" t="s">
        <v>58</v>
      </c>
      <c r="S2534" t="s">
        <v>58</v>
      </c>
      <c r="T2534" t="s">
        <v>58</v>
      </c>
      <c r="V2534" t="s">
        <v>58</v>
      </c>
    </row>
    <row r="2535" spans="5:22" x14ac:dyDescent="0.2">
      <c r="E2535" s="58" t="s">
        <v>117</v>
      </c>
      <c r="J2535" t="s">
        <v>43</v>
      </c>
      <c r="Q2535" t="s">
        <v>58</v>
      </c>
      <c r="R2535" t="s">
        <v>58</v>
      </c>
      <c r="S2535" t="s">
        <v>58</v>
      </c>
      <c r="T2535" t="s">
        <v>58</v>
      </c>
      <c r="V2535" t="s">
        <v>58</v>
      </c>
    </row>
    <row r="2536" spans="5:22" x14ac:dyDescent="0.2">
      <c r="E2536" s="58" t="s">
        <v>117</v>
      </c>
      <c r="J2536" t="s">
        <v>43</v>
      </c>
      <c r="Q2536" t="s">
        <v>58</v>
      </c>
      <c r="R2536" t="s">
        <v>58</v>
      </c>
      <c r="S2536" t="s">
        <v>58</v>
      </c>
      <c r="T2536" t="s">
        <v>58</v>
      </c>
      <c r="V2536" t="s">
        <v>58</v>
      </c>
    </row>
    <row r="2537" spans="5:22" x14ac:dyDescent="0.2">
      <c r="E2537" s="58" t="s">
        <v>117</v>
      </c>
      <c r="J2537" t="s">
        <v>43</v>
      </c>
      <c r="Q2537" t="s">
        <v>58</v>
      </c>
      <c r="R2537" t="s">
        <v>58</v>
      </c>
      <c r="S2537" t="s">
        <v>58</v>
      </c>
      <c r="T2537" t="s">
        <v>58</v>
      </c>
      <c r="V2537" t="s">
        <v>58</v>
      </c>
    </row>
    <row r="2538" spans="5:22" x14ac:dyDescent="0.2">
      <c r="E2538" s="58" t="s">
        <v>117</v>
      </c>
      <c r="J2538" t="s">
        <v>43</v>
      </c>
      <c r="Q2538" t="s">
        <v>58</v>
      </c>
      <c r="R2538" t="s">
        <v>58</v>
      </c>
      <c r="S2538" t="s">
        <v>58</v>
      </c>
      <c r="T2538" t="s">
        <v>58</v>
      </c>
      <c r="V2538" t="s">
        <v>58</v>
      </c>
    </row>
    <row r="2539" spans="5:22" x14ac:dyDescent="0.2">
      <c r="E2539" s="58" t="s">
        <v>117</v>
      </c>
      <c r="J2539" t="s">
        <v>43</v>
      </c>
      <c r="Q2539" t="s">
        <v>58</v>
      </c>
      <c r="R2539" t="s">
        <v>58</v>
      </c>
      <c r="S2539" t="s">
        <v>58</v>
      </c>
      <c r="T2539" t="s">
        <v>58</v>
      </c>
      <c r="V2539" t="s">
        <v>58</v>
      </c>
    </row>
    <row r="2540" spans="5:22" x14ac:dyDescent="0.2">
      <c r="E2540" s="58" t="s">
        <v>117</v>
      </c>
      <c r="J2540" t="s">
        <v>43</v>
      </c>
      <c r="Q2540" t="s">
        <v>58</v>
      </c>
      <c r="R2540" t="s">
        <v>58</v>
      </c>
      <c r="S2540" t="s">
        <v>58</v>
      </c>
      <c r="T2540" t="s">
        <v>58</v>
      </c>
      <c r="V2540" t="s">
        <v>58</v>
      </c>
    </row>
    <row r="2541" spans="5:22" x14ac:dyDescent="0.2">
      <c r="E2541" s="58" t="s">
        <v>117</v>
      </c>
      <c r="J2541" t="s">
        <v>43</v>
      </c>
      <c r="Q2541" t="s">
        <v>58</v>
      </c>
      <c r="R2541" t="s">
        <v>58</v>
      </c>
      <c r="S2541" t="s">
        <v>58</v>
      </c>
      <c r="T2541" t="s">
        <v>58</v>
      </c>
      <c r="V2541" t="s">
        <v>58</v>
      </c>
    </row>
    <row r="2542" spans="5:22" x14ac:dyDescent="0.2">
      <c r="E2542" s="58" t="s">
        <v>117</v>
      </c>
      <c r="J2542" t="s">
        <v>43</v>
      </c>
      <c r="Q2542" t="s">
        <v>58</v>
      </c>
      <c r="R2542" t="s">
        <v>58</v>
      </c>
      <c r="S2542" t="s">
        <v>58</v>
      </c>
      <c r="T2542" t="s">
        <v>58</v>
      </c>
      <c r="V2542" t="s">
        <v>58</v>
      </c>
    </row>
    <row r="2543" spans="5:22" x14ac:dyDescent="0.2">
      <c r="E2543" s="58" t="s">
        <v>117</v>
      </c>
      <c r="J2543" t="s">
        <v>43</v>
      </c>
      <c r="Q2543" t="s">
        <v>58</v>
      </c>
      <c r="R2543" t="s">
        <v>58</v>
      </c>
      <c r="S2543" t="s">
        <v>58</v>
      </c>
      <c r="T2543" t="s">
        <v>58</v>
      </c>
      <c r="V2543" t="s">
        <v>58</v>
      </c>
    </row>
    <row r="2544" spans="5:22" x14ac:dyDescent="0.2">
      <c r="E2544" s="58" t="s">
        <v>117</v>
      </c>
      <c r="J2544" t="s">
        <v>43</v>
      </c>
      <c r="Q2544" t="s">
        <v>58</v>
      </c>
      <c r="R2544" t="s">
        <v>58</v>
      </c>
      <c r="S2544" t="s">
        <v>58</v>
      </c>
      <c r="T2544" t="s">
        <v>58</v>
      </c>
      <c r="V2544" t="s">
        <v>58</v>
      </c>
    </row>
    <row r="2545" spans="5:22" x14ac:dyDescent="0.2">
      <c r="E2545" s="58" t="s">
        <v>117</v>
      </c>
      <c r="J2545" t="s">
        <v>43</v>
      </c>
      <c r="Q2545" t="s">
        <v>58</v>
      </c>
      <c r="R2545" t="s">
        <v>58</v>
      </c>
      <c r="S2545" t="s">
        <v>58</v>
      </c>
      <c r="T2545" t="s">
        <v>58</v>
      </c>
      <c r="V2545" t="s">
        <v>58</v>
      </c>
    </row>
    <row r="2546" spans="5:22" x14ac:dyDescent="0.2">
      <c r="E2546" s="58" t="s">
        <v>117</v>
      </c>
      <c r="J2546" t="s">
        <v>43</v>
      </c>
      <c r="Q2546" t="s">
        <v>58</v>
      </c>
      <c r="R2546" t="s">
        <v>58</v>
      </c>
      <c r="S2546" t="s">
        <v>58</v>
      </c>
      <c r="T2546" t="s">
        <v>58</v>
      </c>
      <c r="V2546" t="s">
        <v>58</v>
      </c>
    </row>
    <row r="2547" spans="5:22" x14ac:dyDescent="0.2">
      <c r="E2547" s="58" t="s">
        <v>117</v>
      </c>
      <c r="J2547" t="s">
        <v>43</v>
      </c>
      <c r="Q2547" t="s">
        <v>58</v>
      </c>
      <c r="R2547" t="s">
        <v>58</v>
      </c>
      <c r="S2547" t="s">
        <v>58</v>
      </c>
      <c r="T2547" t="s">
        <v>58</v>
      </c>
      <c r="V2547" t="s">
        <v>58</v>
      </c>
    </row>
    <row r="2548" spans="5:22" x14ac:dyDescent="0.2">
      <c r="E2548" s="58" t="s">
        <v>117</v>
      </c>
      <c r="J2548" t="s">
        <v>43</v>
      </c>
      <c r="Q2548" t="s">
        <v>58</v>
      </c>
      <c r="R2548" t="s">
        <v>58</v>
      </c>
      <c r="S2548" t="s">
        <v>58</v>
      </c>
      <c r="T2548" t="s">
        <v>58</v>
      </c>
      <c r="V2548" t="s">
        <v>58</v>
      </c>
    </row>
    <row r="2549" spans="5:22" x14ac:dyDescent="0.2">
      <c r="E2549" s="58" t="s">
        <v>117</v>
      </c>
      <c r="J2549" t="s">
        <v>43</v>
      </c>
      <c r="Q2549" t="s">
        <v>58</v>
      </c>
      <c r="R2549" t="s">
        <v>58</v>
      </c>
      <c r="S2549" t="s">
        <v>58</v>
      </c>
      <c r="T2549" t="s">
        <v>58</v>
      </c>
      <c r="V2549" t="s">
        <v>58</v>
      </c>
    </row>
    <row r="2550" spans="5:22" x14ac:dyDescent="0.2">
      <c r="E2550" s="58" t="s">
        <v>117</v>
      </c>
      <c r="J2550" t="s">
        <v>43</v>
      </c>
      <c r="Q2550" t="s">
        <v>58</v>
      </c>
      <c r="R2550" t="s">
        <v>58</v>
      </c>
      <c r="S2550" t="s">
        <v>58</v>
      </c>
      <c r="T2550" t="s">
        <v>58</v>
      </c>
      <c r="V2550" t="s">
        <v>58</v>
      </c>
    </row>
    <row r="2551" spans="5:22" x14ac:dyDescent="0.2">
      <c r="E2551" s="58" t="s">
        <v>117</v>
      </c>
      <c r="J2551" t="s">
        <v>43</v>
      </c>
      <c r="Q2551" t="s">
        <v>58</v>
      </c>
      <c r="R2551" t="s">
        <v>58</v>
      </c>
      <c r="S2551" t="s">
        <v>58</v>
      </c>
      <c r="T2551" t="s">
        <v>58</v>
      </c>
      <c r="V2551" t="s">
        <v>58</v>
      </c>
    </row>
    <row r="2552" spans="5:22" x14ac:dyDescent="0.2">
      <c r="E2552" s="58" t="s">
        <v>117</v>
      </c>
      <c r="J2552" t="s">
        <v>43</v>
      </c>
      <c r="Q2552" t="s">
        <v>58</v>
      </c>
      <c r="R2552" t="s">
        <v>58</v>
      </c>
      <c r="S2552" t="s">
        <v>58</v>
      </c>
      <c r="T2552" t="s">
        <v>58</v>
      </c>
      <c r="V2552" t="s">
        <v>58</v>
      </c>
    </row>
    <row r="2553" spans="5:22" x14ac:dyDescent="0.2">
      <c r="E2553" s="58" t="s">
        <v>117</v>
      </c>
      <c r="J2553" t="s">
        <v>43</v>
      </c>
      <c r="Q2553" t="s">
        <v>58</v>
      </c>
      <c r="R2553" t="s">
        <v>58</v>
      </c>
      <c r="S2553" t="s">
        <v>58</v>
      </c>
      <c r="T2553" t="s">
        <v>58</v>
      </c>
      <c r="V2553" t="s">
        <v>58</v>
      </c>
    </row>
    <row r="2554" spans="5:22" x14ac:dyDescent="0.2">
      <c r="E2554" s="58" t="s">
        <v>117</v>
      </c>
      <c r="J2554" t="s">
        <v>43</v>
      </c>
      <c r="Q2554" t="s">
        <v>58</v>
      </c>
      <c r="R2554" t="s">
        <v>58</v>
      </c>
      <c r="S2554" t="s">
        <v>58</v>
      </c>
      <c r="T2554" t="s">
        <v>58</v>
      </c>
      <c r="V2554" t="s">
        <v>58</v>
      </c>
    </row>
    <row r="2555" spans="5:22" x14ac:dyDescent="0.2">
      <c r="E2555" s="58" t="s">
        <v>117</v>
      </c>
      <c r="J2555" t="s">
        <v>43</v>
      </c>
      <c r="Q2555" t="s">
        <v>58</v>
      </c>
      <c r="R2555" t="s">
        <v>58</v>
      </c>
      <c r="S2555" t="s">
        <v>58</v>
      </c>
      <c r="T2555" t="s">
        <v>58</v>
      </c>
      <c r="V2555" t="s">
        <v>58</v>
      </c>
    </row>
    <row r="2556" spans="5:22" x14ac:dyDescent="0.2">
      <c r="E2556" s="58" t="s">
        <v>117</v>
      </c>
      <c r="J2556" t="s">
        <v>43</v>
      </c>
      <c r="Q2556" t="s">
        <v>58</v>
      </c>
      <c r="R2556" t="s">
        <v>58</v>
      </c>
      <c r="S2556" t="s">
        <v>58</v>
      </c>
      <c r="T2556" t="s">
        <v>58</v>
      </c>
      <c r="V2556" t="s">
        <v>58</v>
      </c>
    </row>
    <row r="2557" spans="5:22" x14ac:dyDescent="0.2">
      <c r="E2557" s="58" t="s">
        <v>117</v>
      </c>
      <c r="J2557" t="s">
        <v>43</v>
      </c>
      <c r="Q2557" t="s">
        <v>58</v>
      </c>
      <c r="R2557" t="s">
        <v>58</v>
      </c>
      <c r="S2557" t="s">
        <v>58</v>
      </c>
      <c r="T2557" t="s">
        <v>58</v>
      </c>
      <c r="V2557" t="s">
        <v>58</v>
      </c>
    </row>
    <row r="2558" spans="5:22" x14ac:dyDescent="0.2">
      <c r="E2558" s="58" t="s">
        <v>117</v>
      </c>
      <c r="J2558" t="s">
        <v>43</v>
      </c>
      <c r="Q2558" t="s">
        <v>58</v>
      </c>
      <c r="R2558" t="s">
        <v>58</v>
      </c>
      <c r="S2558" t="s">
        <v>58</v>
      </c>
      <c r="T2558" t="s">
        <v>58</v>
      </c>
      <c r="V2558" t="s">
        <v>58</v>
      </c>
    </row>
    <row r="2559" spans="5:22" x14ac:dyDescent="0.2">
      <c r="E2559" s="58" t="s">
        <v>117</v>
      </c>
      <c r="J2559" t="s">
        <v>43</v>
      </c>
      <c r="Q2559" t="s">
        <v>58</v>
      </c>
      <c r="R2559" t="s">
        <v>58</v>
      </c>
      <c r="S2559" t="s">
        <v>58</v>
      </c>
      <c r="T2559" t="s">
        <v>58</v>
      </c>
      <c r="V2559" t="s">
        <v>58</v>
      </c>
    </row>
    <row r="2560" spans="5:22" x14ac:dyDescent="0.2">
      <c r="E2560" s="58" t="s">
        <v>117</v>
      </c>
      <c r="J2560" t="s">
        <v>43</v>
      </c>
      <c r="Q2560" t="s">
        <v>58</v>
      </c>
      <c r="R2560" t="s">
        <v>58</v>
      </c>
      <c r="S2560" t="s">
        <v>58</v>
      </c>
      <c r="T2560" t="s">
        <v>58</v>
      </c>
      <c r="V2560" t="s">
        <v>58</v>
      </c>
    </row>
    <row r="2561" spans="5:22" x14ac:dyDescent="0.2">
      <c r="E2561" s="58" t="s">
        <v>117</v>
      </c>
      <c r="J2561" t="s">
        <v>43</v>
      </c>
      <c r="Q2561" t="s">
        <v>58</v>
      </c>
      <c r="R2561" t="s">
        <v>58</v>
      </c>
      <c r="S2561" t="s">
        <v>58</v>
      </c>
      <c r="T2561" t="s">
        <v>58</v>
      </c>
      <c r="V2561" t="s">
        <v>58</v>
      </c>
    </row>
    <row r="2562" spans="5:22" x14ac:dyDescent="0.2">
      <c r="E2562" s="58" t="s">
        <v>117</v>
      </c>
      <c r="J2562" t="s">
        <v>43</v>
      </c>
      <c r="Q2562" t="s">
        <v>58</v>
      </c>
      <c r="R2562" t="s">
        <v>58</v>
      </c>
      <c r="S2562" t="s">
        <v>58</v>
      </c>
      <c r="T2562" t="s">
        <v>58</v>
      </c>
      <c r="V2562" t="s">
        <v>58</v>
      </c>
    </row>
    <row r="2563" spans="5:22" x14ac:dyDescent="0.2">
      <c r="E2563" s="58" t="s">
        <v>117</v>
      </c>
      <c r="J2563" t="s">
        <v>43</v>
      </c>
      <c r="Q2563" t="s">
        <v>58</v>
      </c>
      <c r="R2563" t="s">
        <v>58</v>
      </c>
      <c r="S2563" t="s">
        <v>58</v>
      </c>
      <c r="T2563" t="s">
        <v>58</v>
      </c>
      <c r="V2563" t="s">
        <v>58</v>
      </c>
    </row>
    <row r="2564" spans="5:22" x14ac:dyDescent="0.2">
      <c r="E2564" s="58" t="s">
        <v>117</v>
      </c>
      <c r="J2564" t="s">
        <v>43</v>
      </c>
      <c r="Q2564" t="s">
        <v>58</v>
      </c>
      <c r="R2564" t="s">
        <v>58</v>
      </c>
      <c r="S2564" t="s">
        <v>58</v>
      </c>
      <c r="T2564" t="s">
        <v>58</v>
      </c>
      <c r="V2564" t="s">
        <v>58</v>
      </c>
    </row>
    <row r="2565" spans="5:22" x14ac:dyDescent="0.2">
      <c r="E2565" s="58" t="s">
        <v>117</v>
      </c>
      <c r="J2565" t="s">
        <v>43</v>
      </c>
      <c r="Q2565" t="s">
        <v>58</v>
      </c>
      <c r="R2565" t="s">
        <v>58</v>
      </c>
      <c r="S2565" t="s">
        <v>58</v>
      </c>
      <c r="T2565" t="s">
        <v>58</v>
      </c>
      <c r="V2565" t="s">
        <v>58</v>
      </c>
    </row>
    <row r="2566" spans="5:22" x14ac:dyDescent="0.2">
      <c r="E2566" s="58" t="s">
        <v>117</v>
      </c>
      <c r="J2566" t="s">
        <v>43</v>
      </c>
      <c r="Q2566" t="s">
        <v>58</v>
      </c>
      <c r="R2566" t="s">
        <v>58</v>
      </c>
      <c r="S2566" t="s">
        <v>58</v>
      </c>
      <c r="T2566" t="s">
        <v>58</v>
      </c>
      <c r="V2566" t="s">
        <v>58</v>
      </c>
    </row>
    <row r="2567" spans="5:22" x14ac:dyDescent="0.2">
      <c r="E2567" s="58" t="s">
        <v>117</v>
      </c>
      <c r="J2567" t="s">
        <v>43</v>
      </c>
      <c r="Q2567" t="s">
        <v>58</v>
      </c>
      <c r="R2567" t="s">
        <v>58</v>
      </c>
      <c r="S2567" t="s">
        <v>58</v>
      </c>
      <c r="T2567" t="s">
        <v>58</v>
      </c>
      <c r="V2567" t="s">
        <v>58</v>
      </c>
    </row>
    <row r="2568" spans="5:22" x14ac:dyDescent="0.2">
      <c r="E2568" s="58" t="s">
        <v>117</v>
      </c>
      <c r="J2568" t="s">
        <v>43</v>
      </c>
      <c r="Q2568" t="s">
        <v>58</v>
      </c>
      <c r="R2568" t="s">
        <v>58</v>
      </c>
      <c r="S2568" t="s">
        <v>58</v>
      </c>
      <c r="T2568" t="s">
        <v>58</v>
      </c>
      <c r="V2568" t="s">
        <v>58</v>
      </c>
    </row>
    <row r="2569" spans="5:22" x14ac:dyDescent="0.2">
      <c r="E2569" s="58" t="s">
        <v>117</v>
      </c>
      <c r="J2569" t="s">
        <v>43</v>
      </c>
      <c r="Q2569" t="s">
        <v>58</v>
      </c>
      <c r="R2569" t="s">
        <v>58</v>
      </c>
      <c r="S2569" t="s">
        <v>58</v>
      </c>
      <c r="T2569" t="s">
        <v>58</v>
      </c>
      <c r="V2569" t="s">
        <v>58</v>
      </c>
    </row>
    <row r="2570" spans="5:22" x14ac:dyDescent="0.2">
      <c r="E2570" s="58" t="s">
        <v>117</v>
      </c>
      <c r="J2570" t="s">
        <v>43</v>
      </c>
      <c r="Q2570" t="s">
        <v>58</v>
      </c>
      <c r="R2570" t="s">
        <v>58</v>
      </c>
      <c r="S2570" t="s">
        <v>58</v>
      </c>
      <c r="T2570" t="s">
        <v>58</v>
      </c>
      <c r="V2570" t="s">
        <v>58</v>
      </c>
    </row>
    <row r="2571" spans="5:22" x14ac:dyDescent="0.2">
      <c r="E2571" s="58" t="s">
        <v>117</v>
      </c>
      <c r="J2571" t="s">
        <v>43</v>
      </c>
      <c r="Q2571" t="s">
        <v>58</v>
      </c>
      <c r="R2571" t="s">
        <v>58</v>
      </c>
      <c r="S2571" t="s">
        <v>58</v>
      </c>
      <c r="T2571" t="s">
        <v>58</v>
      </c>
      <c r="V2571" t="s">
        <v>58</v>
      </c>
    </row>
    <row r="2572" spans="5:22" x14ac:dyDescent="0.2">
      <c r="E2572" s="58" t="s">
        <v>117</v>
      </c>
      <c r="J2572" t="s">
        <v>43</v>
      </c>
      <c r="Q2572" t="s">
        <v>58</v>
      </c>
      <c r="R2572" t="s">
        <v>58</v>
      </c>
      <c r="S2572" t="s">
        <v>58</v>
      </c>
      <c r="T2572" t="s">
        <v>58</v>
      </c>
      <c r="V2572" t="s">
        <v>58</v>
      </c>
    </row>
    <row r="2573" spans="5:22" x14ac:dyDescent="0.2">
      <c r="E2573" s="58" t="s">
        <v>117</v>
      </c>
      <c r="J2573" t="s">
        <v>43</v>
      </c>
      <c r="Q2573" t="s">
        <v>58</v>
      </c>
      <c r="R2573" t="s">
        <v>58</v>
      </c>
      <c r="S2573" t="s">
        <v>58</v>
      </c>
      <c r="T2573" t="s">
        <v>58</v>
      </c>
      <c r="V2573" t="s">
        <v>58</v>
      </c>
    </row>
    <row r="2574" spans="5:22" x14ac:dyDescent="0.2">
      <c r="E2574" s="58" t="s">
        <v>117</v>
      </c>
      <c r="J2574" t="s">
        <v>43</v>
      </c>
      <c r="Q2574" t="s">
        <v>58</v>
      </c>
      <c r="R2574" t="s">
        <v>58</v>
      </c>
      <c r="S2574" t="s">
        <v>58</v>
      </c>
      <c r="T2574" t="s">
        <v>58</v>
      </c>
      <c r="V2574" t="s">
        <v>58</v>
      </c>
    </row>
    <row r="2575" spans="5:22" x14ac:dyDescent="0.2">
      <c r="E2575" s="58" t="s">
        <v>117</v>
      </c>
      <c r="J2575" t="s">
        <v>43</v>
      </c>
      <c r="Q2575" t="s">
        <v>58</v>
      </c>
      <c r="R2575" t="s">
        <v>58</v>
      </c>
      <c r="S2575" t="s">
        <v>58</v>
      </c>
      <c r="T2575" t="s">
        <v>58</v>
      </c>
      <c r="V2575" t="s">
        <v>58</v>
      </c>
    </row>
    <row r="2576" spans="5:22" x14ac:dyDescent="0.2">
      <c r="E2576" s="58" t="s">
        <v>117</v>
      </c>
      <c r="J2576" t="s">
        <v>43</v>
      </c>
      <c r="Q2576" t="s">
        <v>58</v>
      </c>
      <c r="R2576" t="s">
        <v>58</v>
      </c>
      <c r="S2576" t="s">
        <v>58</v>
      </c>
      <c r="T2576" t="s">
        <v>58</v>
      </c>
      <c r="V2576" t="s">
        <v>58</v>
      </c>
    </row>
    <row r="2577" spans="5:22" x14ac:dyDescent="0.2">
      <c r="E2577" s="58" t="s">
        <v>117</v>
      </c>
      <c r="J2577" t="s">
        <v>43</v>
      </c>
      <c r="Q2577" t="s">
        <v>58</v>
      </c>
      <c r="R2577" t="s">
        <v>58</v>
      </c>
      <c r="S2577" t="s">
        <v>58</v>
      </c>
      <c r="T2577" t="s">
        <v>58</v>
      </c>
      <c r="V2577" t="s">
        <v>58</v>
      </c>
    </row>
    <row r="2578" spans="5:22" x14ac:dyDescent="0.2">
      <c r="E2578" s="58" t="s">
        <v>117</v>
      </c>
      <c r="J2578" t="s">
        <v>43</v>
      </c>
      <c r="Q2578" t="s">
        <v>58</v>
      </c>
      <c r="R2578" t="s">
        <v>58</v>
      </c>
      <c r="S2578" t="s">
        <v>58</v>
      </c>
      <c r="T2578" t="s">
        <v>58</v>
      </c>
      <c r="V2578" t="s">
        <v>58</v>
      </c>
    </row>
    <row r="2579" spans="5:22" x14ac:dyDescent="0.2">
      <c r="E2579" s="58" t="s">
        <v>117</v>
      </c>
      <c r="J2579" t="s">
        <v>43</v>
      </c>
      <c r="Q2579" t="s">
        <v>58</v>
      </c>
      <c r="R2579" t="s">
        <v>58</v>
      </c>
      <c r="S2579" t="s">
        <v>58</v>
      </c>
      <c r="T2579" t="s">
        <v>58</v>
      </c>
      <c r="V2579" t="s">
        <v>58</v>
      </c>
    </row>
    <row r="2580" spans="5:22" x14ac:dyDescent="0.2">
      <c r="E2580" s="58" t="s">
        <v>117</v>
      </c>
      <c r="J2580" t="s">
        <v>43</v>
      </c>
      <c r="Q2580" t="s">
        <v>58</v>
      </c>
      <c r="R2580" t="s">
        <v>58</v>
      </c>
      <c r="S2580" t="s">
        <v>58</v>
      </c>
      <c r="T2580" t="s">
        <v>58</v>
      </c>
      <c r="V2580" t="s">
        <v>58</v>
      </c>
    </row>
    <row r="2581" spans="5:22" x14ac:dyDescent="0.2">
      <c r="E2581" s="58" t="s">
        <v>117</v>
      </c>
      <c r="J2581" t="s">
        <v>43</v>
      </c>
      <c r="Q2581" t="s">
        <v>58</v>
      </c>
      <c r="R2581" t="s">
        <v>58</v>
      </c>
      <c r="S2581" t="s">
        <v>58</v>
      </c>
      <c r="T2581" t="s">
        <v>58</v>
      </c>
      <c r="V2581" t="s">
        <v>58</v>
      </c>
    </row>
    <row r="2582" spans="5:22" x14ac:dyDescent="0.2">
      <c r="E2582" s="58" t="s">
        <v>117</v>
      </c>
      <c r="J2582" t="s">
        <v>43</v>
      </c>
      <c r="Q2582" t="s">
        <v>58</v>
      </c>
      <c r="R2582" t="s">
        <v>58</v>
      </c>
      <c r="S2582" t="s">
        <v>58</v>
      </c>
      <c r="T2582" t="s">
        <v>58</v>
      </c>
      <c r="V2582" t="s">
        <v>58</v>
      </c>
    </row>
    <row r="2583" spans="5:22" x14ac:dyDescent="0.2">
      <c r="E2583" s="58" t="s">
        <v>117</v>
      </c>
      <c r="J2583" t="s">
        <v>43</v>
      </c>
      <c r="Q2583" t="s">
        <v>58</v>
      </c>
      <c r="R2583" t="s">
        <v>58</v>
      </c>
      <c r="S2583" t="s">
        <v>58</v>
      </c>
      <c r="T2583" t="s">
        <v>58</v>
      </c>
      <c r="V2583" t="s">
        <v>58</v>
      </c>
    </row>
    <row r="2584" spans="5:22" x14ac:dyDescent="0.2">
      <c r="E2584" s="58" t="s">
        <v>117</v>
      </c>
      <c r="J2584" t="s">
        <v>43</v>
      </c>
      <c r="Q2584" t="s">
        <v>58</v>
      </c>
      <c r="R2584" t="s">
        <v>58</v>
      </c>
      <c r="S2584" t="s">
        <v>58</v>
      </c>
      <c r="T2584" t="s">
        <v>58</v>
      </c>
      <c r="V2584" t="s">
        <v>58</v>
      </c>
    </row>
    <row r="2585" spans="5:22" x14ac:dyDescent="0.2">
      <c r="E2585" s="58" t="s">
        <v>117</v>
      </c>
      <c r="J2585" t="s">
        <v>43</v>
      </c>
      <c r="Q2585" t="s">
        <v>58</v>
      </c>
      <c r="R2585" t="s">
        <v>58</v>
      </c>
      <c r="S2585" t="s">
        <v>58</v>
      </c>
      <c r="T2585" t="s">
        <v>58</v>
      </c>
      <c r="V2585" t="s">
        <v>58</v>
      </c>
    </row>
    <row r="2586" spans="5:22" x14ac:dyDescent="0.2">
      <c r="E2586" s="58" t="s">
        <v>117</v>
      </c>
      <c r="J2586" t="s">
        <v>43</v>
      </c>
      <c r="Q2586" t="s">
        <v>58</v>
      </c>
      <c r="R2586" t="s">
        <v>58</v>
      </c>
      <c r="S2586" t="s">
        <v>58</v>
      </c>
      <c r="T2586" t="s">
        <v>58</v>
      </c>
      <c r="V2586" t="s">
        <v>58</v>
      </c>
    </row>
    <row r="2587" spans="5:22" x14ac:dyDescent="0.2">
      <c r="E2587" s="58" t="s">
        <v>117</v>
      </c>
      <c r="J2587" t="s">
        <v>43</v>
      </c>
      <c r="Q2587" t="s">
        <v>58</v>
      </c>
      <c r="R2587" t="s">
        <v>58</v>
      </c>
      <c r="S2587" t="s">
        <v>58</v>
      </c>
      <c r="T2587" t="s">
        <v>58</v>
      </c>
      <c r="V2587" t="s">
        <v>58</v>
      </c>
    </row>
    <row r="2588" spans="5:22" x14ac:dyDescent="0.2">
      <c r="E2588" s="58" t="s">
        <v>117</v>
      </c>
      <c r="J2588" t="s">
        <v>43</v>
      </c>
      <c r="Q2588" t="s">
        <v>58</v>
      </c>
      <c r="R2588" t="s">
        <v>58</v>
      </c>
      <c r="S2588" t="s">
        <v>58</v>
      </c>
      <c r="T2588" t="s">
        <v>58</v>
      </c>
      <c r="V2588" t="s">
        <v>58</v>
      </c>
    </row>
    <row r="2589" spans="5:22" x14ac:dyDescent="0.2">
      <c r="E2589" s="58" t="s">
        <v>117</v>
      </c>
      <c r="J2589" t="s">
        <v>43</v>
      </c>
      <c r="Q2589" t="s">
        <v>58</v>
      </c>
      <c r="R2589" t="s">
        <v>58</v>
      </c>
      <c r="S2589" t="s">
        <v>58</v>
      </c>
      <c r="T2589" t="s">
        <v>58</v>
      </c>
      <c r="V2589" t="s">
        <v>58</v>
      </c>
    </row>
    <row r="2590" spans="5:22" x14ac:dyDescent="0.2">
      <c r="E2590" s="58" t="s">
        <v>117</v>
      </c>
      <c r="J2590" t="s">
        <v>43</v>
      </c>
      <c r="Q2590" t="s">
        <v>58</v>
      </c>
      <c r="R2590" t="s">
        <v>58</v>
      </c>
      <c r="S2590" t="s">
        <v>58</v>
      </c>
      <c r="T2590" t="s">
        <v>58</v>
      </c>
      <c r="V2590" t="s">
        <v>58</v>
      </c>
    </row>
    <row r="2591" spans="5:22" x14ac:dyDescent="0.2">
      <c r="E2591" s="58" t="s">
        <v>117</v>
      </c>
      <c r="J2591" t="s">
        <v>43</v>
      </c>
      <c r="Q2591" t="s">
        <v>58</v>
      </c>
      <c r="R2591" t="s">
        <v>58</v>
      </c>
      <c r="S2591" t="s">
        <v>58</v>
      </c>
      <c r="T2591" t="s">
        <v>58</v>
      </c>
      <c r="V2591" t="s">
        <v>58</v>
      </c>
    </row>
    <row r="2592" spans="5:22" x14ac:dyDescent="0.2">
      <c r="E2592" s="58" t="s">
        <v>117</v>
      </c>
      <c r="J2592" t="s">
        <v>43</v>
      </c>
      <c r="Q2592" t="s">
        <v>58</v>
      </c>
      <c r="R2592" t="s">
        <v>58</v>
      </c>
      <c r="S2592" t="s">
        <v>58</v>
      </c>
      <c r="T2592" t="s">
        <v>58</v>
      </c>
      <c r="V2592" t="s">
        <v>58</v>
      </c>
    </row>
    <row r="2593" spans="5:22" x14ac:dyDescent="0.2">
      <c r="E2593" s="58" t="s">
        <v>117</v>
      </c>
      <c r="J2593" t="s">
        <v>43</v>
      </c>
      <c r="Q2593" t="s">
        <v>58</v>
      </c>
      <c r="R2593" t="s">
        <v>58</v>
      </c>
      <c r="S2593" t="s">
        <v>58</v>
      </c>
      <c r="T2593" t="s">
        <v>58</v>
      </c>
      <c r="V2593" t="s">
        <v>58</v>
      </c>
    </row>
    <row r="2594" spans="5:22" x14ac:dyDescent="0.2">
      <c r="E2594" s="58" t="s">
        <v>117</v>
      </c>
      <c r="J2594" t="s">
        <v>43</v>
      </c>
      <c r="Q2594" t="s">
        <v>58</v>
      </c>
      <c r="R2594" t="s">
        <v>58</v>
      </c>
      <c r="S2594" t="s">
        <v>58</v>
      </c>
      <c r="T2594" t="s">
        <v>58</v>
      </c>
      <c r="V2594" t="s">
        <v>58</v>
      </c>
    </row>
    <row r="2595" spans="5:22" x14ac:dyDescent="0.2">
      <c r="E2595" s="58" t="s">
        <v>117</v>
      </c>
      <c r="J2595" t="s">
        <v>43</v>
      </c>
      <c r="Q2595" t="s">
        <v>58</v>
      </c>
      <c r="R2595" t="s">
        <v>58</v>
      </c>
      <c r="S2595" t="s">
        <v>58</v>
      </c>
      <c r="T2595" t="s">
        <v>58</v>
      </c>
      <c r="V2595" t="s">
        <v>58</v>
      </c>
    </row>
    <row r="2596" spans="5:22" x14ac:dyDescent="0.2">
      <c r="E2596" s="58" t="s">
        <v>117</v>
      </c>
      <c r="J2596" t="s">
        <v>43</v>
      </c>
      <c r="Q2596" t="s">
        <v>58</v>
      </c>
      <c r="R2596" t="s">
        <v>58</v>
      </c>
      <c r="S2596" t="s">
        <v>58</v>
      </c>
      <c r="T2596" t="s">
        <v>58</v>
      </c>
      <c r="V2596" t="s">
        <v>58</v>
      </c>
    </row>
    <row r="2597" spans="5:22" x14ac:dyDescent="0.2">
      <c r="E2597" s="58" t="s">
        <v>117</v>
      </c>
      <c r="J2597" t="s">
        <v>43</v>
      </c>
      <c r="Q2597" t="s">
        <v>58</v>
      </c>
      <c r="R2597" t="s">
        <v>58</v>
      </c>
      <c r="S2597" t="s">
        <v>58</v>
      </c>
      <c r="T2597" t="s">
        <v>58</v>
      </c>
      <c r="V2597" t="s">
        <v>58</v>
      </c>
    </row>
    <row r="2598" spans="5:22" x14ac:dyDescent="0.2">
      <c r="E2598" s="58" t="s">
        <v>117</v>
      </c>
      <c r="J2598" t="s">
        <v>43</v>
      </c>
      <c r="Q2598" t="s">
        <v>58</v>
      </c>
      <c r="R2598" t="s">
        <v>58</v>
      </c>
      <c r="S2598" t="s">
        <v>58</v>
      </c>
      <c r="T2598" t="s">
        <v>58</v>
      </c>
      <c r="V2598" t="s">
        <v>58</v>
      </c>
    </row>
    <row r="2599" spans="5:22" x14ac:dyDescent="0.2">
      <c r="E2599" s="58" t="s">
        <v>117</v>
      </c>
      <c r="J2599" t="s">
        <v>43</v>
      </c>
      <c r="Q2599" t="s">
        <v>58</v>
      </c>
      <c r="R2599" t="s">
        <v>58</v>
      </c>
      <c r="S2599" t="s">
        <v>58</v>
      </c>
      <c r="T2599" t="s">
        <v>58</v>
      </c>
      <c r="V2599" t="s">
        <v>58</v>
      </c>
    </row>
    <row r="2600" spans="5:22" x14ac:dyDescent="0.2">
      <c r="E2600" s="58" t="s">
        <v>117</v>
      </c>
      <c r="J2600" t="s">
        <v>43</v>
      </c>
      <c r="Q2600" t="s">
        <v>58</v>
      </c>
      <c r="R2600" t="s">
        <v>58</v>
      </c>
      <c r="S2600" t="s">
        <v>58</v>
      </c>
      <c r="T2600" t="s">
        <v>58</v>
      </c>
      <c r="V2600" t="s">
        <v>58</v>
      </c>
    </row>
    <row r="2601" spans="5:22" x14ac:dyDescent="0.2">
      <c r="E2601" s="58" t="s">
        <v>117</v>
      </c>
      <c r="J2601" t="s">
        <v>43</v>
      </c>
      <c r="Q2601" t="s">
        <v>58</v>
      </c>
      <c r="R2601" t="s">
        <v>58</v>
      </c>
      <c r="S2601" t="s">
        <v>58</v>
      </c>
      <c r="T2601" t="s">
        <v>58</v>
      </c>
      <c r="V2601" t="s">
        <v>58</v>
      </c>
    </row>
    <row r="2602" spans="5:22" x14ac:dyDescent="0.2">
      <c r="E2602" s="58" t="s">
        <v>117</v>
      </c>
      <c r="J2602" t="s">
        <v>43</v>
      </c>
      <c r="Q2602" t="s">
        <v>58</v>
      </c>
      <c r="R2602" t="s">
        <v>58</v>
      </c>
      <c r="S2602" t="s">
        <v>58</v>
      </c>
      <c r="T2602" t="s">
        <v>58</v>
      </c>
      <c r="V2602" t="s">
        <v>58</v>
      </c>
    </row>
    <row r="2603" spans="5:22" x14ac:dyDescent="0.2">
      <c r="E2603" s="58" t="s">
        <v>117</v>
      </c>
      <c r="J2603" t="s">
        <v>43</v>
      </c>
      <c r="Q2603" t="s">
        <v>58</v>
      </c>
      <c r="R2603" t="s">
        <v>58</v>
      </c>
      <c r="S2603" t="s">
        <v>58</v>
      </c>
      <c r="T2603" t="s">
        <v>58</v>
      </c>
      <c r="V2603" t="s">
        <v>58</v>
      </c>
    </row>
    <row r="2604" spans="5:22" x14ac:dyDescent="0.2">
      <c r="E2604" s="58" t="s">
        <v>117</v>
      </c>
      <c r="J2604" t="s">
        <v>43</v>
      </c>
      <c r="Q2604" t="s">
        <v>58</v>
      </c>
      <c r="R2604" t="s">
        <v>58</v>
      </c>
      <c r="S2604" t="s">
        <v>58</v>
      </c>
      <c r="T2604" t="s">
        <v>58</v>
      </c>
      <c r="V2604" t="s">
        <v>58</v>
      </c>
    </row>
    <row r="2605" spans="5:22" x14ac:dyDescent="0.2">
      <c r="E2605" s="58" t="s">
        <v>117</v>
      </c>
      <c r="J2605" t="s">
        <v>43</v>
      </c>
      <c r="Q2605" t="s">
        <v>58</v>
      </c>
      <c r="R2605" t="s">
        <v>58</v>
      </c>
      <c r="S2605" t="s">
        <v>58</v>
      </c>
      <c r="T2605" t="s">
        <v>58</v>
      </c>
      <c r="V2605" t="s">
        <v>58</v>
      </c>
    </row>
    <row r="2606" spans="5:22" x14ac:dyDescent="0.2">
      <c r="E2606" s="58" t="s">
        <v>117</v>
      </c>
      <c r="J2606" t="s">
        <v>43</v>
      </c>
      <c r="Q2606" t="s">
        <v>58</v>
      </c>
      <c r="R2606" t="s">
        <v>58</v>
      </c>
      <c r="S2606" t="s">
        <v>58</v>
      </c>
      <c r="T2606" t="s">
        <v>58</v>
      </c>
      <c r="V2606" t="s">
        <v>58</v>
      </c>
    </row>
    <row r="2607" spans="5:22" x14ac:dyDescent="0.2">
      <c r="E2607" s="58" t="s">
        <v>117</v>
      </c>
      <c r="J2607" t="s">
        <v>43</v>
      </c>
      <c r="Q2607" t="s">
        <v>58</v>
      </c>
      <c r="R2607" t="s">
        <v>58</v>
      </c>
      <c r="S2607" t="s">
        <v>58</v>
      </c>
      <c r="T2607" t="s">
        <v>58</v>
      </c>
      <c r="V2607" t="s">
        <v>58</v>
      </c>
    </row>
    <row r="2608" spans="5:22" x14ac:dyDescent="0.2">
      <c r="E2608" s="58" t="s">
        <v>117</v>
      </c>
      <c r="J2608" t="s">
        <v>43</v>
      </c>
      <c r="Q2608" t="s">
        <v>58</v>
      </c>
      <c r="R2608" t="s">
        <v>58</v>
      </c>
      <c r="S2608" t="s">
        <v>58</v>
      </c>
      <c r="T2608" t="s">
        <v>58</v>
      </c>
      <c r="V2608" t="s">
        <v>58</v>
      </c>
    </row>
    <row r="2609" spans="5:22" x14ac:dyDescent="0.2">
      <c r="E2609" s="58" t="s">
        <v>117</v>
      </c>
      <c r="J2609" t="s">
        <v>43</v>
      </c>
      <c r="Q2609" t="s">
        <v>58</v>
      </c>
      <c r="R2609" t="s">
        <v>58</v>
      </c>
      <c r="S2609" t="s">
        <v>58</v>
      </c>
      <c r="T2609" t="s">
        <v>58</v>
      </c>
      <c r="V2609" t="s">
        <v>58</v>
      </c>
    </row>
    <row r="2610" spans="5:22" x14ac:dyDescent="0.2">
      <c r="E2610" s="58" t="s">
        <v>117</v>
      </c>
      <c r="J2610" t="s">
        <v>43</v>
      </c>
      <c r="Q2610" t="s">
        <v>58</v>
      </c>
      <c r="R2610" t="s">
        <v>58</v>
      </c>
      <c r="S2610" t="s">
        <v>58</v>
      </c>
      <c r="T2610" t="s">
        <v>58</v>
      </c>
      <c r="V2610" t="s">
        <v>58</v>
      </c>
    </row>
    <row r="2611" spans="5:22" x14ac:dyDescent="0.2">
      <c r="E2611" s="58" t="s">
        <v>117</v>
      </c>
      <c r="J2611" t="s">
        <v>43</v>
      </c>
      <c r="Q2611" t="s">
        <v>58</v>
      </c>
      <c r="R2611" t="s">
        <v>58</v>
      </c>
      <c r="S2611" t="s">
        <v>58</v>
      </c>
      <c r="T2611" t="s">
        <v>58</v>
      </c>
      <c r="V2611" t="s">
        <v>58</v>
      </c>
    </row>
    <row r="2612" spans="5:22" x14ac:dyDescent="0.2">
      <c r="E2612" s="58" t="s">
        <v>117</v>
      </c>
      <c r="J2612" t="s">
        <v>43</v>
      </c>
      <c r="Q2612" t="s">
        <v>58</v>
      </c>
      <c r="R2612" t="s">
        <v>58</v>
      </c>
      <c r="S2612" t="s">
        <v>58</v>
      </c>
      <c r="T2612" t="s">
        <v>58</v>
      </c>
      <c r="V2612" t="s">
        <v>58</v>
      </c>
    </row>
    <row r="2613" spans="5:22" x14ac:dyDescent="0.2">
      <c r="E2613" s="58" t="s">
        <v>117</v>
      </c>
      <c r="J2613" t="s">
        <v>43</v>
      </c>
      <c r="Q2613" t="s">
        <v>58</v>
      </c>
      <c r="R2613" t="s">
        <v>58</v>
      </c>
      <c r="S2613" t="s">
        <v>58</v>
      </c>
      <c r="T2613" t="s">
        <v>58</v>
      </c>
      <c r="V2613" t="s">
        <v>58</v>
      </c>
    </row>
    <row r="2614" spans="5:22" x14ac:dyDescent="0.2">
      <c r="E2614" s="58" t="s">
        <v>117</v>
      </c>
      <c r="J2614" t="s">
        <v>43</v>
      </c>
      <c r="Q2614" t="s">
        <v>58</v>
      </c>
      <c r="R2614" t="s">
        <v>58</v>
      </c>
      <c r="S2614" t="s">
        <v>58</v>
      </c>
      <c r="T2614" t="s">
        <v>58</v>
      </c>
      <c r="V2614" t="s">
        <v>58</v>
      </c>
    </row>
    <row r="2615" spans="5:22" x14ac:dyDescent="0.2">
      <c r="E2615" s="58" t="s">
        <v>117</v>
      </c>
      <c r="J2615" t="s">
        <v>43</v>
      </c>
      <c r="Q2615" t="s">
        <v>58</v>
      </c>
      <c r="R2615" t="s">
        <v>58</v>
      </c>
      <c r="S2615" t="s">
        <v>58</v>
      </c>
      <c r="T2615" t="s">
        <v>58</v>
      </c>
      <c r="V2615" t="s">
        <v>58</v>
      </c>
    </row>
    <row r="2616" spans="5:22" x14ac:dyDescent="0.2">
      <c r="E2616" s="58" t="s">
        <v>117</v>
      </c>
      <c r="J2616" t="s">
        <v>43</v>
      </c>
      <c r="Q2616" t="s">
        <v>58</v>
      </c>
      <c r="R2616" t="s">
        <v>58</v>
      </c>
      <c r="S2616" t="s">
        <v>58</v>
      </c>
      <c r="T2616" t="s">
        <v>58</v>
      </c>
      <c r="V2616" t="s">
        <v>58</v>
      </c>
    </row>
    <row r="2617" spans="5:22" x14ac:dyDescent="0.2">
      <c r="E2617" s="58" t="s">
        <v>117</v>
      </c>
      <c r="J2617" t="s">
        <v>43</v>
      </c>
      <c r="Q2617" t="s">
        <v>58</v>
      </c>
      <c r="R2617" t="s">
        <v>58</v>
      </c>
      <c r="S2617" t="s">
        <v>58</v>
      </c>
      <c r="T2617" t="s">
        <v>58</v>
      </c>
      <c r="V2617" t="s">
        <v>58</v>
      </c>
    </row>
    <row r="2618" spans="5:22" x14ac:dyDescent="0.2">
      <c r="E2618" s="58" t="s">
        <v>117</v>
      </c>
      <c r="J2618" t="s">
        <v>43</v>
      </c>
      <c r="Q2618" t="s">
        <v>58</v>
      </c>
      <c r="R2618" t="s">
        <v>58</v>
      </c>
      <c r="S2618" t="s">
        <v>58</v>
      </c>
      <c r="T2618" t="s">
        <v>58</v>
      </c>
      <c r="V2618" t="s">
        <v>58</v>
      </c>
    </row>
    <row r="2619" spans="5:22" x14ac:dyDescent="0.2">
      <c r="E2619" s="58" t="s">
        <v>117</v>
      </c>
      <c r="J2619" t="s">
        <v>43</v>
      </c>
      <c r="Q2619" t="s">
        <v>58</v>
      </c>
      <c r="R2619" t="s">
        <v>58</v>
      </c>
      <c r="S2619" t="s">
        <v>58</v>
      </c>
      <c r="T2619" t="s">
        <v>58</v>
      </c>
      <c r="V2619" t="s">
        <v>58</v>
      </c>
    </row>
    <row r="2620" spans="5:22" x14ac:dyDescent="0.2">
      <c r="E2620" s="58" t="s">
        <v>117</v>
      </c>
      <c r="J2620" t="s">
        <v>43</v>
      </c>
      <c r="Q2620" t="s">
        <v>58</v>
      </c>
      <c r="R2620" t="s">
        <v>58</v>
      </c>
      <c r="S2620" t="s">
        <v>58</v>
      </c>
      <c r="T2620" t="s">
        <v>58</v>
      </c>
      <c r="V2620" t="s">
        <v>58</v>
      </c>
    </row>
    <row r="2621" spans="5:22" x14ac:dyDescent="0.2">
      <c r="E2621" s="58" t="s">
        <v>117</v>
      </c>
      <c r="J2621" t="s">
        <v>43</v>
      </c>
      <c r="Q2621" t="s">
        <v>58</v>
      </c>
      <c r="R2621" t="s">
        <v>58</v>
      </c>
      <c r="S2621" t="s">
        <v>58</v>
      </c>
      <c r="T2621" t="s">
        <v>58</v>
      </c>
      <c r="V2621" t="s">
        <v>58</v>
      </c>
    </row>
    <row r="2622" spans="5:22" x14ac:dyDescent="0.2">
      <c r="E2622" s="58" t="s">
        <v>117</v>
      </c>
      <c r="J2622" t="s">
        <v>43</v>
      </c>
      <c r="Q2622" t="s">
        <v>58</v>
      </c>
      <c r="R2622" t="s">
        <v>58</v>
      </c>
      <c r="S2622" t="s">
        <v>58</v>
      </c>
      <c r="T2622" t="s">
        <v>58</v>
      </c>
      <c r="V2622" t="s">
        <v>58</v>
      </c>
    </row>
    <row r="2623" spans="5:22" x14ac:dyDescent="0.2">
      <c r="E2623" s="58" t="s">
        <v>117</v>
      </c>
      <c r="J2623" t="s">
        <v>43</v>
      </c>
      <c r="Q2623" t="s">
        <v>58</v>
      </c>
      <c r="R2623" t="s">
        <v>58</v>
      </c>
      <c r="S2623" t="s">
        <v>58</v>
      </c>
      <c r="T2623" t="s">
        <v>58</v>
      </c>
      <c r="V2623" t="s">
        <v>58</v>
      </c>
    </row>
    <row r="2624" spans="5:22" x14ac:dyDescent="0.2">
      <c r="E2624" s="58" t="s">
        <v>117</v>
      </c>
      <c r="J2624" t="s">
        <v>43</v>
      </c>
      <c r="Q2624" t="s">
        <v>58</v>
      </c>
      <c r="R2624" t="s">
        <v>58</v>
      </c>
      <c r="S2624" t="s">
        <v>58</v>
      </c>
      <c r="T2624" t="s">
        <v>58</v>
      </c>
      <c r="V2624" t="s">
        <v>58</v>
      </c>
    </row>
    <row r="2625" spans="5:22" x14ac:dyDescent="0.2">
      <c r="E2625" s="58" t="s">
        <v>117</v>
      </c>
      <c r="J2625" t="s">
        <v>43</v>
      </c>
      <c r="Q2625" t="s">
        <v>58</v>
      </c>
      <c r="R2625" t="s">
        <v>58</v>
      </c>
      <c r="S2625" t="s">
        <v>58</v>
      </c>
      <c r="T2625" t="s">
        <v>58</v>
      </c>
      <c r="V2625" t="s">
        <v>58</v>
      </c>
    </row>
    <row r="2626" spans="5:22" x14ac:dyDescent="0.2">
      <c r="E2626" s="58" t="s">
        <v>117</v>
      </c>
      <c r="J2626" t="s">
        <v>43</v>
      </c>
      <c r="Q2626" t="s">
        <v>58</v>
      </c>
      <c r="R2626" t="s">
        <v>58</v>
      </c>
      <c r="S2626" t="s">
        <v>58</v>
      </c>
      <c r="T2626" t="s">
        <v>58</v>
      </c>
      <c r="V2626" t="s">
        <v>58</v>
      </c>
    </row>
    <row r="2627" spans="5:22" x14ac:dyDescent="0.2">
      <c r="E2627" s="58" t="s">
        <v>117</v>
      </c>
      <c r="J2627" t="s">
        <v>43</v>
      </c>
      <c r="Q2627" t="s">
        <v>58</v>
      </c>
      <c r="R2627" t="s">
        <v>58</v>
      </c>
      <c r="S2627" t="s">
        <v>58</v>
      </c>
      <c r="T2627" t="s">
        <v>58</v>
      </c>
      <c r="V2627" t="s">
        <v>58</v>
      </c>
    </row>
    <row r="2628" spans="5:22" x14ac:dyDescent="0.2">
      <c r="E2628" s="58" t="s">
        <v>117</v>
      </c>
      <c r="J2628" t="s">
        <v>43</v>
      </c>
      <c r="Q2628" t="s">
        <v>58</v>
      </c>
      <c r="R2628" t="s">
        <v>58</v>
      </c>
      <c r="S2628" t="s">
        <v>58</v>
      </c>
      <c r="T2628" t="s">
        <v>58</v>
      </c>
      <c r="V2628" t="s">
        <v>58</v>
      </c>
    </row>
    <row r="2629" spans="5:22" x14ac:dyDescent="0.2">
      <c r="E2629" s="58" t="s">
        <v>117</v>
      </c>
      <c r="J2629" t="s">
        <v>43</v>
      </c>
      <c r="Q2629" t="s">
        <v>58</v>
      </c>
      <c r="R2629" t="s">
        <v>58</v>
      </c>
      <c r="S2629" t="s">
        <v>58</v>
      </c>
      <c r="T2629" t="s">
        <v>58</v>
      </c>
      <c r="V2629" t="s">
        <v>58</v>
      </c>
    </row>
    <row r="2630" spans="5:22" x14ac:dyDescent="0.2">
      <c r="E2630" s="58" t="s">
        <v>117</v>
      </c>
      <c r="J2630" t="s">
        <v>43</v>
      </c>
      <c r="Q2630" t="s">
        <v>58</v>
      </c>
      <c r="R2630" t="s">
        <v>58</v>
      </c>
      <c r="S2630" t="s">
        <v>58</v>
      </c>
      <c r="T2630" t="s">
        <v>58</v>
      </c>
      <c r="V2630" t="s">
        <v>58</v>
      </c>
    </row>
    <row r="2631" spans="5:22" x14ac:dyDescent="0.2">
      <c r="E2631" s="58" t="s">
        <v>117</v>
      </c>
      <c r="J2631" t="s">
        <v>43</v>
      </c>
      <c r="Q2631" t="s">
        <v>58</v>
      </c>
      <c r="R2631" t="s">
        <v>58</v>
      </c>
      <c r="S2631" t="s">
        <v>58</v>
      </c>
      <c r="T2631" t="s">
        <v>58</v>
      </c>
      <c r="V2631" t="s">
        <v>58</v>
      </c>
    </row>
    <row r="2632" spans="5:22" x14ac:dyDescent="0.2">
      <c r="E2632" s="58" t="s">
        <v>117</v>
      </c>
      <c r="J2632" t="s">
        <v>43</v>
      </c>
      <c r="Q2632" t="s">
        <v>58</v>
      </c>
      <c r="R2632" t="s">
        <v>58</v>
      </c>
      <c r="S2632" t="s">
        <v>58</v>
      </c>
      <c r="T2632" t="s">
        <v>58</v>
      </c>
      <c r="V2632" t="s">
        <v>58</v>
      </c>
    </row>
    <row r="2633" spans="5:22" x14ac:dyDescent="0.2">
      <c r="E2633" s="58" t="s">
        <v>117</v>
      </c>
      <c r="J2633" t="s">
        <v>43</v>
      </c>
      <c r="Q2633" t="s">
        <v>58</v>
      </c>
      <c r="R2633" t="s">
        <v>58</v>
      </c>
      <c r="S2633" t="s">
        <v>58</v>
      </c>
      <c r="T2633" t="s">
        <v>58</v>
      </c>
      <c r="V2633" t="s">
        <v>58</v>
      </c>
    </row>
    <row r="2634" spans="5:22" x14ac:dyDescent="0.2">
      <c r="E2634" s="58" t="s">
        <v>117</v>
      </c>
      <c r="J2634" t="s">
        <v>43</v>
      </c>
      <c r="Q2634" t="s">
        <v>58</v>
      </c>
      <c r="R2634" t="s">
        <v>58</v>
      </c>
      <c r="S2634" t="s">
        <v>58</v>
      </c>
      <c r="T2634" t="s">
        <v>58</v>
      </c>
      <c r="V2634" t="s">
        <v>58</v>
      </c>
    </row>
    <row r="2635" spans="5:22" x14ac:dyDescent="0.2">
      <c r="E2635" s="58" t="s">
        <v>117</v>
      </c>
      <c r="J2635" t="s">
        <v>43</v>
      </c>
      <c r="Q2635" t="s">
        <v>58</v>
      </c>
      <c r="R2635" t="s">
        <v>58</v>
      </c>
      <c r="S2635" t="s">
        <v>58</v>
      </c>
      <c r="T2635" t="s">
        <v>58</v>
      </c>
      <c r="V2635" t="s">
        <v>58</v>
      </c>
    </row>
    <row r="2636" spans="5:22" x14ac:dyDescent="0.2">
      <c r="E2636" s="58" t="s">
        <v>117</v>
      </c>
      <c r="J2636" t="s">
        <v>43</v>
      </c>
      <c r="Q2636" t="s">
        <v>58</v>
      </c>
      <c r="R2636" t="s">
        <v>58</v>
      </c>
      <c r="S2636" t="s">
        <v>58</v>
      </c>
      <c r="T2636" t="s">
        <v>58</v>
      </c>
      <c r="V2636" t="s">
        <v>58</v>
      </c>
    </row>
    <row r="2637" spans="5:22" x14ac:dyDescent="0.2">
      <c r="E2637" s="58" t="s">
        <v>117</v>
      </c>
      <c r="J2637" t="s">
        <v>43</v>
      </c>
      <c r="Q2637" t="s">
        <v>58</v>
      </c>
      <c r="R2637" t="s">
        <v>58</v>
      </c>
      <c r="S2637" t="s">
        <v>58</v>
      </c>
      <c r="T2637" t="s">
        <v>58</v>
      </c>
      <c r="V2637" t="s">
        <v>58</v>
      </c>
    </row>
    <row r="2638" spans="5:22" x14ac:dyDescent="0.2">
      <c r="E2638" s="58" t="s">
        <v>117</v>
      </c>
      <c r="J2638" t="s">
        <v>43</v>
      </c>
      <c r="Q2638" t="s">
        <v>58</v>
      </c>
      <c r="R2638" t="s">
        <v>58</v>
      </c>
      <c r="S2638" t="s">
        <v>58</v>
      </c>
      <c r="T2638" t="s">
        <v>58</v>
      </c>
      <c r="V2638" t="s">
        <v>58</v>
      </c>
    </row>
    <row r="2639" spans="5:22" x14ac:dyDescent="0.2">
      <c r="E2639" s="58" t="s">
        <v>117</v>
      </c>
      <c r="J2639" t="s">
        <v>43</v>
      </c>
      <c r="Q2639" t="s">
        <v>58</v>
      </c>
      <c r="R2639" t="s">
        <v>58</v>
      </c>
      <c r="S2639" t="s">
        <v>58</v>
      </c>
      <c r="T2639" t="s">
        <v>58</v>
      </c>
      <c r="V2639" t="s">
        <v>58</v>
      </c>
    </row>
    <row r="2640" spans="5:22" x14ac:dyDescent="0.2">
      <c r="E2640" s="58" t="s">
        <v>117</v>
      </c>
      <c r="J2640" t="s">
        <v>43</v>
      </c>
      <c r="Q2640" t="s">
        <v>58</v>
      </c>
      <c r="R2640" t="s">
        <v>58</v>
      </c>
      <c r="S2640" t="s">
        <v>58</v>
      </c>
      <c r="T2640" t="s">
        <v>58</v>
      </c>
      <c r="V2640" t="s">
        <v>58</v>
      </c>
    </row>
    <row r="2641" spans="5:22" x14ac:dyDescent="0.2">
      <c r="E2641" s="58" t="s">
        <v>117</v>
      </c>
      <c r="J2641" t="s">
        <v>43</v>
      </c>
      <c r="Q2641" t="s">
        <v>58</v>
      </c>
      <c r="R2641" t="s">
        <v>58</v>
      </c>
      <c r="S2641" t="s">
        <v>58</v>
      </c>
      <c r="T2641" t="s">
        <v>58</v>
      </c>
      <c r="V2641" t="s">
        <v>58</v>
      </c>
    </row>
    <row r="2642" spans="5:22" x14ac:dyDescent="0.2">
      <c r="E2642" s="58" t="s">
        <v>117</v>
      </c>
      <c r="J2642" t="s">
        <v>43</v>
      </c>
      <c r="Q2642" t="s">
        <v>58</v>
      </c>
      <c r="R2642" t="s">
        <v>58</v>
      </c>
      <c r="S2642" t="s">
        <v>58</v>
      </c>
      <c r="T2642" t="s">
        <v>58</v>
      </c>
      <c r="V2642" t="s">
        <v>58</v>
      </c>
    </row>
    <row r="2643" spans="5:22" x14ac:dyDescent="0.2">
      <c r="E2643" s="58" t="s">
        <v>117</v>
      </c>
      <c r="J2643" t="s">
        <v>43</v>
      </c>
      <c r="Q2643" t="s">
        <v>58</v>
      </c>
      <c r="R2643" t="s">
        <v>58</v>
      </c>
      <c r="S2643" t="s">
        <v>58</v>
      </c>
      <c r="T2643" t="s">
        <v>58</v>
      </c>
      <c r="V2643" t="s">
        <v>58</v>
      </c>
    </row>
    <row r="2644" spans="5:22" x14ac:dyDescent="0.2">
      <c r="E2644" s="58" t="s">
        <v>117</v>
      </c>
      <c r="J2644" t="s">
        <v>43</v>
      </c>
      <c r="Q2644" t="s">
        <v>58</v>
      </c>
      <c r="R2644" t="s">
        <v>58</v>
      </c>
      <c r="S2644" t="s">
        <v>58</v>
      </c>
      <c r="T2644" t="s">
        <v>58</v>
      </c>
      <c r="V2644" t="s">
        <v>58</v>
      </c>
    </row>
    <row r="2645" spans="5:22" x14ac:dyDescent="0.2">
      <c r="E2645" s="58" t="s">
        <v>117</v>
      </c>
      <c r="J2645" t="s">
        <v>43</v>
      </c>
      <c r="Q2645" t="s">
        <v>58</v>
      </c>
      <c r="R2645" t="s">
        <v>58</v>
      </c>
      <c r="S2645" t="s">
        <v>58</v>
      </c>
      <c r="T2645" t="s">
        <v>58</v>
      </c>
      <c r="V2645" t="s">
        <v>58</v>
      </c>
    </row>
    <row r="2646" spans="5:22" x14ac:dyDescent="0.2">
      <c r="E2646" s="58" t="s">
        <v>117</v>
      </c>
      <c r="J2646" t="s">
        <v>43</v>
      </c>
      <c r="Q2646" t="s">
        <v>58</v>
      </c>
      <c r="R2646" t="s">
        <v>58</v>
      </c>
      <c r="S2646" t="s">
        <v>58</v>
      </c>
      <c r="T2646" t="s">
        <v>58</v>
      </c>
      <c r="V2646" t="s">
        <v>58</v>
      </c>
    </row>
    <row r="2647" spans="5:22" x14ac:dyDescent="0.2">
      <c r="E2647" s="58" t="s">
        <v>117</v>
      </c>
      <c r="J2647" t="s">
        <v>43</v>
      </c>
      <c r="Q2647" t="s">
        <v>58</v>
      </c>
      <c r="R2647" t="s">
        <v>58</v>
      </c>
      <c r="S2647" t="s">
        <v>58</v>
      </c>
      <c r="T2647" t="s">
        <v>58</v>
      </c>
      <c r="V2647" t="s">
        <v>58</v>
      </c>
    </row>
    <row r="2648" spans="5:22" x14ac:dyDescent="0.2">
      <c r="E2648" s="58" t="s">
        <v>117</v>
      </c>
      <c r="J2648" t="s">
        <v>43</v>
      </c>
      <c r="Q2648" t="s">
        <v>58</v>
      </c>
      <c r="R2648" t="s">
        <v>58</v>
      </c>
      <c r="S2648" t="s">
        <v>58</v>
      </c>
      <c r="T2648" t="s">
        <v>58</v>
      </c>
      <c r="V2648" t="s">
        <v>58</v>
      </c>
    </row>
    <row r="2649" spans="5:22" x14ac:dyDescent="0.2">
      <c r="E2649" s="58" t="s">
        <v>117</v>
      </c>
      <c r="J2649" t="s">
        <v>43</v>
      </c>
      <c r="Q2649" t="s">
        <v>58</v>
      </c>
      <c r="R2649" t="s">
        <v>58</v>
      </c>
      <c r="S2649" t="s">
        <v>58</v>
      </c>
      <c r="T2649" t="s">
        <v>58</v>
      </c>
      <c r="V2649" t="s">
        <v>58</v>
      </c>
    </row>
    <row r="2650" spans="5:22" x14ac:dyDescent="0.2">
      <c r="E2650" s="58" t="s">
        <v>117</v>
      </c>
      <c r="J2650" t="s">
        <v>43</v>
      </c>
      <c r="Q2650" t="s">
        <v>58</v>
      </c>
      <c r="R2650" t="s">
        <v>58</v>
      </c>
      <c r="S2650" t="s">
        <v>58</v>
      </c>
      <c r="T2650" t="s">
        <v>58</v>
      </c>
      <c r="V2650" t="s">
        <v>58</v>
      </c>
    </row>
    <row r="2651" spans="5:22" x14ac:dyDescent="0.2">
      <c r="E2651" s="58" t="s">
        <v>117</v>
      </c>
      <c r="J2651" t="s">
        <v>43</v>
      </c>
      <c r="Q2651" t="s">
        <v>58</v>
      </c>
      <c r="R2651" t="s">
        <v>58</v>
      </c>
      <c r="S2651" t="s">
        <v>58</v>
      </c>
      <c r="T2651" t="s">
        <v>58</v>
      </c>
      <c r="V2651" t="s">
        <v>58</v>
      </c>
    </row>
    <row r="2652" spans="5:22" x14ac:dyDescent="0.2">
      <c r="E2652" s="58" t="s">
        <v>117</v>
      </c>
      <c r="J2652" t="s">
        <v>43</v>
      </c>
      <c r="Q2652" t="s">
        <v>58</v>
      </c>
      <c r="R2652" t="s">
        <v>58</v>
      </c>
      <c r="S2652" t="s">
        <v>58</v>
      </c>
      <c r="T2652" t="s">
        <v>58</v>
      </c>
      <c r="V2652" t="s">
        <v>58</v>
      </c>
    </row>
    <row r="2653" spans="5:22" x14ac:dyDescent="0.2">
      <c r="E2653" s="58" t="s">
        <v>117</v>
      </c>
      <c r="J2653" t="s">
        <v>43</v>
      </c>
      <c r="Q2653" t="s">
        <v>58</v>
      </c>
      <c r="R2653" t="s">
        <v>58</v>
      </c>
      <c r="S2653" t="s">
        <v>58</v>
      </c>
      <c r="T2653" t="s">
        <v>58</v>
      </c>
      <c r="V2653" t="s">
        <v>58</v>
      </c>
    </row>
    <row r="2654" spans="5:22" x14ac:dyDescent="0.2">
      <c r="E2654" s="58" t="s">
        <v>117</v>
      </c>
      <c r="J2654" t="s">
        <v>43</v>
      </c>
      <c r="Q2654" t="s">
        <v>58</v>
      </c>
      <c r="R2654" t="s">
        <v>58</v>
      </c>
      <c r="S2654" t="s">
        <v>58</v>
      </c>
      <c r="T2654" t="s">
        <v>58</v>
      </c>
      <c r="V2654" t="s">
        <v>58</v>
      </c>
    </row>
    <row r="2655" spans="5:22" x14ac:dyDescent="0.2">
      <c r="E2655" s="58" t="s">
        <v>117</v>
      </c>
      <c r="J2655" t="s">
        <v>43</v>
      </c>
      <c r="Q2655" t="s">
        <v>58</v>
      </c>
      <c r="R2655" t="s">
        <v>58</v>
      </c>
      <c r="S2655" t="s">
        <v>58</v>
      </c>
      <c r="T2655" t="s">
        <v>58</v>
      </c>
      <c r="V2655" t="s">
        <v>58</v>
      </c>
    </row>
    <row r="2656" spans="5:22" x14ac:dyDescent="0.2">
      <c r="E2656" s="58" t="s">
        <v>117</v>
      </c>
      <c r="J2656" t="s">
        <v>43</v>
      </c>
      <c r="Q2656" t="s">
        <v>58</v>
      </c>
      <c r="R2656" t="s">
        <v>58</v>
      </c>
      <c r="S2656" t="s">
        <v>58</v>
      </c>
      <c r="T2656" t="s">
        <v>58</v>
      </c>
      <c r="V2656" t="s">
        <v>58</v>
      </c>
    </row>
    <row r="2657" spans="5:22" x14ac:dyDescent="0.2">
      <c r="E2657" s="58" t="s">
        <v>117</v>
      </c>
      <c r="J2657" t="s">
        <v>43</v>
      </c>
      <c r="Q2657" t="s">
        <v>58</v>
      </c>
      <c r="R2657" t="s">
        <v>58</v>
      </c>
      <c r="S2657" t="s">
        <v>58</v>
      </c>
      <c r="T2657" t="s">
        <v>58</v>
      </c>
      <c r="V2657" t="s">
        <v>58</v>
      </c>
    </row>
    <row r="2658" spans="5:22" x14ac:dyDescent="0.2">
      <c r="E2658" s="58" t="s">
        <v>117</v>
      </c>
      <c r="J2658" t="s">
        <v>43</v>
      </c>
      <c r="Q2658" t="s">
        <v>58</v>
      </c>
      <c r="R2658" t="s">
        <v>58</v>
      </c>
      <c r="S2658" t="s">
        <v>58</v>
      </c>
      <c r="T2658" t="s">
        <v>58</v>
      </c>
      <c r="V2658" t="s">
        <v>58</v>
      </c>
    </row>
    <row r="2659" spans="5:22" x14ac:dyDescent="0.2">
      <c r="E2659" s="58" t="s">
        <v>117</v>
      </c>
      <c r="J2659" t="s">
        <v>43</v>
      </c>
      <c r="Q2659" t="s">
        <v>58</v>
      </c>
      <c r="R2659" t="s">
        <v>58</v>
      </c>
      <c r="S2659" t="s">
        <v>58</v>
      </c>
      <c r="T2659" t="s">
        <v>58</v>
      </c>
      <c r="V2659" t="s">
        <v>58</v>
      </c>
    </row>
    <row r="2660" spans="5:22" x14ac:dyDescent="0.2">
      <c r="E2660" s="58" t="s">
        <v>117</v>
      </c>
      <c r="J2660" t="s">
        <v>43</v>
      </c>
      <c r="Q2660" t="s">
        <v>58</v>
      </c>
      <c r="R2660" t="s">
        <v>58</v>
      </c>
      <c r="S2660" t="s">
        <v>58</v>
      </c>
      <c r="T2660" t="s">
        <v>58</v>
      </c>
      <c r="V2660" t="s">
        <v>58</v>
      </c>
    </row>
    <row r="2661" spans="5:22" x14ac:dyDescent="0.2">
      <c r="E2661" s="58" t="s">
        <v>117</v>
      </c>
      <c r="J2661" t="s">
        <v>43</v>
      </c>
      <c r="Q2661" t="s">
        <v>58</v>
      </c>
      <c r="R2661" t="s">
        <v>58</v>
      </c>
      <c r="S2661" t="s">
        <v>58</v>
      </c>
      <c r="T2661" t="s">
        <v>58</v>
      </c>
      <c r="V2661" t="s">
        <v>58</v>
      </c>
    </row>
    <row r="2662" spans="5:22" x14ac:dyDescent="0.2">
      <c r="E2662" s="58" t="s">
        <v>117</v>
      </c>
      <c r="J2662" t="s">
        <v>43</v>
      </c>
      <c r="Q2662" t="s">
        <v>58</v>
      </c>
      <c r="R2662" t="s">
        <v>58</v>
      </c>
      <c r="S2662" t="s">
        <v>58</v>
      </c>
      <c r="T2662" t="s">
        <v>58</v>
      </c>
      <c r="V2662" t="s">
        <v>58</v>
      </c>
    </row>
    <row r="2663" spans="5:22" x14ac:dyDescent="0.2">
      <c r="E2663" s="58" t="s">
        <v>117</v>
      </c>
      <c r="J2663" t="s">
        <v>43</v>
      </c>
      <c r="Q2663" t="s">
        <v>58</v>
      </c>
      <c r="R2663" t="s">
        <v>58</v>
      </c>
      <c r="S2663" t="s">
        <v>58</v>
      </c>
      <c r="T2663" t="s">
        <v>58</v>
      </c>
      <c r="V2663" t="s">
        <v>58</v>
      </c>
    </row>
    <row r="2664" spans="5:22" x14ac:dyDescent="0.2">
      <c r="E2664" s="58" t="s">
        <v>117</v>
      </c>
      <c r="J2664" t="s">
        <v>43</v>
      </c>
      <c r="Q2664" t="s">
        <v>58</v>
      </c>
      <c r="R2664" t="s">
        <v>58</v>
      </c>
      <c r="S2664" t="s">
        <v>58</v>
      </c>
      <c r="T2664" t="s">
        <v>58</v>
      </c>
      <c r="V2664" t="s">
        <v>58</v>
      </c>
    </row>
    <row r="2665" spans="5:22" x14ac:dyDescent="0.2">
      <c r="E2665" s="58" t="s">
        <v>117</v>
      </c>
      <c r="J2665" t="s">
        <v>43</v>
      </c>
      <c r="Q2665" t="s">
        <v>58</v>
      </c>
      <c r="R2665" t="s">
        <v>58</v>
      </c>
      <c r="S2665" t="s">
        <v>58</v>
      </c>
      <c r="T2665" t="s">
        <v>58</v>
      </c>
      <c r="V2665" t="s">
        <v>58</v>
      </c>
    </row>
    <row r="2666" spans="5:22" x14ac:dyDescent="0.2">
      <c r="E2666" s="58" t="s">
        <v>117</v>
      </c>
      <c r="J2666" t="s">
        <v>43</v>
      </c>
      <c r="Q2666" t="s">
        <v>58</v>
      </c>
      <c r="R2666" t="s">
        <v>58</v>
      </c>
      <c r="S2666" t="s">
        <v>58</v>
      </c>
      <c r="T2666" t="s">
        <v>58</v>
      </c>
      <c r="V2666" t="s">
        <v>58</v>
      </c>
    </row>
    <row r="2667" spans="5:22" x14ac:dyDescent="0.2">
      <c r="E2667" s="58" t="s">
        <v>117</v>
      </c>
      <c r="J2667" t="s">
        <v>43</v>
      </c>
      <c r="Q2667" t="s">
        <v>58</v>
      </c>
      <c r="R2667" t="s">
        <v>58</v>
      </c>
      <c r="S2667" t="s">
        <v>58</v>
      </c>
      <c r="T2667" t="s">
        <v>58</v>
      </c>
      <c r="V2667" t="s">
        <v>58</v>
      </c>
    </row>
    <row r="2668" spans="5:22" x14ac:dyDescent="0.2">
      <c r="E2668" s="58" t="s">
        <v>117</v>
      </c>
      <c r="J2668" t="s">
        <v>43</v>
      </c>
      <c r="Q2668" t="s">
        <v>58</v>
      </c>
      <c r="R2668" t="s">
        <v>58</v>
      </c>
      <c r="S2668" t="s">
        <v>58</v>
      </c>
      <c r="T2668" t="s">
        <v>58</v>
      </c>
      <c r="V2668" t="s">
        <v>58</v>
      </c>
    </row>
    <row r="2669" spans="5:22" x14ac:dyDescent="0.2">
      <c r="E2669" s="58" t="s">
        <v>117</v>
      </c>
      <c r="J2669" t="s">
        <v>43</v>
      </c>
      <c r="Q2669" t="s">
        <v>58</v>
      </c>
      <c r="R2669" t="s">
        <v>58</v>
      </c>
      <c r="S2669" t="s">
        <v>58</v>
      </c>
      <c r="T2669" t="s">
        <v>58</v>
      </c>
      <c r="V2669" t="s">
        <v>58</v>
      </c>
    </row>
    <row r="2670" spans="5:22" x14ac:dyDescent="0.2">
      <c r="E2670" s="58" t="s">
        <v>117</v>
      </c>
      <c r="J2670" t="s">
        <v>43</v>
      </c>
      <c r="Q2670" t="s">
        <v>58</v>
      </c>
      <c r="R2670" t="s">
        <v>58</v>
      </c>
      <c r="S2670" t="s">
        <v>58</v>
      </c>
      <c r="T2670" t="s">
        <v>58</v>
      </c>
      <c r="V2670" t="s">
        <v>58</v>
      </c>
    </row>
    <row r="2671" spans="5:22" x14ac:dyDescent="0.2">
      <c r="E2671" s="58" t="s">
        <v>117</v>
      </c>
      <c r="J2671" t="s">
        <v>43</v>
      </c>
      <c r="Q2671" t="s">
        <v>58</v>
      </c>
      <c r="R2671" t="s">
        <v>58</v>
      </c>
      <c r="S2671" t="s">
        <v>58</v>
      </c>
      <c r="T2671" t="s">
        <v>58</v>
      </c>
      <c r="V2671" t="s">
        <v>58</v>
      </c>
    </row>
    <row r="2672" spans="5:22" x14ac:dyDescent="0.2">
      <c r="E2672" s="58" t="s">
        <v>117</v>
      </c>
      <c r="J2672" t="s">
        <v>43</v>
      </c>
      <c r="Q2672" t="s">
        <v>58</v>
      </c>
      <c r="R2672" t="s">
        <v>58</v>
      </c>
      <c r="S2672" t="s">
        <v>58</v>
      </c>
      <c r="T2672" t="s">
        <v>58</v>
      </c>
      <c r="V2672" t="s">
        <v>58</v>
      </c>
    </row>
    <row r="2673" spans="5:22" x14ac:dyDescent="0.2">
      <c r="E2673" s="58" t="s">
        <v>117</v>
      </c>
      <c r="J2673" t="s">
        <v>43</v>
      </c>
      <c r="Q2673" t="s">
        <v>58</v>
      </c>
      <c r="R2673" t="s">
        <v>58</v>
      </c>
      <c r="S2673" t="s">
        <v>58</v>
      </c>
      <c r="T2673" t="s">
        <v>58</v>
      </c>
      <c r="V2673" t="s">
        <v>58</v>
      </c>
    </row>
    <row r="2674" spans="5:22" x14ac:dyDescent="0.2">
      <c r="E2674" s="58" t="s">
        <v>117</v>
      </c>
      <c r="J2674" t="s">
        <v>43</v>
      </c>
      <c r="Q2674" t="s">
        <v>58</v>
      </c>
      <c r="R2674" t="s">
        <v>58</v>
      </c>
      <c r="S2674" t="s">
        <v>58</v>
      </c>
      <c r="T2674" t="s">
        <v>58</v>
      </c>
      <c r="V2674" t="s">
        <v>58</v>
      </c>
    </row>
    <row r="2675" spans="5:22" x14ac:dyDescent="0.2">
      <c r="E2675" s="58" t="s">
        <v>117</v>
      </c>
      <c r="J2675" t="s">
        <v>43</v>
      </c>
      <c r="Q2675" t="s">
        <v>58</v>
      </c>
      <c r="R2675" t="s">
        <v>58</v>
      </c>
      <c r="S2675" t="s">
        <v>58</v>
      </c>
      <c r="T2675" t="s">
        <v>58</v>
      </c>
      <c r="V2675" t="s">
        <v>58</v>
      </c>
    </row>
    <row r="2676" spans="5:22" x14ac:dyDescent="0.2">
      <c r="E2676" s="58" t="s">
        <v>117</v>
      </c>
      <c r="J2676" t="s">
        <v>43</v>
      </c>
      <c r="Q2676" t="s">
        <v>58</v>
      </c>
      <c r="R2676" t="s">
        <v>58</v>
      </c>
      <c r="S2676" t="s">
        <v>58</v>
      </c>
      <c r="T2676" t="s">
        <v>58</v>
      </c>
      <c r="V2676" t="s">
        <v>58</v>
      </c>
    </row>
    <row r="2677" spans="5:22" x14ac:dyDescent="0.2">
      <c r="E2677" s="58" t="s">
        <v>117</v>
      </c>
      <c r="J2677" t="s">
        <v>43</v>
      </c>
      <c r="Q2677" t="s">
        <v>58</v>
      </c>
      <c r="R2677" t="s">
        <v>58</v>
      </c>
      <c r="S2677" t="s">
        <v>58</v>
      </c>
      <c r="T2677" t="s">
        <v>58</v>
      </c>
      <c r="V2677" t="s">
        <v>58</v>
      </c>
    </row>
    <row r="2678" spans="5:22" x14ac:dyDescent="0.2">
      <c r="E2678" s="58" t="s">
        <v>117</v>
      </c>
      <c r="J2678" t="s">
        <v>43</v>
      </c>
      <c r="Q2678" t="s">
        <v>58</v>
      </c>
      <c r="R2678" t="s">
        <v>58</v>
      </c>
      <c r="S2678" t="s">
        <v>58</v>
      </c>
      <c r="T2678" t="s">
        <v>58</v>
      </c>
      <c r="V2678" t="s">
        <v>58</v>
      </c>
    </row>
    <row r="2679" spans="5:22" x14ac:dyDescent="0.2">
      <c r="E2679" s="58" t="s">
        <v>117</v>
      </c>
      <c r="J2679" t="s">
        <v>43</v>
      </c>
      <c r="Q2679" t="s">
        <v>58</v>
      </c>
      <c r="R2679" t="s">
        <v>58</v>
      </c>
      <c r="S2679" t="s">
        <v>58</v>
      </c>
      <c r="T2679" t="s">
        <v>58</v>
      </c>
      <c r="V2679" t="s">
        <v>58</v>
      </c>
    </row>
    <row r="2680" spans="5:22" x14ac:dyDescent="0.2">
      <c r="E2680" s="58" t="s">
        <v>117</v>
      </c>
      <c r="J2680" t="s">
        <v>43</v>
      </c>
      <c r="Q2680" t="s">
        <v>58</v>
      </c>
      <c r="R2680" t="s">
        <v>58</v>
      </c>
      <c r="S2680" t="s">
        <v>58</v>
      </c>
      <c r="T2680" t="s">
        <v>58</v>
      </c>
      <c r="V2680" t="s">
        <v>58</v>
      </c>
    </row>
    <row r="2681" spans="5:22" x14ac:dyDescent="0.2">
      <c r="E2681" s="58" t="s">
        <v>117</v>
      </c>
      <c r="J2681" t="s">
        <v>43</v>
      </c>
      <c r="Q2681" t="s">
        <v>58</v>
      </c>
      <c r="R2681" t="s">
        <v>58</v>
      </c>
      <c r="S2681" t="s">
        <v>58</v>
      </c>
      <c r="T2681" t="s">
        <v>58</v>
      </c>
      <c r="V2681" t="s">
        <v>58</v>
      </c>
    </row>
    <row r="2682" spans="5:22" x14ac:dyDescent="0.2">
      <c r="E2682" s="58" t="s">
        <v>117</v>
      </c>
      <c r="J2682" t="s">
        <v>43</v>
      </c>
      <c r="Q2682" t="s">
        <v>58</v>
      </c>
      <c r="R2682" t="s">
        <v>58</v>
      </c>
      <c r="S2682" t="s">
        <v>58</v>
      </c>
      <c r="T2682" t="s">
        <v>58</v>
      </c>
      <c r="V2682" t="s">
        <v>58</v>
      </c>
    </row>
    <row r="2683" spans="5:22" x14ac:dyDescent="0.2">
      <c r="E2683" s="58" t="s">
        <v>117</v>
      </c>
      <c r="J2683" t="s">
        <v>43</v>
      </c>
      <c r="Q2683" t="s">
        <v>58</v>
      </c>
      <c r="R2683" t="s">
        <v>58</v>
      </c>
      <c r="S2683" t="s">
        <v>58</v>
      </c>
      <c r="T2683" t="s">
        <v>58</v>
      </c>
      <c r="V2683" t="s">
        <v>58</v>
      </c>
    </row>
    <row r="2684" spans="5:22" x14ac:dyDescent="0.2">
      <c r="E2684" s="58" t="s">
        <v>117</v>
      </c>
      <c r="J2684" t="s">
        <v>43</v>
      </c>
      <c r="Q2684" t="s">
        <v>58</v>
      </c>
      <c r="R2684" t="s">
        <v>58</v>
      </c>
      <c r="S2684" t="s">
        <v>58</v>
      </c>
      <c r="T2684" t="s">
        <v>58</v>
      </c>
      <c r="V2684" t="s">
        <v>58</v>
      </c>
    </row>
    <row r="2685" spans="5:22" x14ac:dyDescent="0.2">
      <c r="E2685" s="58" t="s">
        <v>117</v>
      </c>
      <c r="J2685" t="s">
        <v>43</v>
      </c>
      <c r="Q2685" t="s">
        <v>58</v>
      </c>
      <c r="R2685" t="s">
        <v>58</v>
      </c>
      <c r="S2685" t="s">
        <v>58</v>
      </c>
      <c r="T2685" t="s">
        <v>58</v>
      </c>
      <c r="V2685" t="s">
        <v>58</v>
      </c>
    </row>
    <row r="2686" spans="5:22" x14ac:dyDescent="0.2">
      <c r="E2686" s="58" t="s">
        <v>117</v>
      </c>
      <c r="J2686" t="s">
        <v>43</v>
      </c>
      <c r="Q2686" t="s">
        <v>58</v>
      </c>
      <c r="R2686" t="s">
        <v>58</v>
      </c>
      <c r="S2686" t="s">
        <v>58</v>
      </c>
      <c r="T2686" t="s">
        <v>58</v>
      </c>
      <c r="V2686" t="s">
        <v>58</v>
      </c>
    </row>
    <row r="2687" spans="5:22" x14ac:dyDescent="0.2">
      <c r="E2687" s="58" t="s">
        <v>117</v>
      </c>
      <c r="J2687" t="s">
        <v>43</v>
      </c>
      <c r="Q2687" t="s">
        <v>58</v>
      </c>
      <c r="R2687" t="s">
        <v>58</v>
      </c>
      <c r="S2687" t="s">
        <v>58</v>
      </c>
      <c r="T2687" t="s">
        <v>58</v>
      </c>
      <c r="V2687" t="s">
        <v>58</v>
      </c>
    </row>
    <row r="2688" spans="5:22" x14ac:dyDescent="0.2">
      <c r="E2688" s="58" t="s">
        <v>117</v>
      </c>
      <c r="J2688" t="s">
        <v>43</v>
      </c>
      <c r="Q2688" t="s">
        <v>58</v>
      </c>
      <c r="R2688" t="s">
        <v>58</v>
      </c>
      <c r="S2688" t="s">
        <v>58</v>
      </c>
      <c r="T2688" t="s">
        <v>58</v>
      </c>
      <c r="V2688" t="s">
        <v>58</v>
      </c>
    </row>
    <row r="2689" spans="5:22" x14ac:dyDescent="0.2">
      <c r="E2689" s="58" t="s">
        <v>117</v>
      </c>
      <c r="J2689" t="s">
        <v>43</v>
      </c>
      <c r="Q2689" t="s">
        <v>58</v>
      </c>
      <c r="R2689" t="s">
        <v>58</v>
      </c>
      <c r="S2689" t="s">
        <v>58</v>
      </c>
      <c r="T2689" t="s">
        <v>58</v>
      </c>
      <c r="V2689" t="s">
        <v>58</v>
      </c>
    </row>
    <row r="2690" spans="5:22" x14ac:dyDescent="0.2">
      <c r="E2690" s="58" t="s">
        <v>117</v>
      </c>
      <c r="J2690" t="s">
        <v>43</v>
      </c>
      <c r="Q2690" t="s">
        <v>58</v>
      </c>
      <c r="R2690" t="s">
        <v>58</v>
      </c>
      <c r="S2690" t="s">
        <v>58</v>
      </c>
      <c r="T2690" t="s">
        <v>58</v>
      </c>
      <c r="V2690" t="s">
        <v>58</v>
      </c>
    </row>
    <row r="2691" spans="5:22" x14ac:dyDescent="0.2">
      <c r="E2691" s="58" t="s">
        <v>117</v>
      </c>
      <c r="J2691" t="s">
        <v>43</v>
      </c>
      <c r="Q2691" t="s">
        <v>58</v>
      </c>
      <c r="R2691" t="s">
        <v>58</v>
      </c>
      <c r="S2691" t="s">
        <v>58</v>
      </c>
      <c r="T2691" t="s">
        <v>58</v>
      </c>
      <c r="V2691" t="s">
        <v>58</v>
      </c>
    </row>
    <row r="2692" spans="5:22" x14ac:dyDescent="0.2">
      <c r="E2692" s="58" t="s">
        <v>117</v>
      </c>
      <c r="J2692" t="s">
        <v>43</v>
      </c>
      <c r="Q2692" t="s">
        <v>58</v>
      </c>
      <c r="R2692" t="s">
        <v>58</v>
      </c>
      <c r="S2692" t="s">
        <v>58</v>
      </c>
      <c r="T2692" t="s">
        <v>58</v>
      </c>
      <c r="V2692" t="s">
        <v>58</v>
      </c>
    </row>
    <row r="2693" spans="5:22" x14ac:dyDescent="0.2">
      <c r="E2693" s="58" t="s">
        <v>117</v>
      </c>
      <c r="J2693" t="s">
        <v>43</v>
      </c>
      <c r="Q2693" t="s">
        <v>58</v>
      </c>
      <c r="R2693" t="s">
        <v>58</v>
      </c>
      <c r="S2693" t="s">
        <v>58</v>
      </c>
      <c r="T2693" t="s">
        <v>58</v>
      </c>
      <c r="V2693" t="s">
        <v>58</v>
      </c>
    </row>
    <row r="2694" spans="5:22" x14ac:dyDescent="0.2">
      <c r="E2694" s="58" t="s">
        <v>117</v>
      </c>
      <c r="J2694" t="s">
        <v>43</v>
      </c>
      <c r="Q2694" t="s">
        <v>58</v>
      </c>
      <c r="R2694" t="s">
        <v>58</v>
      </c>
      <c r="S2694" t="s">
        <v>58</v>
      </c>
      <c r="T2694" t="s">
        <v>58</v>
      </c>
      <c r="V2694" t="s">
        <v>58</v>
      </c>
    </row>
    <row r="2695" spans="5:22" x14ac:dyDescent="0.2">
      <c r="E2695" s="58" t="s">
        <v>117</v>
      </c>
      <c r="J2695" t="s">
        <v>43</v>
      </c>
      <c r="Q2695" t="s">
        <v>58</v>
      </c>
      <c r="R2695" t="s">
        <v>58</v>
      </c>
      <c r="S2695" t="s">
        <v>58</v>
      </c>
      <c r="T2695" t="s">
        <v>58</v>
      </c>
      <c r="V2695" t="s">
        <v>58</v>
      </c>
    </row>
    <row r="2696" spans="5:22" x14ac:dyDescent="0.2">
      <c r="E2696" s="58" t="s">
        <v>117</v>
      </c>
      <c r="J2696" t="s">
        <v>43</v>
      </c>
      <c r="Q2696" t="s">
        <v>58</v>
      </c>
      <c r="R2696" t="s">
        <v>58</v>
      </c>
      <c r="S2696" t="s">
        <v>58</v>
      </c>
      <c r="T2696" t="s">
        <v>58</v>
      </c>
      <c r="V2696" t="s">
        <v>58</v>
      </c>
    </row>
    <row r="2697" spans="5:22" x14ac:dyDescent="0.2">
      <c r="E2697" s="58" t="s">
        <v>117</v>
      </c>
      <c r="J2697" t="s">
        <v>43</v>
      </c>
      <c r="Q2697" t="s">
        <v>58</v>
      </c>
      <c r="R2697" t="s">
        <v>58</v>
      </c>
      <c r="S2697" t="s">
        <v>58</v>
      </c>
      <c r="T2697" t="s">
        <v>58</v>
      </c>
      <c r="V2697" t="s">
        <v>58</v>
      </c>
    </row>
    <row r="2698" spans="5:22" x14ac:dyDescent="0.2">
      <c r="E2698" s="58" t="s">
        <v>117</v>
      </c>
      <c r="J2698" t="s">
        <v>43</v>
      </c>
      <c r="Q2698" t="s">
        <v>58</v>
      </c>
      <c r="R2698" t="s">
        <v>58</v>
      </c>
      <c r="S2698" t="s">
        <v>58</v>
      </c>
      <c r="T2698" t="s">
        <v>58</v>
      </c>
      <c r="V2698" t="s">
        <v>58</v>
      </c>
    </row>
    <row r="2699" spans="5:22" x14ac:dyDescent="0.2">
      <c r="E2699" s="58" t="s">
        <v>117</v>
      </c>
      <c r="J2699" t="s">
        <v>43</v>
      </c>
      <c r="Q2699" t="s">
        <v>58</v>
      </c>
      <c r="R2699" t="s">
        <v>58</v>
      </c>
      <c r="S2699" t="s">
        <v>58</v>
      </c>
      <c r="T2699" t="s">
        <v>58</v>
      </c>
      <c r="V2699" t="s">
        <v>58</v>
      </c>
    </row>
    <row r="2700" spans="5:22" x14ac:dyDescent="0.2">
      <c r="E2700" s="58" t="s">
        <v>117</v>
      </c>
      <c r="J2700" t="s">
        <v>43</v>
      </c>
      <c r="Q2700" t="s">
        <v>58</v>
      </c>
      <c r="R2700" t="s">
        <v>58</v>
      </c>
      <c r="S2700" t="s">
        <v>58</v>
      </c>
      <c r="T2700" t="s">
        <v>58</v>
      </c>
      <c r="V2700" t="s">
        <v>58</v>
      </c>
    </row>
    <row r="2701" spans="5:22" x14ac:dyDescent="0.2">
      <c r="E2701" s="58" t="s">
        <v>117</v>
      </c>
      <c r="J2701" t="s">
        <v>43</v>
      </c>
      <c r="Q2701" t="s">
        <v>58</v>
      </c>
      <c r="R2701" t="s">
        <v>58</v>
      </c>
      <c r="S2701" t="s">
        <v>58</v>
      </c>
      <c r="T2701" t="s">
        <v>58</v>
      </c>
      <c r="V2701" t="s">
        <v>58</v>
      </c>
    </row>
    <row r="2702" spans="5:22" x14ac:dyDescent="0.2">
      <c r="E2702" s="58" t="s">
        <v>117</v>
      </c>
      <c r="J2702" t="s">
        <v>43</v>
      </c>
      <c r="Q2702" t="s">
        <v>58</v>
      </c>
      <c r="R2702" t="s">
        <v>58</v>
      </c>
      <c r="S2702" t="s">
        <v>58</v>
      </c>
      <c r="T2702" t="s">
        <v>58</v>
      </c>
      <c r="V2702" t="s">
        <v>58</v>
      </c>
    </row>
    <row r="2703" spans="5:22" x14ac:dyDescent="0.2">
      <c r="E2703" s="58" t="s">
        <v>117</v>
      </c>
      <c r="J2703" t="s">
        <v>43</v>
      </c>
      <c r="Q2703" t="s">
        <v>58</v>
      </c>
      <c r="R2703" t="s">
        <v>58</v>
      </c>
      <c r="S2703" t="s">
        <v>58</v>
      </c>
      <c r="T2703" t="s">
        <v>58</v>
      </c>
      <c r="V2703" t="s">
        <v>58</v>
      </c>
    </row>
    <row r="2704" spans="5:22" x14ac:dyDescent="0.2">
      <c r="E2704" s="58" t="s">
        <v>117</v>
      </c>
      <c r="J2704" t="s">
        <v>43</v>
      </c>
      <c r="Q2704" t="s">
        <v>58</v>
      </c>
      <c r="R2704" t="s">
        <v>58</v>
      </c>
      <c r="S2704" t="s">
        <v>58</v>
      </c>
      <c r="T2704" t="s">
        <v>58</v>
      </c>
      <c r="V2704" t="s">
        <v>58</v>
      </c>
    </row>
    <row r="2705" spans="5:22" x14ac:dyDescent="0.2">
      <c r="E2705" s="58" t="s">
        <v>117</v>
      </c>
      <c r="J2705" t="s">
        <v>43</v>
      </c>
      <c r="Q2705" t="s">
        <v>58</v>
      </c>
      <c r="R2705" t="s">
        <v>58</v>
      </c>
      <c r="S2705" t="s">
        <v>58</v>
      </c>
      <c r="T2705" t="s">
        <v>58</v>
      </c>
      <c r="V2705" t="s">
        <v>58</v>
      </c>
    </row>
    <row r="2706" spans="5:22" x14ac:dyDescent="0.2">
      <c r="E2706" s="58" t="s">
        <v>117</v>
      </c>
      <c r="J2706" t="s">
        <v>43</v>
      </c>
      <c r="Q2706" t="s">
        <v>58</v>
      </c>
      <c r="R2706" t="s">
        <v>58</v>
      </c>
      <c r="S2706" t="s">
        <v>58</v>
      </c>
      <c r="T2706" t="s">
        <v>58</v>
      </c>
      <c r="V2706" t="s">
        <v>58</v>
      </c>
    </row>
    <row r="2707" spans="5:22" x14ac:dyDescent="0.2">
      <c r="E2707" s="58" t="s">
        <v>117</v>
      </c>
      <c r="J2707" t="s">
        <v>43</v>
      </c>
      <c r="Q2707" t="s">
        <v>58</v>
      </c>
      <c r="R2707" t="s">
        <v>58</v>
      </c>
      <c r="S2707" t="s">
        <v>58</v>
      </c>
      <c r="T2707" t="s">
        <v>58</v>
      </c>
      <c r="V2707" t="s">
        <v>58</v>
      </c>
    </row>
    <row r="2708" spans="5:22" x14ac:dyDescent="0.2">
      <c r="E2708" s="58" t="s">
        <v>117</v>
      </c>
      <c r="J2708" t="s">
        <v>43</v>
      </c>
      <c r="Q2708" t="s">
        <v>58</v>
      </c>
      <c r="R2708" t="s">
        <v>58</v>
      </c>
      <c r="S2708" t="s">
        <v>58</v>
      </c>
      <c r="T2708" t="s">
        <v>58</v>
      </c>
      <c r="V2708" t="s">
        <v>58</v>
      </c>
    </row>
    <row r="2709" spans="5:22" x14ac:dyDescent="0.2">
      <c r="E2709" s="58" t="s">
        <v>117</v>
      </c>
      <c r="J2709" t="s">
        <v>43</v>
      </c>
      <c r="Q2709" t="s">
        <v>58</v>
      </c>
      <c r="R2709" t="s">
        <v>58</v>
      </c>
      <c r="S2709" t="s">
        <v>58</v>
      </c>
      <c r="T2709" t="s">
        <v>58</v>
      </c>
      <c r="V2709" t="s">
        <v>58</v>
      </c>
    </row>
    <row r="2710" spans="5:22" x14ac:dyDescent="0.2">
      <c r="E2710" s="58" t="s">
        <v>117</v>
      </c>
      <c r="J2710" t="s">
        <v>43</v>
      </c>
      <c r="Q2710" t="s">
        <v>58</v>
      </c>
      <c r="R2710" t="s">
        <v>58</v>
      </c>
      <c r="S2710" t="s">
        <v>58</v>
      </c>
      <c r="T2710" t="s">
        <v>58</v>
      </c>
      <c r="V2710" t="s">
        <v>58</v>
      </c>
    </row>
    <row r="2711" spans="5:22" x14ac:dyDescent="0.2">
      <c r="E2711" s="58" t="s">
        <v>117</v>
      </c>
      <c r="J2711" t="s">
        <v>43</v>
      </c>
      <c r="Q2711" t="s">
        <v>58</v>
      </c>
      <c r="R2711" t="s">
        <v>58</v>
      </c>
      <c r="S2711" t="s">
        <v>58</v>
      </c>
      <c r="T2711" t="s">
        <v>58</v>
      </c>
      <c r="V2711" t="s">
        <v>58</v>
      </c>
    </row>
    <row r="2712" spans="5:22" x14ac:dyDescent="0.2">
      <c r="E2712" s="58" t="s">
        <v>117</v>
      </c>
      <c r="J2712" t="s">
        <v>43</v>
      </c>
      <c r="Q2712" t="s">
        <v>58</v>
      </c>
      <c r="R2712" t="s">
        <v>58</v>
      </c>
      <c r="S2712" t="s">
        <v>58</v>
      </c>
      <c r="T2712" t="s">
        <v>58</v>
      </c>
      <c r="V2712" t="s">
        <v>58</v>
      </c>
    </row>
    <row r="2713" spans="5:22" x14ac:dyDescent="0.2">
      <c r="E2713" s="58" t="s">
        <v>117</v>
      </c>
      <c r="J2713" t="s">
        <v>43</v>
      </c>
      <c r="Q2713" t="s">
        <v>58</v>
      </c>
      <c r="R2713" t="s">
        <v>58</v>
      </c>
      <c r="S2713" t="s">
        <v>58</v>
      </c>
      <c r="T2713" t="s">
        <v>58</v>
      </c>
      <c r="V2713" t="s">
        <v>58</v>
      </c>
    </row>
    <row r="2714" spans="5:22" x14ac:dyDescent="0.2">
      <c r="E2714" s="58" t="s">
        <v>117</v>
      </c>
      <c r="J2714" t="s">
        <v>43</v>
      </c>
      <c r="Q2714" t="s">
        <v>58</v>
      </c>
      <c r="R2714" t="s">
        <v>58</v>
      </c>
      <c r="S2714" t="s">
        <v>58</v>
      </c>
      <c r="T2714" t="s">
        <v>58</v>
      </c>
      <c r="V2714" t="s">
        <v>58</v>
      </c>
    </row>
    <row r="2715" spans="5:22" x14ac:dyDescent="0.2">
      <c r="E2715" s="58" t="s">
        <v>117</v>
      </c>
      <c r="J2715" t="s">
        <v>43</v>
      </c>
      <c r="Q2715" t="s">
        <v>58</v>
      </c>
      <c r="R2715" t="s">
        <v>58</v>
      </c>
      <c r="S2715" t="s">
        <v>58</v>
      </c>
      <c r="T2715" t="s">
        <v>58</v>
      </c>
      <c r="V2715" t="s">
        <v>58</v>
      </c>
    </row>
    <row r="2716" spans="5:22" x14ac:dyDescent="0.2">
      <c r="E2716" s="58" t="s">
        <v>117</v>
      </c>
      <c r="J2716" t="s">
        <v>43</v>
      </c>
      <c r="Q2716" t="s">
        <v>58</v>
      </c>
      <c r="R2716" t="s">
        <v>58</v>
      </c>
      <c r="S2716" t="s">
        <v>58</v>
      </c>
      <c r="T2716" t="s">
        <v>58</v>
      </c>
      <c r="V2716" t="s">
        <v>58</v>
      </c>
    </row>
    <row r="2717" spans="5:22" x14ac:dyDescent="0.2">
      <c r="E2717" s="58" t="s">
        <v>117</v>
      </c>
      <c r="J2717" t="s">
        <v>43</v>
      </c>
      <c r="Q2717" t="s">
        <v>58</v>
      </c>
      <c r="R2717" t="s">
        <v>58</v>
      </c>
      <c r="S2717" t="s">
        <v>58</v>
      </c>
      <c r="T2717" t="s">
        <v>58</v>
      </c>
      <c r="V2717" t="s">
        <v>58</v>
      </c>
    </row>
    <row r="2718" spans="5:22" x14ac:dyDescent="0.2">
      <c r="E2718" s="58" t="s">
        <v>117</v>
      </c>
      <c r="J2718" t="s">
        <v>43</v>
      </c>
      <c r="Q2718" t="s">
        <v>58</v>
      </c>
      <c r="R2718" t="s">
        <v>58</v>
      </c>
      <c r="S2718" t="s">
        <v>58</v>
      </c>
      <c r="T2718" t="s">
        <v>58</v>
      </c>
      <c r="V2718" t="s">
        <v>58</v>
      </c>
    </row>
    <row r="2719" spans="5:22" x14ac:dyDescent="0.2">
      <c r="E2719" s="58" t="s">
        <v>117</v>
      </c>
      <c r="J2719" t="s">
        <v>43</v>
      </c>
      <c r="Q2719" t="s">
        <v>58</v>
      </c>
      <c r="R2719" t="s">
        <v>58</v>
      </c>
      <c r="S2719" t="s">
        <v>58</v>
      </c>
      <c r="T2719" t="s">
        <v>58</v>
      </c>
      <c r="V2719" t="s">
        <v>58</v>
      </c>
    </row>
    <row r="2720" spans="5:22" x14ac:dyDescent="0.2">
      <c r="E2720" s="58" t="s">
        <v>117</v>
      </c>
      <c r="J2720" t="s">
        <v>43</v>
      </c>
      <c r="Q2720" t="s">
        <v>58</v>
      </c>
      <c r="R2720" t="s">
        <v>58</v>
      </c>
      <c r="S2720" t="s">
        <v>58</v>
      </c>
      <c r="T2720" t="s">
        <v>58</v>
      </c>
      <c r="V2720" t="s">
        <v>58</v>
      </c>
    </row>
    <row r="2721" spans="5:22" x14ac:dyDescent="0.2">
      <c r="E2721" s="58" t="s">
        <v>117</v>
      </c>
      <c r="J2721" t="s">
        <v>43</v>
      </c>
      <c r="Q2721" t="s">
        <v>58</v>
      </c>
      <c r="R2721" t="s">
        <v>58</v>
      </c>
      <c r="S2721" t="s">
        <v>58</v>
      </c>
      <c r="T2721" t="s">
        <v>58</v>
      </c>
      <c r="V2721" t="s">
        <v>58</v>
      </c>
    </row>
    <row r="2722" spans="5:22" x14ac:dyDescent="0.2">
      <c r="E2722" s="58" t="s">
        <v>117</v>
      </c>
      <c r="J2722" t="s">
        <v>43</v>
      </c>
      <c r="Q2722" t="s">
        <v>58</v>
      </c>
      <c r="R2722" t="s">
        <v>58</v>
      </c>
      <c r="S2722" t="s">
        <v>58</v>
      </c>
      <c r="T2722" t="s">
        <v>58</v>
      </c>
      <c r="V2722" t="s">
        <v>58</v>
      </c>
    </row>
    <row r="2723" spans="5:22" x14ac:dyDescent="0.2">
      <c r="E2723" s="58" t="s">
        <v>117</v>
      </c>
      <c r="J2723" t="s">
        <v>43</v>
      </c>
      <c r="Q2723" t="s">
        <v>58</v>
      </c>
      <c r="R2723" t="s">
        <v>58</v>
      </c>
      <c r="S2723" t="s">
        <v>58</v>
      </c>
      <c r="T2723" t="s">
        <v>58</v>
      </c>
      <c r="V2723" t="s">
        <v>58</v>
      </c>
    </row>
    <row r="2724" spans="5:22" x14ac:dyDescent="0.2">
      <c r="E2724" s="58" t="s">
        <v>117</v>
      </c>
      <c r="J2724" t="s">
        <v>43</v>
      </c>
      <c r="Q2724" t="s">
        <v>58</v>
      </c>
      <c r="R2724" t="s">
        <v>58</v>
      </c>
      <c r="S2724" t="s">
        <v>58</v>
      </c>
      <c r="T2724" t="s">
        <v>58</v>
      </c>
      <c r="V2724" t="s">
        <v>58</v>
      </c>
    </row>
    <row r="2725" spans="5:22" x14ac:dyDescent="0.2">
      <c r="E2725" s="58" t="s">
        <v>117</v>
      </c>
      <c r="J2725" t="s">
        <v>43</v>
      </c>
      <c r="Q2725" t="s">
        <v>58</v>
      </c>
      <c r="R2725" t="s">
        <v>58</v>
      </c>
      <c r="S2725" t="s">
        <v>58</v>
      </c>
      <c r="T2725" t="s">
        <v>58</v>
      </c>
      <c r="V2725" t="s">
        <v>58</v>
      </c>
    </row>
    <row r="2726" spans="5:22" x14ac:dyDescent="0.2">
      <c r="E2726" s="58" t="s">
        <v>117</v>
      </c>
      <c r="J2726" t="s">
        <v>43</v>
      </c>
      <c r="Q2726" t="s">
        <v>58</v>
      </c>
      <c r="R2726" t="s">
        <v>58</v>
      </c>
      <c r="S2726" t="s">
        <v>58</v>
      </c>
      <c r="T2726" t="s">
        <v>58</v>
      </c>
      <c r="V2726" t="s">
        <v>58</v>
      </c>
    </row>
    <row r="2727" spans="5:22" x14ac:dyDescent="0.2">
      <c r="E2727" s="58" t="s">
        <v>117</v>
      </c>
      <c r="J2727" t="s">
        <v>43</v>
      </c>
      <c r="Q2727" t="s">
        <v>58</v>
      </c>
      <c r="R2727" t="s">
        <v>58</v>
      </c>
      <c r="S2727" t="s">
        <v>58</v>
      </c>
      <c r="T2727" t="s">
        <v>58</v>
      </c>
      <c r="V2727" t="s">
        <v>58</v>
      </c>
    </row>
    <row r="2728" spans="5:22" x14ac:dyDescent="0.2">
      <c r="E2728" s="58" t="s">
        <v>117</v>
      </c>
      <c r="J2728" t="s">
        <v>43</v>
      </c>
      <c r="Q2728" t="s">
        <v>58</v>
      </c>
      <c r="R2728" t="s">
        <v>58</v>
      </c>
      <c r="S2728" t="s">
        <v>58</v>
      </c>
      <c r="T2728" t="s">
        <v>58</v>
      </c>
      <c r="V2728" t="s">
        <v>58</v>
      </c>
    </row>
    <row r="2729" spans="5:22" x14ac:dyDescent="0.2">
      <c r="E2729" s="58" t="s">
        <v>117</v>
      </c>
      <c r="J2729" t="s">
        <v>43</v>
      </c>
      <c r="Q2729" t="s">
        <v>58</v>
      </c>
      <c r="R2729" t="s">
        <v>58</v>
      </c>
      <c r="S2729" t="s">
        <v>58</v>
      </c>
      <c r="T2729" t="s">
        <v>58</v>
      </c>
      <c r="V2729" t="s">
        <v>58</v>
      </c>
    </row>
    <row r="2730" spans="5:22" x14ac:dyDescent="0.2">
      <c r="E2730" s="58" t="s">
        <v>117</v>
      </c>
      <c r="J2730" t="s">
        <v>43</v>
      </c>
      <c r="Q2730" t="s">
        <v>58</v>
      </c>
      <c r="R2730" t="s">
        <v>58</v>
      </c>
      <c r="S2730" t="s">
        <v>58</v>
      </c>
      <c r="T2730" t="s">
        <v>58</v>
      </c>
      <c r="V2730" t="s">
        <v>58</v>
      </c>
    </row>
    <row r="2731" spans="5:22" x14ac:dyDescent="0.2">
      <c r="E2731" s="58" t="s">
        <v>117</v>
      </c>
      <c r="J2731" t="s">
        <v>43</v>
      </c>
      <c r="Q2731" t="s">
        <v>58</v>
      </c>
      <c r="R2731" t="s">
        <v>58</v>
      </c>
      <c r="S2731" t="s">
        <v>58</v>
      </c>
      <c r="T2731" t="s">
        <v>58</v>
      </c>
      <c r="V2731" t="s">
        <v>58</v>
      </c>
    </row>
    <row r="2732" spans="5:22" x14ac:dyDescent="0.2">
      <c r="E2732" s="58" t="s">
        <v>117</v>
      </c>
      <c r="J2732" t="s">
        <v>43</v>
      </c>
      <c r="Q2732" t="s">
        <v>58</v>
      </c>
      <c r="R2732" t="s">
        <v>58</v>
      </c>
      <c r="S2732" t="s">
        <v>58</v>
      </c>
      <c r="T2732" t="s">
        <v>58</v>
      </c>
      <c r="V2732" t="s">
        <v>58</v>
      </c>
    </row>
    <row r="2733" spans="5:22" x14ac:dyDescent="0.2">
      <c r="E2733" s="58" t="s">
        <v>117</v>
      </c>
      <c r="J2733" t="s">
        <v>43</v>
      </c>
      <c r="Q2733" t="s">
        <v>58</v>
      </c>
      <c r="R2733" t="s">
        <v>58</v>
      </c>
      <c r="S2733" t="s">
        <v>58</v>
      </c>
      <c r="T2733" t="s">
        <v>58</v>
      </c>
      <c r="V2733" t="s">
        <v>58</v>
      </c>
    </row>
    <row r="2734" spans="5:22" x14ac:dyDescent="0.2">
      <c r="E2734" s="58" t="s">
        <v>117</v>
      </c>
      <c r="J2734" t="s">
        <v>43</v>
      </c>
      <c r="Q2734" t="s">
        <v>58</v>
      </c>
      <c r="R2734" t="s">
        <v>58</v>
      </c>
      <c r="S2734" t="s">
        <v>58</v>
      </c>
      <c r="T2734" t="s">
        <v>58</v>
      </c>
      <c r="V2734" t="s">
        <v>58</v>
      </c>
    </row>
    <row r="2735" spans="5:22" x14ac:dyDescent="0.2">
      <c r="E2735" s="58" t="s">
        <v>117</v>
      </c>
      <c r="J2735" t="s">
        <v>43</v>
      </c>
      <c r="Q2735" t="s">
        <v>58</v>
      </c>
      <c r="R2735" t="s">
        <v>58</v>
      </c>
      <c r="S2735" t="s">
        <v>58</v>
      </c>
      <c r="T2735" t="s">
        <v>58</v>
      </c>
      <c r="V2735" t="s">
        <v>58</v>
      </c>
    </row>
    <row r="2736" spans="5:22" x14ac:dyDescent="0.2">
      <c r="E2736" s="58" t="s">
        <v>117</v>
      </c>
      <c r="J2736" t="s">
        <v>43</v>
      </c>
      <c r="Q2736" t="s">
        <v>58</v>
      </c>
      <c r="R2736" t="s">
        <v>58</v>
      </c>
      <c r="S2736" t="s">
        <v>58</v>
      </c>
      <c r="T2736" t="s">
        <v>58</v>
      </c>
      <c r="V2736" t="s">
        <v>58</v>
      </c>
    </row>
    <row r="2737" spans="5:22" x14ac:dyDescent="0.2">
      <c r="E2737" s="58" t="s">
        <v>117</v>
      </c>
      <c r="J2737" t="s">
        <v>43</v>
      </c>
      <c r="Q2737" t="s">
        <v>58</v>
      </c>
      <c r="R2737" t="s">
        <v>58</v>
      </c>
      <c r="S2737" t="s">
        <v>58</v>
      </c>
      <c r="T2737" t="s">
        <v>58</v>
      </c>
      <c r="V2737" t="s">
        <v>58</v>
      </c>
    </row>
    <row r="2738" spans="5:22" x14ac:dyDescent="0.2">
      <c r="E2738" s="58" t="s">
        <v>117</v>
      </c>
      <c r="J2738" t="s">
        <v>43</v>
      </c>
      <c r="Q2738" t="s">
        <v>58</v>
      </c>
      <c r="R2738" t="s">
        <v>58</v>
      </c>
      <c r="S2738" t="s">
        <v>58</v>
      </c>
      <c r="T2738" t="s">
        <v>58</v>
      </c>
      <c r="V2738" t="s">
        <v>58</v>
      </c>
    </row>
    <row r="2739" spans="5:22" x14ac:dyDescent="0.2">
      <c r="E2739" s="58" t="s">
        <v>117</v>
      </c>
      <c r="J2739" t="s">
        <v>43</v>
      </c>
      <c r="Q2739" t="s">
        <v>58</v>
      </c>
      <c r="R2739" t="s">
        <v>58</v>
      </c>
      <c r="S2739" t="s">
        <v>58</v>
      </c>
      <c r="T2739" t="s">
        <v>58</v>
      </c>
      <c r="V2739" t="s">
        <v>58</v>
      </c>
    </row>
    <row r="2740" spans="5:22" x14ac:dyDescent="0.2">
      <c r="E2740" s="58" t="s">
        <v>117</v>
      </c>
      <c r="J2740" t="s">
        <v>43</v>
      </c>
      <c r="Q2740" t="s">
        <v>58</v>
      </c>
      <c r="R2740" t="s">
        <v>58</v>
      </c>
      <c r="S2740" t="s">
        <v>58</v>
      </c>
      <c r="T2740" t="s">
        <v>58</v>
      </c>
      <c r="V2740" t="s">
        <v>58</v>
      </c>
    </row>
    <row r="2741" spans="5:22" x14ac:dyDescent="0.2">
      <c r="E2741" s="58" t="s">
        <v>117</v>
      </c>
      <c r="J2741" t="s">
        <v>43</v>
      </c>
      <c r="Q2741" t="s">
        <v>58</v>
      </c>
      <c r="R2741" t="s">
        <v>58</v>
      </c>
      <c r="S2741" t="s">
        <v>58</v>
      </c>
      <c r="T2741" t="s">
        <v>58</v>
      </c>
      <c r="V2741" t="s">
        <v>58</v>
      </c>
    </row>
    <row r="2742" spans="5:22" x14ac:dyDescent="0.2">
      <c r="E2742" s="58" t="s">
        <v>117</v>
      </c>
      <c r="J2742" t="s">
        <v>43</v>
      </c>
      <c r="Q2742" t="s">
        <v>58</v>
      </c>
      <c r="R2742" t="s">
        <v>58</v>
      </c>
      <c r="S2742" t="s">
        <v>58</v>
      </c>
      <c r="T2742" t="s">
        <v>58</v>
      </c>
      <c r="V2742" t="s">
        <v>58</v>
      </c>
    </row>
    <row r="2743" spans="5:22" x14ac:dyDescent="0.2">
      <c r="E2743" s="58" t="s">
        <v>117</v>
      </c>
      <c r="J2743" t="s">
        <v>43</v>
      </c>
      <c r="Q2743" t="s">
        <v>58</v>
      </c>
      <c r="R2743" t="s">
        <v>58</v>
      </c>
      <c r="S2743" t="s">
        <v>58</v>
      </c>
      <c r="T2743" t="s">
        <v>58</v>
      </c>
      <c r="V2743" t="s">
        <v>58</v>
      </c>
    </row>
    <row r="2744" spans="5:22" x14ac:dyDescent="0.2">
      <c r="E2744" s="58" t="s">
        <v>117</v>
      </c>
      <c r="J2744" t="s">
        <v>43</v>
      </c>
      <c r="Q2744" t="s">
        <v>58</v>
      </c>
      <c r="R2744" t="s">
        <v>58</v>
      </c>
      <c r="S2744" t="s">
        <v>58</v>
      </c>
      <c r="T2744" t="s">
        <v>58</v>
      </c>
      <c r="V2744" t="s">
        <v>58</v>
      </c>
    </row>
    <row r="2745" spans="5:22" x14ac:dyDescent="0.2">
      <c r="E2745" s="58" t="s">
        <v>117</v>
      </c>
      <c r="J2745" t="s">
        <v>43</v>
      </c>
      <c r="Q2745" t="s">
        <v>58</v>
      </c>
      <c r="R2745" t="s">
        <v>58</v>
      </c>
      <c r="S2745" t="s">
        <v>58</v>
      </c>
      <c r="T2745" t="s">
        <v>58</v>
      </c>
      <c r="V2745" t="s">
        <v>58</v>
      </c>
    </row>
    <row r="2746" spans="5:22" x14ac:dyDescent="0.2">
      <c r="E2746" s="58" t="s">
        <v>117</v>
      </c>
      <c r="J2746" t="s">
        <v>43</v>
      </c>
      <c r="Q2746" t="s">
        <v>58</v>
      </c>
      <c r="R2746" t="s">
        <v>58</v>
      </c>
      <c r="S2746" t="s">
        <v>58</v>
      </c>
      <c r="T2746" t="s">
        <v>58</v>
      </c>
      <c r="V2746" t="s">
        <v>58</v>
      </c>
    </row>
    <row r="2747" spans="5:22" x14ac:dyDescent="0.2">
      <c r="E2747" s="58" t="s">
        <v>117</v>
      </c>
      <c r="J2747" t="s">
        <v>43</v>
      </c>
      <c r="Q2747" t="s">
        <v>58</v>
      </c>
      <c r="R2747" t="s">
        <v>58</v>
      </c>
      <c r="S2747" t="s">
        <v>58</v>
      </c>
      <c r="T2747" t="s">
        <v>58</v>
      </c>
      <c r="V2747" t="s">
        <v>58</v>
      </c>
    </row>
    <row r="2748" spans="5:22" x14ac:dyDescent="0.2">
      <c r="E2748" s="58" t="s">
        <v>117</v>
      </c>
      <c r="J2748" t="s">
        <v>43</v>
      </c>
      <c r="Q2748" t="s">
        <v>58</v>
      </c>
      <c r="R2748" t="s">
        <v>58</v>
      </c>
      <c r="S2748" t="s">
        <v>58</v>
      </c>
      <c r="T2748" t="s">
        <v>58</v>
      </c>
      <c r="V2748" t="s">
        <v>58</v>
      </c>
    </row>
    <row r="2749" spans="5:22" x14ac:dyDescent="0.2">
      <c r="E2749" s="58" t="s">
        <v>117</v>
      </c>
      <c r="J2749" t="s">
        <v>43</v>
      </c>
      <c r="Q2749" t="s">
        <v>58</v>
      </c>
      <c r="R2749" t="s">
        <v>58</v>
      </c>
      <c r="S2749" t="s">
        <v>58</v>
      </c>
      <c r="T2749" t="s">
        <v>58</v>
      </c>
      <c r="V2749" t="s">
        <v>58</v>
      </c>
    </row>
    <row r="2750" spans="5:22" x14ac:dyDescent="0.2">
      <c r="E2750" s="58" t="s">
        <v>117</v>
      </c>
      <c r="J2750" t="s">
        <v>43</v>
      </c>
      <c r="Q2750" t="s">
        <v>58</v>
      </c>
      <c r="R2750" t="s">
        <v>58</v>
      </c>
      <c r="S2750" t="s">
        <v>58</v>
      </c>
      <c r="T2750" t="s">
        <v>58</v>
      </c>
      <c r="V2750" t="s">
        <v>58</v>
      </c>
    </row>
    <row r="2751" spans="5:22" x14ac:dyDescent="0.2">
      <c r="E2751" s="58" t="s">
        <v>117</v>
      </c>
      <c r="J2751" t="s">
        <v>43</v>
      </c>
      <c r="Q2751" t="s">
        <v>58</v>
      </c>
      <c r="R2751" t="s">
        <v>58</v>
      </c>
      <c r="S2751" t="s">
        <v>58</v>
      </c>
      <c r="T2751" t="s">
        <v>58</v>
      </c>
      <c r="V2751" t="s">
        <v>58</v>
      </c>
    </row>
    <row r="2752" spans="5:22" x14ac:dyDescent="0.2">
      <c r="E2752" s="58" t="s">
        <v>117</v>
      </c>
      <c r="J2752" t="s">
        <v>43</v>
      </c>
      <c r="Q2752" t="s">
        <v>58</v>
      </c>
      <c r="R2752" t="s">
        <v>58</v>
      </c>
      <c r="S2752" t="s">
        <v>58</v>
      </c>
      <c r="T2752" t="s">
        <v>58</v>
      </c>
      <c r="V2752" t="s">
        <v>58</v>
      </c>
    </row>
    <row r="2753" spans="5:22" x14ac:dyDescent="0.2">
      <c r="E2753" s="58" t="s">
        <v>117</v>
      </c>
      <c r="J2753" t="s">
        <v>43</v>
      </c>
      <c r="Q2753" t="s">
        <v>58</v>
      </c>
      <c r="R2753" t="s">
        <v>58</v>
      </c>
      <c r="S2753" t="s">
        <v>58</v>
      </c>
      <c r="T2753" t="s">
        <v>58</v>
      </c>
      <c r="V2753" t="s">
        <v>58</v>
      </c>
    </row>
    <row r="2754" spans="5:22" x14ac:dyDescent="0.2">
      <c r="E2754" s="58" t="s">
        <v>117</v>
      </c>
      <c r="J2754" t="s">
        <v>43</v>
      </c>
      <c r="Q2754" t="s">
        <v>58</v>
      </c>
      <c r="R2754" t="s">
        <v>58</v>
      </c>
      <c r="S2754" t="s">
        <v>58</v>
      </c>
      <c r="T2754" t="s">
        <v>58</v>
      </c>
      <c r="V2754" t="s">
        <v>58</v>
      </c>
    </row>
    <row r="2755" spans="5:22" x14ac:dyDescent="0.2">
      <c r="E2755" s="58" t="s">
        <v>117</v>
      </c>
      <c r="J2755" t="s">
        <v>43</v>
      </c>
      <c r="Q2755" t="s">
        <v>58</v>
      </c>
      <c r="R2755" t="s">
        <v>58</v>
      </c>
      <c r="S2755" t="s">
        <v>58</v>
      </c>
      <c r="T2755" t="s">
        <v>58</v>
      </c>
      <c r="V2755" t="s">
        <v>58</v>
      </c>
    </row>
    <row r="2756" spans="5:22" x14ac:dyDescent="0.2">
      <c r="E2756" s="58" t="s">
        <v>117</v>
      </c>
      <c r="J2756" t="s">
        <v>43</v>
      </c>
      <c r="Q2756" t="s">
        <v>58</v>
      </c>
      <c r="R2756" t="s">
        <v>58</v>
      </c>
      <c r="S2756" t="s">
        <v>58</v>
      </c>
      <c r="T2756" t="s">
        <v>58</v>
      </c>
      <c r="V2756" t="s">
        <v>58</v>
      </c>
    </row>
    <row r="2757" spans="5:22" x14ac:dyDescent="0.2">
      <c r="E2757" s="58" t="s">
        <v>117</v>
      </c>
      <c r="J2757" t="s">
        <v>43</v>
      </c>
      <c r="Q2757" t="s">
        <v>58</v>
      </c>
      <c r="R2757" t="s">
        <v>58</v>
      </c>
      <c r="S2757" t="s">
        <v>58</v>
      </c>
      <c r="T2757" t="s">
        <v>58</v>
      </c>
      <c r="V2757" t="s">
        <v>58</v>
      </c>
    </row>
    <row r="2758" spans="5:22" x14ac:dyDescent="0.2">
      <c r="E2758" s="58" t="s">
        <v>117</v>
      </c>
      <c r="J2758" t="s">
        <v>43</v>
      </c>
      <c r="Q2758" t="s">
        <v>58</v>
      </c>
      <c r="R2758" t="s">
        <v>58</v>
      </c>
      <c r="S2758" t="s">
        <v>58</v>
      </c>
      <c r="T2758" t="s">
        <v>58</v>
      </c>
      <c r="V2758" t="s">
        <v>58</v>
      </c>
    </row>
    <row r="2759" spans="5:22" x14ac:dyDescent="0.2">
      <c r="E2759" s="58" t="s">
        <v>117</v>
      </c>
      <c r="J2759" t="s">
        <v>43</v>
      </c>
      <c r="Q2759" t="s">
        <v>58</v>
      </c>
      <c r="R2759" t="s">
        <v>58</v>
      </c>
      <c r="S2759" t="s">
        <v>58</v>
      </c>
      <c r="T2759" t="s">
        <v>58</v>
      </c>
      <c r="V2759" t="s">
        <v>58</v>
      </c>
    </row>
    <row r="2760" spans="5:22" x14ac:dyDescent="0.2">
      <c r="E2760" s="58" t="s">
        <v>117</v>
      </c>
      <c r="J2760" t="s">
        <v>43</v>
      </c>
      <c r="Q2760" t="s">
        <v>58</v>
      </c>
      <c r="R2760" t="s">
        <v>58</v>
      </c>
      <c r="S2760" t="s">
        <v>58</v>
      </c>
      <c r="T2760" t="s">
        <v>58</v>
      </c>
      <c r="V2760" t="s">
        <v>58</v>
      </c>
    </row>
    <row r="2761" spans="5:22" x14ac:dyDescent="0.2">
      <c r="E2761" s="58" t="s">
        <v>117</v>
      </c>
      <c r="J2761" t="s">
        <v>43</v>
      </c>
      <c r="Q2761" t="s">
        <v>58</v>
      </c>
      <c r="R2761" t="s">
        <v>58</v>
      </c>
      <c r="S2761" t="s">
        <v>58</v>
      </c>
      <c r="T2761" t="s">
        <v>58</v>
      </c>
      <c r="V2761" t="s">
        <v>58</v>
      </c>
    </row>
    <row r="2762" spans="5:22" x14ac:dyDescent="0.2">
      <c r="E2762" s="58" t="s">
        <v>117</v>
      </c>
      <c r="J2762" t="s">
        <v>43</v>
      </c>
      <c r="Q2762" t="s">
        <v>58</v>
      </c>
      <c r="R2762" t="s">
        <v>58</v>
      </c>
      <c r="S2762" t="s">
        <v>58</v>
      </c>
      <c r="T2762" t="s">
        <v>58</v>
      </c>
      <c r="V2762" t="s">
        <v>58</v>
      </c>
    </row>
    <row r="2763" spans="5:22" x14ac:dyDescent="0.2">
      <c r="E2763" s="58" t="s">
        <v>117</v>
      </c>
      <c r="J2763" t="s">
        <v>43</v>
      </c>
      <c r="Q2763" t="s">
        <v>58</v>
      </c>
      <c r="R2763" t="s">
        <v>58</v>
      </c>
      <c r="S2763" t="s">
        <v>58</v>
      </c>
      <c r="T2763" t="s">
        <v>58</v>
      </c>
      <c r="V2763" t="s">
        <v>58</v>
      </c>
    </row>
    <row r="2764" spans="5:22" x14ac:dyDescent="0.2">
      <c r="E2764" s="58" t="s">
        <v>117</v>
      </c>
      <c r="J2764" t="s">
        <v>43</v>
      </c>
      <c r="Q2764" t="s">
        <v>58</v>
      </c>
      <c r="R2764" t="s">
        <v>58</v>
      </c>
      <c r="S2764" t="s">
        <v>58</v>
      </c>
      <c r="T2764" t="s">
        <v>58</v>
      </c>
      <c r="V2764" t="s">
        <v>58</v>
      </c>
    </row>
    <row r="2765" spans="5:22" x14ac:dyDescent="0.2">
      <c r="E2765" s="58" t="s">
        <v>117</v>
      </c>
      <c r="J2765" t="s">
        <v>43</v>
      </c>
      <c r="Q2765" t="s">
        <v>58</v>
      </c>
      <c r="R2765" t="s">
        <v>58</v>
      </c>
      <c r="S2765" t="s">
        <v>58</v>
      </c>
      <c r="T2765" t="s">
        <v>58</v>
      </c>
      <c r="V2765" t="s">
        <v>58</v>
      </c>
    </row>
    <row r="2766" spans="5:22" x14ac:dyDescent="0.2">
      <c r="E2766" s="58" t="s">
        <v>117</v>
      </c>
      <c r="J2766" t="s">
        <v>43</v>
      </c>
      <c r="Q2766" t="s">
        <v>58</v>
      </c>
      <c r="R2766" t="s">
        <v>58</v>
      </c>
      <c r="S2766" t="s">
        <v>58</v>
      </c>
      <c r="T2766" t="s">
        <v>58</v>
      </c>
      <c r="V2766" t="s">
        <v>58</v>
      </c>
    </row>
    <row r="2767" spans="5:22" x14ac:dyDescent="0.2">
      <c r="E2767" s="58" t="s">
        <v>117</v>
      </c>
      <c r="J2767" t="s">
        <v>43</v>
      </c>
      <c r="Q2767" t="s">
        <v>58</v>
      </c>
      <c r="R2767" t="s">
        <v>58</v>
      </c>
      <c r="S2767" t="s">
        <v>58</v>
      </c>
      <c r="T2767" t="s">
        <v>58</v>
      </c>
      <c r="V2767" t="s">
        <v>58</v>
      </c>
    </row>
    <row r="2768" spans="5:22" x14ac:dyDescent="0.2">
      <c r="E2768" s="58" t="s">
        <v>117</v>
      </c>
      <c r="J2768" t="s">
        <v>43</v>
      </c>
      <c r="Q2768" t="s">
        <v>58</v>
      </c>
      <c r="R2768" t="s">
        <v>58</v>
      </c>
      <c r="S2768" t="s">
        <v>58</v>
      </c>
      <c r="T2768" t="s">
        <v>58</v>
      </c>
      <c r="V2768" t="s">
        <v>58</v>
      </c>
    </row>
    <row r="2769" spans="5:22" x14ac:dyDescent="0.2">
      <c r="E2769" s="58" t="s">
        <v>117</v>
      </c>
      <c r="J2769" t="s">
        <v>43</v>
      </c>
      <c r="Q2769" t="s">
        <v>58</v>
      </c>
      <c r="R2769" t="s">
        <v>58</v>
      </c>
      <c r="S2769" t="s">
        <v>58</v>
      </c>
      <c r="T2769" t="s">
        <v>58</v>
      </c>
      <c r="V2769" t="s">
        <v>58</v>
      </c>
    </row>
    <row r="2770" spans="5:22" x14ac:dyDescent="0.2">
      <c r="E2770" s="58" t="s">
        <v>117</v>
      </c>
      <c r="J2770" t="s">
        <v>43</v>
      </c>
      <c r="Q2770" t="s">
        <v>58</v>
      </c>
      <c r="R2770" t="s">
        <v>58</v>
      </c>
      <c r="S2770" t="s">
        <v>58</v>
      </c>
      <c r="T2770" t="s">
        <v>58</v>
      </c>
      <c r="V2770" t="s">
        <v>58</v>
      </c>
    </row>
    <row r="2771" spans="5:22" x14ac:dyDescent="0.2">
      <c r="E2771" s="58" t="s">
        <v>117</v>
      </c>
      <c r="J2771" t="s">
        <v>43</v>
      </c>
      <c r="Q2771" t="s">
        <v>58</v>
      </c>
      <c r="R2771" t="s">
        <v>58</v>
      </c>
      <c r="S2771" t="s">
        <v>58</v>
      </c>
      <c r="T2771" t="s">
        <v>58</v>
      </c>
      <c r="V2771" t="s">
        <v>58</v>
      </c>
    </row>
    <row r="2772" spans="5:22" x14ac:dyDescent="0.2">
      <c r="E2772" s="58" t="s">
        <v>117</v>
      </c>
      <c r="J2772" t="s">
        <v>43</v>
      </c>
      <c r="Q2772" t="s">
        <v>58</v>
      </c>
      <c r="R2772" t="s">
        <v>58</v>
      </c>
      <c r="S2772" t="s">
        <v>58</v>
      </c>
      <c r="T2772" t="s">
        <v>58</v>
      </c>
      <c r="V2772" t="s">
        <v>58</v>
      </c>
    </row>
    <row r="2773" spans="5:22" x14ac:dyDescent="0.2">
      <c r="E2773" s="58" t="s">
        <v>117</v>
      </c>
      <c r="J2773" t="s">
        <v>43</v>
      </c>
      <c r="Q2773" t="s">
        <v>58</v>
      </c>
      <c r="R2773" t="s">
        <v>58</v>
      </c>
      <c r="S2773" t="s">
        <v>58</v>
      </c>
      <c r="T2773" t="s">
        <v>58</v>
      </c>
      <c r="V2773" t="s">
        <v>58</v>
      </c>
    </row>
    <row r="2774" spans="5:22" x14ac:dyDescent="0.2">
      <c r="E2774" s="58" t="s">
        <v>117</v>
      </c>
      <c r="J2774" t="s">
        <v>43</v>
      </c>
      <c r="Q2774" t="s">
        <v>58</v>
      </c>
      <c r="R2774" t="s">
        <v>58</v>
      </c>
      <c r="S2774" t="s">
        <v>58</v>
      </c>
      <c r="T2774" t="s">
        <v>58</v>
      </c>
      <c r="V2774" t="s">
        <v>58</v>
      </c>
    </row>
    <row r="2775" spans="5:22" x14ac:dyDescent="0.2">
      <c r="E2775" s="58" t="s">
        <v>117</v>
      </c>
      <c r="J2775" t="s">
        <v>43</v>
      </c>
      <c r="Q2775" t="s">
        <v>58</v>
      </c>
      <c r="R2775" t="s">
        <v>58</v>
      </c>
      <c r="S2775" t="s">
        <v>58</v>
      </c>
      <c r="T2775" t="s">
        <v>58</v>
      </c>
      <c r="V2775" t="s">
        <v>58</v>
      </c>
    </row>
    <row r="2776" spans="5:22" x14ac:dyDescent="0.2">
      <c r="E2776" s="58" t="s">
        <v>117</v>
      </c>
      <c r="J2776" t="s">
        <v>43</v>
      </c>
      <c r="Q2776" t="s">
        <v>58</v>
      </c>
      <c r="R2776" t="s">
        <v>58</v>
      </c>
      <c r="S2776" t="s">
        <v>58</v>
      </c>
      <c r="T2776" t="s">
        <v>58</v>
      </c>
      <c r="V2776" t="s">
        <v>58</v>
      </c>
    </row>
    <row r="2777" spans="5:22" x14ac:dyDescent="0.2">
      <c r="E2777" s="58" t="s">
        <v>117</v>
      </c>
      <c r="J2777" t="s">
        <v>43</v>
      </c>
      <c r="Q2777" t="s">
        <v>58</v>
      </c>
      <c r="R2777" t="s">
        <v>58</v>
      </c>
      <c r="S2777" t="s">
        <v>58</v>
      </c>
      <c r="T2777" t="s">
        <v>58</v>
      </c>
      <c r="V2777" t="s">
        <v>58</v>
      </c>
    </row>
    <row r="2778" spans="5:22" x14ac:dyDescent="0.2">
      <c r="E2778" s="58" t="s">
        <v>117</v>
      </c>
      <c r="J2778" t="s">
        <v>43</v>
      </c>
      <c r="Q2778" t="s">
        <v>58</v>
      </c>
      <c r="R2778" t="s">
        <v>58</v>
      </c>
      <c r="S2778" t="s">
        <v>58</v>
      </c>
      <c r="T2778" t="s">
        <v>58</v>
      </c>
      <c r="V2778" t="s">
        <v>58</v>
      </c>
    </row>
    <row r="2779" spans="5:22" x14ac:dyDescent="0.2">
      <c r="E2779" s="58" t="s">
        <v>117</v>
      </c>
      <c r="J2779" t="s">
        <v>43</v>
      </c>
      <c r="Q2779" t="s">
        <v>58</v>
      </c>
      <c r="R2779" t="s">
        <v>58</v>
      </c>
      <c r="S2779" t="s">
        <v>58</v>
      </c>
      <c r="T2779" t="s">
        <v>58</v>
      </c>
      <c r="V2779" t="s">
        <v>58</v>
      </c>
    </row>
    <row r="2780" spans="5:22" x14ac:dyDescent="0.2">
      <c r="E2780" s="58" t="s">
        <v>117</v>
      </c>
      <c r="J2780" t="s">
        <v>43</v>
      </c>
      <c r="Q2780" t="s">
        <v>58</v>
      </c>
      <c r="R2780" t="s">
        <v>58</v>
      </c>
      <c r="S2780" t="s">
        <v>58</v>
      </c>
      <c r="T2780" t="s">
        <v>58</v>
      </c>
      <c r="V2780" t="s">
        <v>58</v>
      </c>
    </row>
    <row r="2781" spans="5:22" x14ac:dyDescent="0.2">
      <c r="E2781" s="58" t="s">
        <v>117</v>
      </c>
      <c r="J2781" t="s">
        <v>43</v>
      </c>
      <c r="Q2781" t="s">
        <v>58</v>
      </c>
      <c r="R2781" t="s">
        <v>58</v>
      </c>
      <c r="S2781" t="s">
        <v>58</v>
      </c>
      <c r="T2781" t="s">
        <v>58</v>
      </c>
      <c r="V2781" t="s">
        <v>58</v>
      </c>
    </row>
    <row r="2782" spans="5:22" x14ac:dyDescent="0.2">
      <c r="E2782" s="58" t="s">
        <v>117</v>
      </c>
      <c r="J2782" t="s">
        <v>43</v>
      </c>
      <c r="Q2782" t="s">
        <v>58</v>
      </c>
      <c r="R2782" t="s">
        <v>58</v>
      </c>
      <c r="S2782" t="s">
        <v>58</v>
      </c>
      <c r="T2782" t="s">
        <v>58</v>
      </c>
      <c r="V2782" t="s">
        <v>58</v>
      </c>
    </row>
    <row r="2783" spans="5:22" x14ac:dyDescent="0.2">
      <c r="E2783" s="58" t="s">
        <v>117</v>
      </c>
      <c r="J2783" t="s">
        <v>43</v>
      </c>
      <c r="Q2783" t="s">
        <v>58</v>
      </c>
      <c r="R2783" t="s">
        <v>58</v>
      </c>
      <c r="S2783" t="s">
        <v>58</v>
      </c>
      <c r="T2783" t="s">
        <v>58</v>
      </c>
      <c r="V2783" t="s">
        <v>58</v>
      </c>
    </row>
    <row r="2784" spans="5:22" x14ac:dyDescent="0.2">
      <c r="E2784" s="58" t="s">
        <v>117</v>
      </c>
      <c r="J2784" t="s">
        <v>43</v>
      </c>
      <c r="Q2784" t="s">
        <v>58</v>
      </c>
      <c r="R2784" t="s">
        <v>58</v>
      </c>
      <c r="S2784" t="s">
        <v>58</v>
      </c>
      <c r="T2784" t="s">
        <v>58</v>
      </c>
      <c r="V2784" t="s">
        <v>58</v>
      </c>
    </row>
    <row r="2785" spans="5:22" x14ac:dyDescent="0.2">
      <c r="E2785" s="58" t="s">
        <v>117</v>
      </c>
      <c r="J2785" t="s">
        <v>43</v>
      </c>
      <c r="Q2785" t="s">
        <v>58</v>
      </c>
      <c r="R2785" t="s">
        <v>58</v>
      </c>
      <c r="S2785" t="s">
        <v>58</v>
      </c>
      <c r="T2785" t="s">
        <v>58</v>
      </c>
      <c r="V2785" t="s">
        <v>58</v>
      </c>
    </row>
    <row r="2786" spans="5:22" x14ac:dyDescent="0.2">
      <c r="E2786" s="58" t="s">
        <v>117</v>
      </c>
      <c r="J2786" t="s">
        <v>43</v>
      </c>
      <c r="Q2786" t="s">
        <v>58</v>
      </c>
      <c r="R2786" t="s">
        <v>58</v>
      </c>
      <c r="S2786" t="s">
        <v>58</v>
      </c>
      <c r="T2786" t="s">
        <v>58</v>
      </c>
      <c r="V2786" t="s">
        <v>58</v>
      </c>
    </row>
    <row r="2787" spans="5:22" x14ac:dyDescent="0.2">
      <c r="E2787" s="58" t="s">
        <v>117</v>
      </c>
      <c r="J2787" t="s">
        <v>43</v>
      </c>
      <c r="Q2787" t="s">
        <v>58</v>
      </c>
      <c r="R2787" t="s">
        <v>58</v>
      </c>
      <c r="S2787" t="s">
        <v>58</v>
      </c>
      <c r="T2787" t="s">
        <v>58</v>
      </c>
      <c r="V2787" t="s">
        <v>58</v>
      </c>
    </row>
    <row r="2788" spans="5:22" x14ac:dyDescent="0.2">
      <c r="E2788" s="58" t="s">
        <v>117</v>
      </c>
      <c r="J2788" t="s">
        <v>43</v>
      </c>
      <c r="Q2788" t="s">
        <v>58</v>
      </c>
      <c r="R2788" t="s">
        <v>58</v>
      </c>
      <c r="S2788" t="s">
        <v>58</v>
      </c>
      <c r="T2788" t="s">
        <v>58</v>
      </c>
      <c r="V2788" t="s">
        <v>58</v>
      </c>
    </row>
    <row r="2789" spans="5:22" x14ac:dyDescent="0.2">
      <c r="E2789" s="58" t="s">
        <v>117</v>
      </c>
      <c r="J2789" t="s">
        <v>43</v>
      </c>
      <c r="Q2789" t="s">
        <v>58</v>
      </c>
      <c r="R2789" t="s">
        <v>58</v>
      </c>
      <c r="S2789" t="s">
        <v>58</v>
      </c>
      <c r="T2789" t="s">
        <v>58</v>
      </c>
      <c r="V2789" t="s">
        <v>58</v>
      </c>
    </row>
    <row r="2790" spans="5:22" x14ac:dyDescent="0.2">
      <c r="E2790" s="58" t="s">
        <v>117</v>
      </c>
      <c r="J2790" t="s">
        <v>43</v>
      </c>
      <c r="Q2790" t="s">
        <v>58</v>
      </c>
      <c r="R2790" t="s">
        <v>58</v>
      </c>
      <c r="S2790" t="s">
        <v>58</v>
      </c>
      <c r="T2790" t="s">
        <v>58</v>
      </c>
      <c r="V2790" t="s">
        <v>58</v>
      </c>
    </row>
    <row r="2791" spans="5:22" x14ac:dyDescent="0.2">
      <c r="E2791" s="58" t="s">
        <v>117</v>
      </c>
      <c r="J2791" t="s">
        <v>43</v>
      </c>
      <c r="Q2791" t="s">
        <v>58</v>
      </c>
      <c r="R2791" t="s">
        <v>58</v>
      </c>
      <c r="S2791" t="s">
        <v>58</v>
      </c>
      <c r="T2791" t="s">
        <v>58</v>
      </c>
      <c r="V2791" t="s">
        <v>58</v>
      </c>
    </row>
    <row r="2792" spans="5:22" x14ac:dyDescent="0.2">
      <c r="E2792" s="58" t="s">
        <v>117</v>
      </c>
      <c r="J2792" t="s">
        <v>43</v>
      </c>
      <c r="Q2792" t="s">
        <v>58</v>
      </c>
      <c r="R2792" t="s">
        <v>58</v>
      </c>
      <c r="S2792" t="s">
        <v>58</v>
      </c>
      <c r="T2792" t="s">
        <v>58</v>
      </c>
      <c r="V2792" t="s">
        <v>58</v>
      </c>
    </row>
    <row r="2793" spans="5:22" x14ac:dyDescent="0.2">
      <c r="E2793" s="58" t="s">
        <v>117</v>
      </c>
      <c r="J2793" t="s">
        <v>43</v>
      </c>
      <c r="Q2793" t="s">
        <v>58</v>
      </c>
      <c r="R2793" t="s">
        <v>58</v>
      </c>
      <c r="S2793" t="s">
        <v>58</v>
      </c>
      <c r="T2793" t="s">
        <v>58</v>
      </c>
      <c r="V2793" t="s">
        <v>58</v>
      </c>
    </row>
    <row r="2794" spans="5:22" x14ac:dyDescent="0.2">
      <c r="E2794" s="58" t="s">
        <v>117</v>
      </c>
      <c r="J2794" t="s">
        <v>43</v>
      </c>
      <c r="Q2794" t="s">
        <v>58</v>
      </c>
      <c r="R2794" t="s">
        <v>58</v>
      </c>
      <c r="S2794" t="s">
        <v>58</v>
      </c>
      <c r="T2794" t="s">
        <v>58</v>
      </c>
      <c r="V2794" t="s">
        <v>58</v>
      </c>
    </row>
    <row r="2795" spans="5:22" x14ac:dyDescent="0.2">
      <c r="E2795" s="58" t="s">
        <v>117</v>
      </c>
      <c r="J2795" t="s">
        <v>43</v>
      </c>
      <c r="Q2795" t="s">
        <v>58</v>
      </c>
      <c r="R2795" t="s">
        <v>58</v>
      </c>
      <c r="S2795" t="s">
        <v>58</v>
      </c>
      <c r="T2795" t="s">
        <v>58</v>
      </c>
      <c r="V2795" t="s">
        <v>58</v>
      </c>
    </row>
    <row r="2796" spans="5:22" x14ac:dyDescent="0.2">
      <c r="E2796" s="58" t="s">
        <v>117</v>
      </c>
      <c r="J2796" t="s">
        <v>43</v>
      </c>
      <c r="Q2796" t="s">
        <v>58</v>
      </c>
      <c r="R2796" t="s">
        <v>58</v>
      </c>
      <c r="S2796" t="s">
        <v>58</v>
      </c>
      <c r="T2796" t="s">
        <v>58</v>
      </c>
      <c r="V2796" t="s">
        <v>58</v>
      </c>
    </row>
    <row r="2797" spans="5:22" x14ac:dyDescent="0.2">
      <c r="E2797" s="58" t="s">
        <v>117</v>
      </c>
      <c r="J2797" t="s">
        <v>43</v>
      </c>
      <c r="Q2797" t="s">
        <v>58</v>
      </c>
      <c r="R2797" t="s">
        <v>58</v>
      </c>
      <c r="S2797" t="s">
        <v>58</v>
      </c>
      <c r="T2797" t="s">
        <v>58</v>
      </c>
      <c r="V2797" t="s">
        <v>58</v>
      </c>
    </row>
    <row r="2798" spans="5:22" x14ac:dyDescent="0.2">
      <c r="E2798" s="58" t="s">
        <v>117</v>
      </c>
      <c r="J2798" t="s">
        <v>43</v>
      </c>
      <c r="Q2798" t="s">
        <v>58</v>
      </c>
      <c r="R2798" t="s">
        <v>58</v>
      </c>
      <c r="S2798" t="s">
        <v>58</v>
      </c>
      <c r="T2798" t="s">
        <v>58</v>
      </c>
      <c r="V2798" t="s">
        <v>58</v>
      </c>
    </row>
    <row r="2799" spans="5:22" x14ac:dyDescent="0.2">
      <c r="E2799" s="58" t="s">
        <v>117</v>
      </c>
      <c r="J2799" t="s">
        <v>43</v>
      </c>
      <c r="Q2799" t="s">
        <v>58</v>
      </c>
      <c r="R2799" t="s">
        <v>58</v>
      </c>
      <c r="S2799" t="s">
        <v>58</v>
      </c>
      <c r="T2799" t="s">
        <v>58</v>
      </c>
      <c r="V2799" t="s">
        <v>58</v>
      </c>
    </row>
    <row r="2800" spans="5:22" x14ac:dyDescent="0.2">
      <c r="E2800" s="58" t="s">
        <v>117</v>
      </c>
      <c r="J2800" t="s">
        <v>43</v>
      </c>
      <c r="Q2800" t="s">
        <v>58</v>
      </c>
      <c r="R2800" t="s">
        <v>58</v>
      </c>
      <c r="S2800" t="s">
        <v>58</v>
      </c>
      <c r="T2800" t="s">
        <v>58</v>
      </c>
      <c r="V2800" t="s">
        <v>58</v>
      </c>
    </row>
    <row r="2801" spans="5:22" x14ac:dyDescent="0.2">
      <c r="E2801" s="58" t="s">
        <v>117</v>
      </c>
      <c r="J2801" t="s">
        <v>43</v>
      </c>
      <c r="Q2801" t="s">
        <v>58</v>
      </c>
      <c r="R2801" t="s">
        <v>58</v>
      </c>
      <c r="S2801" t="s">
        <v>58</v>
      </c>
      <c r="T2801" t="s">
        <v>58</v>
      </c>
      <c r="V2801" t="s">
        <v>58</v>
      </c>
    </row>
    <row r="2802" spans="5:22" x14ac:dyDescent="0.2">
      <c r="E2802" s="58" t="s">
        <v>117</v>
      </c>
      <c r="J2802" t="s">
        <v>43</v>
      </c>
      <c r="Q2802" t="s">
        <v>58</v>
      </c>
      <c r="R2802" t="s">
        <v>58</v>
      </c>
      <c r="S2802" t="s">
        <v>58</v>
      </c>
      <c r="T2802" t="s">
        <v>58</v>
      </c>
      <c r="V2802" t="s">
        <v>58</v>
      </c>
    </row>
    <row r="2803" spans="5:22" x14ac:dyDescent="0.2">
      <c r="E2803" s="58" t="s">
        <v>117</v>
      </c>
      <c r="J2803" t="s">
        <v>43</v>
      </c>
      <c r="Q2803" t="s">
        <v>58</v>
      </c>
      <c r="R2803" t="s">
        <v>58</v>
      </c>
      <c r="S2803" t="s">
        <v>58</v>
      </c>
      <c r="T2803" t="s">
        <v>58</v>
      </c>
      <c r="V2803" t="s">
        <v>58</v>
      </c>
    </row>
    <row r="2804" spans="5:22" x14ac:dyDescent="0.2">
      <c r="E2804" s="58" t="s">
        <v>117</v>
      </c>
      <c r="J2804" t="s">
        <v>43</v>
      </c>
      <c r="Q2804" t="s">
        <v>58</v>
      </c>
      <c r="R2804" t="s">
        <v>58</v>
      </c>
      <c r="S2804" t="s">
        <v>58</v>
      </c>
      <c r="T2804" t="s">
        <v>58</v>
      </c>
      <c r="V2804" t="s">
        <v>58</v>
      </c>
    </row>
    <row r="2805" spans="5:22" x14ac:dyDescent="0.2">
      <c r="E2805" s="58" t="s">
        <v>117</v>
      </c>
      <c r="J2805" t="s">
        <v>43</v>
      </c>
      <c r="Q2805" t="s">
        <v>58</v>
      </c>
      <c r="R2805" t="s">
        <v>58</v>
      </c>
      <c r="S2805" t="s">
        <v>58</v>
      </c>
      <c r="T2805" t="s">
        <v>58</v>
      </c>
      <c r="V2805" t="s">
        <v>58</v>
      </c>
    </row>
    <row r="2806" spans="5:22" x14ac:dyDescent="0.2">
      <c r="E2806" s="58" t="s">
        <v>117</v>
      </c>
      <c r="J2806" t="s">
        <v>43</v>
      </c>
      <c r="Q2806" t="s">
        <v>58</v>
      </c>
      <c r="R2806" t="s">
        <v>58</v>
      </c>
      <c r="S2806" t="s">
        <v>58</v>
      </c>
      <c r="T2806" t="s">
        <v>58</v>
      </c>
      <c r="V2806" t="s">
        <v>58</v>
      </c>
    </row>
    <row r="2807" spans="5:22" x14ac:dyDescent="0.2">
      <c r="E2807" s="58" t="s">
        <v>117</v>
      </c>
      <c r="J2807" t="s">
        <v>43</v>
      </c>
      <c r="Q2807" t="s">
        <v>58</v>
      </c>
      <c r="R2807" t="s">
        <v>58</v>
      </c>
      <c r="S2807" t="s">
        <v>58</v>
      </c>
      <c r="T2807" t="s">
        <v>58</v>
      </c>
      <c r="V2807" t="s">
        <v>58</v>
      </c>
    </row>
    <row r="2808" spans="5:22" x14ac:dyDescent="0.2">
      <c r="E2808" s="58" t="s">
        <v>117</v>
      </c>
      <c r="J2808" t="s">
        <v>43</v>
      </c>
      <c r="Q2808" t="s">
        <v>58</v>
      </c>
      <c r="R2808" t="s">
        <v>58</v>
      </c>
      <c r="S2808" t="s">
        <v>58</v>
      </c>
      <c r="T2808" t="s">
        <v>58</v>
      </c>
      <c r="V2808" t="s">
        <v>58</v>
      </c>
    </row>
    <row r="2809" spans="5:22" x14ac:dyDescent="0.2">
      <c r="E2809" s="58" t="s">
        <v>117</v>
      </c>
      <c r="J2809" t="s">
        <v>43</v>
      </c>
      <c r="Q2809" t="s">
        <v>58</v>
      </c>
      <c r="R2809" t="s">
        <v>58</v>
      </c>
      <c r="S2809" t="s">
        <v>58</v>
      </c>
      <c r="T2809" t="s">
        <v>58</v>
      </c>
      <c r="V2809" t="s">
        <v>58</v>
      </c>
    </row>
    <row r="2810" spans="5:22" x14ac:dyDescent="0.2">
      <c r="E2810" s="58" t="s">
        <v>117</v>
      </c>
      <c r="J2810" t="s">
        <v>43</v>
      </c>
      <c r="Q2810" t="s">
        <v>58</v>
      </c>
      <c r="R2810" t="s">
        <v>58</v>
      </c>
      <c r="S2810" t="s">
        <v>58</v>
      </c>
      <c r="T2810" t="s">
        <v>58</v>
      </c>
      <c r="V2810" t="s">
        <v>58</v>
      </c>
    </row>
    <row r="2811" spans="5:22" x14ac:dyDescent="0.2">
      <c r="E2811" s="58" t="s">
        <v>117</v>
      </c>
      <c r="J2811" t="s">
        <v>43</v>
      </c>
      <c r="Q2811" t="s">
        <v>58</v>
      </c>
      <c r="R2811" t="s">
        <v>58</v>
      </c>
      <c r="S2811" t="s">
        <v>58</v>
      </c>
      <c r="T2811" t="s">
        <v>58</v>
      </c>
      <c r="V2811" t="s">
        <v>58</v>
      </c>
    </row>
    <row r="2812" spans="5:22" x14ac:dyDescent="0.2">
      <c r="E2812" s="58" t="s">
        <v>117</v>
      </c>
      <c r="J2812" t="s">
        <v>43</v>
      </c>
      <c r="Q2812" t="s">
        <v>58</v>
      </c>
      <c r="R2812" t="s">
        <v>58</v>
      </c>
      <c r="S2812" t="s">
        <v>58</v>
      </c>
      <c r="T2812" t="s">
        <v>58</v>
      </c>
      <c r="V2812" t="s">
        <v>58</v>
      </c>
    </row>
    <row r="2813" spans="5:22" x14ac:dyDescent="0.2">
      <c r="E2813" s="58" t="s">
        <v>117</v>
      </c>
      <c r="J2813" t="s">
        <v>43</v>
      </c>
      <c r="Q2813" t="s">
        <v>58</v>
      </c>
      <c r="R2813" t="s">
        <v>58</v>
      </c>
      <c r="S2813" t="s">
        <v>58</v>
      </c>
      <c r="T2813" t="s">
        <v>58</v>
      </c>
      <c r="V2813" t="s">
        <v>58</v>
      </c>
    </row>
    <row r="2814" spans="5:22" x14ac:dyDescent="0.2">
      <c r="E2814" s="58" t="s">
        <v>117</v>
      </c>
      <c r="J2814" t="s">
        <v>43</v>
      </c>
      <c r="Q2814" t="s">
        <v>58</v>
      </c>
      <c r="R2814" t="s">
        <v>58</v>
      </c>
      <c r="S2814" t="s">
        <v>58</v>
      </c>
      <c r="T2814" t="s">
        <v>58</v>
      </c>
      <c r="V2814" t="s">
        <v>58</v>
      </c>
    </row>
    <row r="2815" spans="5:22" x14ac:dyDescent="0.2">
      <c r="E2815" s="58" t="s">
        <v>117</v>
      </c>
      <c r="J2815" t="s">
        <v>43</v>
      </c>
      <c r="Q2815" t="s">
        <v>58</v>
      </c>
      <c r="R2815" t="s">
        <v>58</v>
      </c>
      <c r="S2815" t="s">
        <v>58</v>
      </c>
      <c r="T2815" t="s">
        <v>58</v>
      </c>
      <c r="V2815" t="s">
        <v>58</v>
      </c>
    </row>
    <row r="2816" spans="5:22" x14ac:dyDescent="0.2">
      <c r="E2816" s="58" t="s">
        <v>117</v>
      </c>
      <c r="J2816" t="s">
        <v>43</v>
      </c>
      <c r="Q2816" t="s">
        <v>58</v>
      </c>
      <c r="R2816" t="s">
        <v>58</v>
      </c>
      <c r="S2816" t="s">
        <v>58</v>
      </c>
      <c r="T2816" t="s">
        <v>58</v>
      </c>
      <c r="V2816" t="s">
        <v>58</v>
      </c>
    </row>
    <row r="2817" spans="5:22" x14ac:dyDescent="0.2">
      <c r="E2817" s="58" t="s">
        <v>117</v>
      </c>
      <c r="J2817" t="s">
        <v>43</v>
      </c>
      <c r="Q2817" t="s">
        <v>58</v>
      </c>
      <c r="R2817" t="s">
        <v>58</v>
      </c>
      <c r="S2817" t="s">
        <v>58</v>
      </c>
      <c r="T2817" t="s">
        <v>58</v>
      </c>
      <c r="V2817" t="s">
        <v>58</v>
      </c>
    </row>
    <row r="2818" spans="5:22" x14ac:dyDescent="0.2">
      <c r="E2818" s="58" t="s">
        <v>117</v>
      </c>
      <c r="J2818" t="s">
        <v>43</v>
      </c>
      <c r="Q2818" t="s">
        <v>58</v>
      </c>
      <c r="R2818" t="s">
        <v>58</v>
      </c>
      <c r="S2818" t="s">
        <v>58</v>
      </c>
      <c r="T2818" t="s">
        <v>58</v>
      </c>
      <c r="V2818" t="s">
        <v>58</v>
      </c>
    </row>
    <row r="2819" spans="5:22" x14ac:dyDescent="0.2">
      <c r="E2819" s="58" t="s">
        <v>117</v>
      </c>
      <c r="J2819" t="s">
        <v>43</v>
      </c>
      <c r="Q2819" t="s">
        <v>58</v>
      </c>
      <c r="R2819" t="s">
        <v>58</v>
      </c>
      <c r="S2819" t="s">
        <v>58</v>
      </c>
      <c r="T2819" t="s">
        <v>58</v>
      </c>
      <c r="V2819" t="s">
        <v>58</v>
      </c>
    </row>
    <row r="2820" spans="5:22" x14ac:dyDescent="0.2">
      <c r="E2820" s="58" t="s">
        <v>117</v>
      </c>
      <c r="J2820" t="s">
        <v>43</v>
      </c>
      <c r="Q2820" t="s">
        <v>58</v>
      </c>
      <c r="R2820" t="s">
        <v>58</v>
      </c>
      <c r="S2820" t="s">
        <v>58</v>
      </c>
      <c r="T2820" t="s">
        <v>58</v>
      </c>
      <c r="V2820" t="s">
        <v>58</v>
      </c>
    </row>
    <row r="2821" spans="5:22" x14ac:dyDescent="0.2">
      <c r="E2821" s="58" t="s">
        <v>117</v>
      </c>
      <c r="J2821" t="s">
        <v>43</v>
      </c>
      <c r="Q2821" t="s">
        <v>58</v>
      </c>
      <c r="R2821" t="s">
        <v>58</v>
      </c>
      <c r="S2821" t="s">
        <v>58</v>
      </c>
      <c r="T2821" t="s">
        <v>58</v>
      </c>
      <c r="V2821" t="s">
        <v>58</v>
      </c>
    </row>
    <row r="2822" spans="5:22" x14ac:dyDescent="0.2">
      <c r="E2822" s="58" t="s">
        <v>117</v>
      </c>
      <c r="J2822" t="s">
        <v>43</v>
      </c>
      <c r="Q2822" t="s">
        <v>58</v>
      </c>
      <c r="R2822" t="s">
        <v>58</v>
      </c>
      <c r="S2822" t="s">
        <v>58</v>
      </c>
      <c r="T2822" t="s">
        <v>58</v>
      </c>
      <c r="V2822" t="s">
        <v>58</v>
      </c>
    </row>
    <row r="2823" spans="5:22" x14ac:dyDescent="0.2">
      <c r="E2823" s="58" t="s">
        <v>117</v>
      </c>
      <c r="J2823" t="s">
        <v>43</v>
      </c>
      <c r="Q2823" t="s">
        <v>58</v>
      </c>
      <c r="R2823" t="s">
        <v>58</v>
      </c>
      <c r="S2823" t="s">
        <v>58</v>
      </c>
      <c r="T2823" t="s">
        <v>58</v>
      </c>
      <c r="V2823" t="s">
        <v>58</v>
      </c>
    </row>
    <row r="2824" spans="5:22" x14ac:dyDescent="0.2">
      <c r="E2824" s="58" t="s">
        <v>117</v>
      </c>
      <c r="J2824" t="s">
        <v>43</v>
      </c>
      <c r="Q2824" t="s">
        <v>58</v>
      </c>
      <c r="R2824" t="s">
        <v>58</v>
      </c>
      <c r="S2824" t="s">
        <v>58</v>
      </c>
      <c r="T2824" t="s">
        <v>58</v>
      </c>
      <c r="V2824" t="s">
        <v>58</v>
      </c>
    </row>
    <row r="2825" spans="5:22" x14ac:dyDescent="0.2">
      <c r="E2825" s="58" t="s">
        <v>117</v>
      </c>
      <c r="J2825" t="s">
        <v>43</v>
      </c>
      <c r="Q2825" t="s">
        <v>58</v>
      </c>
      <c r="R2825" t="s">
        <v>58</v>
      </c>
      <c r="S2825" t="s">
        <v>58</v>
      </c>
      <c r="T2825" t="s">
        <v>58</v>
      </c>
      <c r="V2825" t="s">
        <v>58</v>
      </c>
    </row>
    <row r="2826" spans="5:22" x14ac:dyDescent="0.2">
      <c r="E2826" s="58" t="s">
        <v>117</v>
      </c>
      <c r="J2826" t="s">
        <v>43</v>
      </c>
      <c r="Q2826" t="s">
        <v>58</v>
      </c>
      <c r="R2826" t="s">
        <v>58</v>
      </c>
      <c r="S2826" t="s">
        <v>58</v>
      </c>
      <c r="T2826" t="s">
        <v>58</v>
      </c>
      <c r="V2826" t="s">
        <v>58</v>
      </c>
    </row>
    <row r="2827" spans="5:22" x14ac:dyDescent="0.2">
      <c r="E2827" s="58" t="s">
        <v>117</v>
      </c>
      <c r="J2827" t="s">
        <v>43</v>
      </c>
      <c r="Q2827" t="s">
        <v>58</v>
      </c>
      <c r="R2827" t="s">
        <v>58</v>
      </c>
      <c r="S2827" t="s">
        <v>58</v>
      </c>
      <c r="T2827" t="s">
        <v>58</v>
      </c>
      <c r="V2827" t="s">
        <v>58</v>
      </c>
    </row>
    <row r="2828" spans="5:22" x14ac:dyDescent="0.2">
      <c r="E2828" s="58" t="s">
        <v>117</v>
      </c>
      <c r="J2828" t="s">
        <v>43</v>
      </c>
      <c r="Q2828" t="s">
        <v>58</v>
      </c>
      <c r="R2828" t="s">
        <v>58</v>
      </c>
      <c r="S2828" t="s">
        <v>58</v>
      </c>
      <c r="T2828" t="s">
        <v>58</v>
      </c>
      <c r="V2828" t="s">
        <v>58</v>
      </c>
    </row>
    <row r="2829" spans="5:22" x14ac:dyDescent="0.2">
      <c r="E2829" s="58" t="s">
        <v>117</v>
      </c>
      <c r="J2829" t="s">
        <v>43</v>
      </c>
      <c r="Q2829" t="s">
        <v>58</v>
      </c>
      <c r="R2829" t="s">
        <v>58</v>
      </c>
      <c r="S2829" t="s">
        <v>58</v>
      </c>
      <c r="T2829" t="s">
        <v>58</v>
      </c>
      <c r="V2829" t="s">
        <v>58</v>
      </c>
    </row>
    <row r="2830" spans="5:22" x14ac:dyDescent="0.2">
      <c r="E2830" s="58" t="s">
        <v>117</v>
      </c>
      <c r="J2830" t="s">
        <v>43</v>
      </c>
      <c r="Q2830" t="s">
        <v>58</v>
      </c>
      <c r="R2830" t="s">
        <v>58</v>
      </c>
      <c r="S2830" t="s">
        <v>58</v>
      </c>
      <c r="T2830" t="s">
        <v>58</v>
      </c>
      <c r="V2830" t="s">
        <v>58</v>
      </c>
    </row>
    <row r="2831" spans="5:22" x14ac:dyDescent="0.2">
      <c r="E2831" s="58" t="s">
        <v>117</v>
      </c>
      <c r="J2831" t="s">
        <v>43</v>
      </c>
      <c r="Q2831" t="s">
        <v>58</v>
      </c>
      <c r="R2831" t="s">
        <v>58</v>
      </c>
      <c r="S2831" t="s">
        <v>58</v>
      </c>
      <c r="T2831" t="s">
        <v>58</v>
      </c>
      <c r="V2831" t="s">
        <v>58</v>
      </c>
    </row>
    <row r="2832" spans="5:22" x14ac:dyDescent="0.2">
      <c r="E2832" s="58" t="s">
        <v>117</v>
      </c>
      <c r="J2832" t="s">
        <v>43</v>
      </c>
      <c r="Q2832" t="s">
        <v>58</v>
      </c>
      <c r="R2832" t="s">
        <v>58</v>
      </c>
      <c r="S2832" t="s">
        <v>58</v>
      </c>
      <c r="T2832" t="s">
        <v>58</v>
      </c>
      <c r="V2832" t="s">
        <v>58</v>
      </c>
    </row>
    <row r="2833" spans="5:22" x14ac:dyDescent="0.2">
      <c r="E2833" s="58" t="s">
        <v>117</v>
      </c>
      <c r="J2833" t="s">
        <v>43</v>
      </c>
      <c r="Q2833" t="s">
        <v>58</v>
      </c>
      <c r="R2833" t="s">
        <v>58</v>
      </c>
      <c r="S2833" t="s">
        <v>58</v>
      </c>
      <c r="T2833" t="s">
        <v>58</v>
      </c>
      <c r="V2833" t="s">
        <v>58</v>
      </c>
    </row>
    <row r="2834" spans="5:22" x14ac:dyDescent="0.2">
      <c r="E2834" s="58" t="s">
        <v>117</v>
      </c>
      <c r="J2834" t="s">
        <v>43</v>
      </c>
      <c r="Q2834" t="s">
        <v>58</v>
      </c>
      <c r="R2834" t="s">
        <v>58</v>
      </c>
      <c r="S2834" t="s">
        <v>58</v>
      </c>
      <c r="T2834" t="s">
        <v>58</v>
      </c>
      <c r="V2834" t="s">
        <v>58</v>
      </c>
    </row>
    <row r="2835" spans="5:22" x14ac:dyDescent="0.2">
      <c r="E2835" s="58" t="s">
        <v>117</v>
      </c>
      <c r="J2835" t="s">
        <v>43</v>
      </c>
      <c r="Q2835" t="s">
        <v>58</v>
      </c>
      <c r="R2835" t="s">
        <v>58</v>
      </c>
      <c r="S2835" t="s">
        <v>58</v>
      </c>
      <c r="T2835" t="s">
        <v>58</v>
      </c>
      <c r="V2835" t="s">
        <v>58</v>
      </c>
    </row>
    <row r="2836" spans="5:22" x14ac:dyDescent="0.2">
      <c r="E2836" s="58" t="s">
        <v>117</v>
      </c>
      <c r="J2836" t="s">
        <v>43</v>
      </c>
      <c r="Q2836" t="s">
        <v>58</v>
      </c>
      <c r="R2836" t="s">
        <v>58</v>
      </c>
      <c r="S2836" t="s">
        <v>58</v>
      </c>
      <c r="T2836" t="s">
        <v>58</v>
      </c>
      <c r="V2836" t="s">
        <v>58</v>
      </c>
    </row>
    <row r="2837" spans="5:22" x14ac:dyDescent="0.2">
      <c r="E2837" s="58" t="s">
        <v>117</v>
      </c>
      <c r="J2837" t="s">
        <v>43</v>
      </c>
      <c r="Q2837" t="s">
        <v>58</v>
      </c>
      <c r="R2837" t="s">
        <v>58</v>
      </c>
      <c r="S2837" t="s">
        <v>58</v>
      </c>
      <c r="T2837" t="s">
        <v>58</v>
      </c>
      <c r="V2837" t="s">
        <v>58</v>
      </c>
    </row>
    <row r="2838" spans="5:22" x14ac:dyDescent="0.2">
      <c r="E2838" s="58" t="s">
        <v>117</v>
      </c>
      <c r="J2838" t="s">
        <v>43</v>
      </c>
      <c r="Q2838" t="s">
        <v>58</v>
      </c>
      <c r="R2838" t="s">
        <v>58</v>
      </c>
      <c r="S2838" t="s">
        <v>58</v>
      </c>
      <c r="T2838" t="s">
        <v>58</v>
      </c>
      <c r="V2838" t="s">
        <v>58</v>
      </c>
    </row>
    <row r="2839" spans="5:22" x14ac:dyDescent="0.2">
      <c r="E2839" s="58" t="s">
        <v>117</v>
      </c>
      <c r="J2839" t="s">
        <v>43</v>
      </c>
      <c r="Q2839" t="s">
        <v>58</v>
      </c>
      <c r="R2839" t="s">
        <v>58</v>
      </c>
      <c r="S2839" t="s">
        <v>58</v>
      </c>
      <c r="T2839" t="s">
        <v>58</v>
      </c>
      <c r="V2839" t="s">
        <v>58</v>
      </c>
    </row>
    <row r="2840" spans="5:22" x14ac:dyDescent="0.2">
      <c r="E2840" s="58" t="s">
        <v>117</v>
      </c>
      <c r="J2840" t="s">
        <v>43</v>
      </c>
      <c r="Q2840" t="s">
        <v>58</v>
      </c>
      <c r="R2840" t="s">
        <v>58</v>
      </c>
      <c r="S2840" t="s">
        <v>58</v>
      </c>
      <c r="T2840" t="s">
        <v>58</v>
      </c>
      <c r="V2840" t="s">
        <v>58</v>
      </c>
    </row>
    <row r="2841" spans="5:22" x14ac:dyDescent="0.2">
      <c r="E2841" s="58" t="s">
        <v>117</v>
      </c>
      <c r="J2841" t="s">
        <v>43</v>
      </c>
      <c r="Q2841" t="s">
        <v>58</v>
      </c>
      <c r="R2841" t="s">
        <v>58</v>
      </c>
      <c r="S2841" t="s">
        <v>58</v>
      </c>
      <c r="T2841" t="s">
        <v>58</v>
      </c>
      <c r="V2841" t="s">
        <v>58</v>
      </c>
    </row>
    <row r="2842" spans="5:22" x14ac:dyDescent="0.2">
      <c r="E2842" s="58" t="s">
        <v>117</v>
      </c>
      <c r="J2842" t="s">
        <v>43</v>
      </c>
      <c r="Q2842" t="s">
        <v>58</v>
      </c>
      <c r="R2842" t="s">
        <v>58</v>
      </c>
      <c r="S2842" t="s">
        <v>58</v>
      </c>
      <c r="T2842" t="s">
        <v>58</v>
      </c>
      <c r="V2842" t="s">
        <v>58</v>
      </c>
    </row>
    <row r="2843" spans="5:22" x14ac:dyDescent="0.2">
      <c r="E2843" s="58" t="s">
        <v>117</v>
      </c>
      <c r="J2843" t="s">
        <v>43</v>
      </c>
      <c r="Q2843" t="s">
        <v>58</v>
      </c>
      <c r="R2843" t="s">
        <v>58</v>
      </c>
      <c r="S2843" t="s">
        <v>58</v>
      </c>
      <c r="T2843" t="s">
        <v>58</v>
      </c>
      <c r="V2843" t="s">
        <v>58</v>
      </c>
    </row>
    <row r="2844" spans="5:22" x14ac:dyDescent="0.2">
      <c r="E2844" s="58" t="s">
        <v>117</v>
      </c>
      <c r="J2844" t="s">
        <v>43</v>
      </c>
      <c r="Q2844" t="s">
        <v>58</v>
      </c>
      <c r="R2844" t="s">
        <v>58</v>
      </c>
      <c r="S2844" t="s">
        <v>58</v>
      </c>
      <c r="T2844" t="s">
        <v>58</v>
      </c>
      <c r="V2844" t="s">
        <v>58</v>
      </c>
    </row>
    <row r="2845" spans="5:22" x14ac:dyDescent="0.2">
      <c r="E2845" s="58" t="s">
        <v>117</v>
      </c>
      <c r="J2845" t="s">
        <v>43</v>
      </c>
      <c r="Q2845" t="s">
        <v>58</v>
      </c>
      <c r="R2845" t="s">
        <v>58</v>
      </c>
      <c r="S2845" t="s">
        <v>58</v>
      </c>
      <c r="T2845" t="s">
        <v>58</v>
      </c>
      <c r="V2845" t="s">
        <v>58</v>
      </c>
    </row>
    <row r="2846" spans="5:22" x14ac:dyDescent="0.2">
      <c r="E2846" s="58" t="s">
        <v>117</v>
      </c>
      <c r="J2846" t="s">
        <v>43</v>
      </c>
      <c r="Q2846" t="s">
        <v>58</v>
      </c>
      <c r="R2846" t="s">
        <v>58</v>
      </c>
      <c r="S2846" t="s">
        <v>58</v>
      </c>
      <c r="T2846" t="s">
        <v>58</v>
      </c>
      <c r="V2846" t="s">
        <v>58</v>
      </c>
    </row>
    <row r="2847" spans="5:22" x14ac:dyDescent="0.2">
      <c r="E2847" s="58" t="s">
        <v>117</v>
      </c>
      <c r="J2847" t="s">
        <v>43</v>
      </c>
      <c r="Q2847" t="s">
        <v>58</v>
      </c>
      <c r="R2847" t="s">
        <v>58</v>
      </c>
      <c r="S2847" t="s">
        <v>58</v>
      </c>
      <c r="T2847" t="s">
        <v>58</v>
      </c>
      <c r="V2847" t="s">
        <v>58</v>
      </c>
    </row>
    <row r="2848" spans="5:22" x14ac:dyDescent="0.2">
      <c r="E2848" s="58" t="s">
        <v>117</v>
      </c>
      <c r="J2848" t="s">
        <v>43</v>
      </c>
      <c r="Q2848" t="s">
        <v>58</v>
      </c>
      <c r="R2848" t="s">
        <v>58</v>
      </c>
      <c r="S2848" t="s">
        <v>58</v>
      </c>
      <c r="T2848" t="s">
        <v>58</v>
      </c>
      <c r="V2848" t="s">
        <v>58</v>
      </c>
    </row>
    <row r="2849" spans="5:22" x14ac:dyDescent="0.2">
      <c r="E2849" s="58" t="s">
        <v>117</v>
      </c>
      <c r="J2849" t="s">
        <v>43</v>
      </c>
      <c r="Q2849" t="s">
        <v>58</v>
      </c>
      <c r="R2849" t="s">
        <v>58</v>
      </c>
      <c r="S2849" t="s">
        <v>58</v>
      </c>
      <c r="T2849" t="s">
        <v>58</v>
      </c>
      <c r="V2849" t="s">
        <v>58</v>
      </c>
    </row>
    <row r="2850" spans="5:22" x14ac:dyDescent="0.2">
      <c r="E2850" s="58" t="s">
        <v>117</v>
      </c>
      <c r="J2850" t="s">
        <v>43</v>
      </c>
      <c r="Q2850" t="s">
        <v>58</v>
      </c>
      <c r="R2850" t="s">
        <v>58</v>
      </c>
      <c r="S2850" t="s">
        <v>58</v>
      </c>
      <c r="T2850" t="s">
        <v>58</v>
      </c>
      <c r="V2850" t="s">
        <v>58</v>
      </c>
    </row>
    <row r="2851" spans="5:22" x14ac:dyDescent="0.2">
      <c r="E2851" s="58" t="s">
        <v>117</v>
      </c>
      <c r="J2851" t="s">
        <v>43</v>
      </c>
      <c r="Q2851" t="s">
        <v>58</v>
      </c>
      <c r="R2851" t="s">
        <v>58</v>
      </c>
      <c r="S2851" t="s">
        <v>58</v>
      </c>
      <c r="T2851" t="s">
        <v>58</v>
      </c>
      <c r="V2851" t="s">
        <v>58</v>
      </c>
    </row>
    <row r="2852" spans="5:22" x14ac:dyDescent="0.2">
      <c r="E2852" s="58" t="s">
        <v>117</v>
      </c>
      <c r="J2852" t="s">
        <v>43</v>
      </c>
      <c r="Q2852" t="s">
        <v>58</v>
      </c>
      <c r="R2852" t="s">
        <v>58</v>
      </c>
      <c r="S2852" t="s">
        <v>58</v>
      </c>
      <c r="T2852" t="s">
        <v>58</v>
      </c>
      <c r="V2852" t="s">
        <v>58</v>
      </c>
    </row>
    <row r="2853" spans="5:22" x14ac:dyDescent="0.2">
      <c r="E2853" s="58" t="s">
        <v>117</v>
      </c>
      <c r="J2853" t="s">
        <v>43</v>
      </c>
      <c r="Q2853" t="s">
        <v>58</v>
      </c>
      <c r="R2853" t="s">
        <v>58</v>
      </c>
      <c r="S2853" t="s">
        <v>58</v>
      </c>
      <c r="T2853" t="s">
        <v>58</v>
      </c>
      <c r="V2853" t="s">
        <v>58</v>
      </c>
    </row>
    <row r="2854" spans="5:22" x14ac:dyDescent="0.2">
      <c r="E2854" s="58" t="s">
        <v>117</v>
      </c>
      <c r="J2854" t="s">
        <v>43</v>
      </c>
      <c r="Q2854" t="s">
        <v>58</v>
      </c>
      <c r="R2854" t="s">
        <v>58</v>
      </c>
      <c r="S2854" t="s">
        <v>58</v>
      </c>
      <c r="T2854" t="s">
        <v>58</v>
      </c>
      <c r="V2854" t="s">
        <v>58</v>
      </c>
    </row>
    <row r="2855" spans="5:22" x14ac:dyDescent="0.2">
      <c r="E2855" s="58" t="s">
        <v>117</v>
      </c>
      <c r="J2855" t="s">
        <v>43</v>
      </c>
      <c r="Q2855" t="s">
        <v>58</v>
      </c>
      <c r="R2855" t="s">
        <v>58</v>
      </c>
      <c r="S2855" t="s">
        <v>58</v>
      </c>
      <c r="T2855" t="s">
        <v>58</v>
      </c>
      <c r="V2855" t="s">
        <v>58</v>
      </c>
    </row>
    <row r="2856" spans="5:22" x14ac:dyDescent="0.2">
      <c r="E2856" s="58" t="s">
        <v>117</v>
      </c>
      <c r="J2856" t="s">
        <v>43</v>
      </c>
      <c r="Q2856" t="s">
        <v>58</v>
      </c>
      <c r="R2856" t="s">
        <v>58</v>
      </c>
      <c r="S2856" t="s">
        <v>58</v>
      </c>
      <c r="T2856" t="s">
        <v>58</v>
      </c>
      <c r="V2856" t="s">
        <v>58</v>
      </c>
    </row>
    <row r="2857" spans="5:22" x14ac:dyDescent="0.2">
      <c r="E2857" s="58" t="s">
        <v>117</v>
      </c>
      <c r="J2857" t="s">
        <v>43</v>
      </c>
      <c r="Q2857" t="s">
        <v>58</v>
      </c>
      <c r="R2857" t="s">
        <v>58</v>
      </c>
      <c r="S2857" t="s">
        <v>58</v>
      </c>
      <c r="T2857" t="s">
        <v>58</v>
      </c>
      <c r="V2857" t="s">
        <v>58</v>
      </c>
    </row>
    <row r="2858" spans="5:22" x14ac:dyDescent="0.2">
      <c r="E2858" s="58" t="s">
        <v>117</v>
      </c>
      <c r="J2858" t="s">
        <v>43</v>
      </c>
      <c r="Q2858" t="s">
        <v>58</v>
      </c>
      <c r="R2858" t="s">
        <v>58</v>
      </c>
      <c r="S2858" t="s">
        <v>58</v>
      </c>
      <c r="T2858" t="s">
        <v>58</v>
      </c>
      <c r="V2858" t="s">
        <v>58</v>
      </c>
    </row>
    <row r="2859" spans="5:22" x14ac:dyDescent="0.2">
      <c r="E2859" s="58" t="s">
        <v>117</v>
      </c>
      <c r="J2859" t="s">
        <v>43</v>
      </c>
      <c r="Q2859" t="s">
        <v>58</v>
      </c>
      <c r="R2859" t="s">
        <v>58</v>
      </c>
      <c r="S2859" t="s">
        <v>58</v>
      </c>
      <c r="T2859" t="s">
        <v>58</v>
      </c>
      <c r="V2859" t="s">
        <v>58</v>
      </c>
    </row>
    <row r="2860" spans="5:22" x14ac:dyDescent="0.2">
      <c r="E2860" s="58" t="s">
        <v>117</v>
      </c>
      <c r="J2860" t="s">
        <v>43</v>
      </c>
      <c r="Q2860" t="s">
        <v>58</v>
      </c>
      <c r="R2860" t="s">
        <v>58</v>
      </c>
      <c r="S2860" t="s">
        <v>58</v>
      </c>
      <c r="T2860" t="s">
        <v>58</v>
      </c>
      <c r="V2860" t="s">
        <v>58</v>
      </c>
    </row>
    <row r="2861" spans="5:22" x14ac:dyDescent="0.2">
      <c r="E2861" s="58" t="s">
        <v>117</v>
      </c>
      <c r="J2861" t="s">
        <v>43</v>
      </c>
      <c r="Q2861" t="s">
        <v>58</v>
      </c>
      <c r="R2861" t="s">
        <v>58</v>
      </c>
      <c r="S2861" t="s">
        <v>58</v>
      </c>
      <c r="T2861" t="s">
        <v>58</v>
      </c>
      <c r="V2861" t="s">
        <v>58</v>
      </c>
    </row>
    <row r="2862" spans="5:22" x14ac:dyDescent="0.2">
      <c r="E2862" s="58" t="s">
        <v>117</v>
      </c>
      <c r="J2862" t="s">
        <v>43</v>
      </c>
      <c r="Q2862" t="s">
        <v>58</v>
      </c>
      <c r="R2862" t="s">
        <v>58</v>
      </c>
      <c r="S2862" t="s">
        <v>58</v>
      </c>
      <c r="T2862" t="s">
        <v>58</v>
      </c>
      <c r="V2862" t="s">
        <v>58</v>
      </c>
    </row>
    <row r="2863" spans="5:22" x14ac:dyDescent="0.2">
      <c r="E2863" s="58" t="s">
        <v>117</v>
      </c>
      <c r="J2863" t="s">
        <v>43</v>
      </c>
      <c r="Q2863" t="s">
        <v>58</v>
      </c>
      <c r="R2863" t="s">
        <v>58</v>
      </c>
      <c r="S2863" t="s">
        <v>58</v>
      </c>
      <c r="T2863" t="s">
        <v>58</v>
      </c>
      <c r="V2863" t="s">
        <v>58</v>
      </c>
    </row>
    <row r="2864" spans="5:22" x14ac:dyDescent="0.2">
      <c r="E2864" s="58" t="s">
        <v>117</v>
      </c>
      <c r="J2864" t="s">
        <v>43</v>
      </c>
      <c r="Q2864" t="s">
        <v>58</v>
      </c>
      <c r="R2864" t="s">
        <v>58</v>
      </c>
      <c r="S2864" t="s">
        <v>58</v>
      </c>
      <c r="T2864" t="s">
        <v>58</v>
      </c>
      <c r="V2864" t="s">
        <v>58</v>
      </c>
    </row>
    <row r="2865" spans="5:22" x14ac:dyDescent="0.2">
      <c r="E2865" s="58" t="s">
        <v>117</v>
      </c>
      <c r="J2865" t="s">
        <v>43</v>
      </c>
      <c r="Q2865" t="s">
        <v>58</v>
      </c>
      <c r="R2865" t="s">
        <v>58</v>
      </c>
      <c r="S2865" t="s">
        <v>58</v>
      </c>
      <c r="T2865" t="s">
        <v>58</v>
      </c>
      <c r="V2865" t="s">
        <v>58</v>
      </c>
    </row>
    <row r="2866" spans="5:22" x14ac:dyDescent="0.2">
      <c r="E2866" s="58" t="s">
        <v>117</v>
      </c>
      <c r="J2866" t="s">
        <v>43</v>
      </c>
      <c r="Q2866" t="s">
        <v>58</v>
      </c>
      <c r="R2866" t="s">
        <v>58</v>
      </c>
      <c r="S2866" t="s">
        <v>58</v>
      </c>
      <c r="T2866" t="s">
        <v>58</v>
      </c>
      <c r="V2866" t="s">
        <v>58</v>
      </c>
    </row>
    <row r="2867" spans="5:22" x14ac:dyDescent="0.2">
      <c r="E2867" s="58" t="s">
        <v>117</v>
      </c>
      <c r="J2867" t="s">
        <v>43</v>
      </c>
      <c r="Q2867" t="s">
        <v>58</v>
      </c>
      <c r="R2867" t="s">
        <v>58</v>
      </c>
      <c r="S2867" t="s">
        <v>58</v>
      </c>
      <c r="T2867" t="s">
        <v>58</v>
      </c>
      <c r="V2867" t="s">
        <v>58</v>
      </c>
    </row>
    <row r="2868" spans="5:22" x14ac:dyDescent="0.2">
      <c r="E2868" s="58" t="s">
        <v>117</v>
      </c>
      <c r="J2868" t="s">
        <v>43</v>
      </c>
      <c r="Q2868" t="s">
        <v>58</v>
      </c>
      <c r="R2868" t="s">
        <v>58</v>
      </c>
      <c r="S2868" t="s">
        <v>58</v>
      </c>
      <c r="T2868" t="s">
        <v>58</v>
      </c>
      <c r="V2868" t="s">
        <v>58</v>
      </c>
    </row>
    <row r="2869" spans="5:22" x14ac:dyDescent="0.2">
      <c r="E2869" s="58" t="s">
        <v>117</v>
      </c>
      <c r="J2869" t="s">
        <v>43</v>
      </c>
      <c r="Q2869" t="s">
        <v>58</v>
      </c>
      <c r="R2869" t="s">
        <v>58</v>
      </c>
      <c r="S2869" t="s">
        <v>58</v>
      </c>
      <c r="T2869" t="s">
        <v>58</v>
      </c>
      <c r="V2869" t="s">
        <v>58</v>
      </c>
    </row>
    <row r="2870" spans="5:22" x14ac:dyDescent="0.2">
      <c r="E2870" s="58" t="s">
        <v>117</v>
      </c>
      <c r="J2870" t="s">
        <v>43</v>
      </c>
      <c r="Q2870" t="s">
        <v>58</v>
      </c>
      <c r="R2870" t="s">
        <v>58</v>
      </c>
      <c r="S2870" t="s">
        <v>58</v>
      </c>
      <c r="T2870" t="s">
        <v>58</v>
      </c>
      <c r="V2870" t="s">
        <v>58</v>
      </c>
    </row>
    <row r="2871" spans="5:22" x14ac:dyDescent="0.2">
      <c r="E2871" s="58" t="s">
        <v>117</v>
      </c>
      <c r="J2871" t="s">
        <v>43</v>
      </c>
      <c r="Q2871" t="s">
        <v>58</v>
      </c>
      <c r="R2871" t="s">
        <v>58</v>
      </c>
      <c r="S2871" t="s">
        <v>58</v>
      </c>
      <c r="T2871" t="s">
        <v>58</v>
      </c>
      <c r="V2871" t="s">
        <v>58</v>
      </c>
    </row>
    <row r="2872" spans="5:22" x14ac:dyDescent="0.2">
      <c r="E2872" s="58" t="s">
        <v>117</v>
      </c>
      <c r="J2872" t="s">
        <v>43</v>
      </c>
      <c r="Q2872" t="s">
        <v>58</v>
      </c>
      <c r="R2872" t="s">
        <v>58</v>
      </c>
      <c r="S2872" t="s">
        <v>58</v>
      </c>
      <c r="T2872" t="s">
        <v>58</v>
      </c>
      <c r="V2872" t="s">
        <v>58</v>
      </c>
    </row>
    <row r="2873" spans="5:22" x14ac:dyDescent="0.2">
      <c r="E2873" s="58" t="s">
        <v>117</v>
      </c>
      <c r="J2873" t="s">
        <v>43</v>
      </c>
      <c r="Q2873" t="s">
        <v>58</v>
      </c>
      <c r="R2873" t="s">
        <v>58</v>
      </c>
      <c r="S2873" t="s">
        <v>58</v>
      </c>
      <c r="T2873" t="s">
        <v>58</v>
      </c>
      <c r="V2873" t="s">
        <v>58</v>
      </c>
    </row>
    <row r="2874" spans="5:22" x14ac:dyDescent="0.2">
      <c r="E2874" s="58" t="s">
        <v>117</v>
      </c>
      <c r="J2874" t="s">
        <v>43</v>
      </c>
      <c r="Q2874" t="s">
        <v>58</v>
      </c>
      <c r="R2874" t="s">
        <v>58</v>
      </c>
      <c r="S2874" t="s">
        <v>58</v>
      </c>
      <c r="T2874" t="s">
        <v>58</v>
      </c>
      <c r="V2874" t="s">
        <v>58</v>
      </c>
    </row>
    <row r="2875" spans="5:22" x14ac:dyDescent="0.2">
      <c r="E2875" s="58" t="s">
        <v>117</v>
      </c>
      <c r="J2875" t="s">
        <v>43</v>
      </c>
      <c r="Q2875" t="s">
        <v>58</v>
      </c>
      <c r="R2875" t="s">
        <v>58</v>
      </c>
      <c r="S2875" t="s">
        <v>58</v>
      </c>
      <c r="T2875" t="s">
        <v>58</v>
      </c>
      <c r="V2875" t="s">
        <v>58</v>
      </c>
    </row>
    <row r="2876" spans="5:22" x14ac:dyDescent="0.2">
      <c r="E2876" s="58" t="s">
        <v>117</v>
      </c>
      <c r="J2876" t="s">
        <v>43</v>
      </c>
      <c r="Q2876" t="s">
        <v>58</v>
      </c>
      <c r="R2876" t="s">
        <v>58</v>
      </c>
      <c r="S2876" t="s">
        <v>58</v>
      </c>
      <c r="T2876" t="s">
        <v>58</v>
      </c>
      <c r="V2876" t="s">
        <v>58</v>
      </c>
    </row>
    <row r="2877" spans="5:22" x14ac:dyDescent="0.2">
      <c r="E2877" s="58" t="s">
        <v>117</v>
      </c>
      <c r="J2877" t="s">
        <v>43</v>
      </c>
      <c r="Q2877" t="s">
        <v>58</v>
      </c>
      <c r="R2877" t="s">
        <v>58</v>
      </c>
      <c r="S2877" t="s">
        <v>58</v>
      </c>
      <c r="T2877" t="s">
        <v>58</v>
      </c>
      <c r="V2877" t="s">
        <v>58</v>
      </c>
    </row>
    <row r="2878" spans="5:22" x14ac:dyDescent="0.2">
      <c r="E2878" s="58" t="s">
        <v>117</v>
      </c>
      <c r="J2878" t="s">
        <v>43</v>
      </c>
      <c r="Q2878" t="s">
        <v>58</v>
      </c>
      <c r="R2878" t="s">
        <v>58</v>
      </c>
      <c r="S2878" t="s">
        <v>58</v>
      </c>
      <c r="T2878" t="s">
        <v>58</v>
      </c>
      <c r="V2878" t="s">
        <v>58</v>
      </c>
    </row>
    <row r="2879" spans="5:22" x14ac:dyDescent="0.2">
      <c r="E2879" s="58" t="s">
        <v>117</v>
      </c>
      <c r="J2879" t="s">
        <v>43</v>
      </c>
      <c r="Q2879" t="s">
        <v>58</v>
      </c>
      <c r="R2879" t="s">
        <v>58</v>
      </c>
      <c r="S2879" t="s">
        <v>58</v>
      </c>
      <c r="T2879" t="s">
        <v>58</v>
      </c>
      <c r="V2879" t="s">
        <v>58</v>
      </c>
    </row>
    <row r="2880" spans="5:22" x14ac:dyDescent="0.2">
      <c r="E2880" s="58" t="s">
        <v>117</v>
      </c>
      <c r="J2880" t="s">
        <v>43</v>
      </c>
      <c r="Q2880" t="s">
        <v>58</v>
      </c>
      <c r="R2880" t="s">
        <v>58</v>
      </c>
      <c r="S2880" t="s">
        <v>58</v>
      </c>
      <c r="T2880" t="s">
        <v>58</v>
      </c>
      <c r="V2880" t="s">
        <v>58</v>
      </c>
    </row>
    <row r="2881" spans="5:22" x14ac:dyDescent="0.2">
      <c r="E2881" s="58" t="s">
        <v>117</v>
      </c>
      <c r="J2881" t="s">
        <v>43</v>
      </c>
      <c r="Q2881" t="s">
        <v>58</v>
      </c>
      <c r="R2881" t="s">
        <v>58</v>
      </c>
      <c r="S2881" t="s">
        <v>58</v>
      </c>
      <c r="T2881" t="s">
        <v>58</v>
      </c>
      <c r="V2881" t="s">
        <v>58</v>
      </c>
    </row>
    <row r="2882" spans="5:22" x14ac:dyDescent="0.2">
      <c r="E2882" s="58" t="s">
        <v>117</v>
      </c>
      <c r="J2882" t="s">
        <v>43</v>
      </c>
      <c r="Q2882" t="s">
        <v>58</v>
      </c>
      <c r="R2882" t="s">
        <v>58</v>
      </c>
      <c r="S2882" t="s">
        <v>58</v>
      </c>
      <c r="T2882" t="s">
        <v>58</v>
      </c>
      <c r="V2882" t="s">
        <v>58</v>
      </c>
    </row>
    <row r="2883" spans="5:22" x14ac:dyDescent="0.2">
      <c r="E2883" s="58" t="s">
        <v>117</v>
      </c>
      <c r="J2883" t="s">
        <v>43</v>
      </c>
      <c r="Q2883" t="s">
        <v>58</v>
      </c>
      <c r="R2883" t="s">
        <v>58</v>
      </c>
      <c r="S2883" t="s">
        <v>58</v>
      </c>
      <c r="T2883" t="s">
        <v>58</v>
      </c>
      <c r="V2883" t="s">
        <v>58</v>
      </c>
    </row>
    <row r="2884" spans="5:22" x14ac:dyDescent="0.2">
      <c r="E2884" s="58" t="s">
        <v>117</v>
      </c>
      <c r="J2884" t="s">
        <v>43</v>
      </c>
      <c r="Q2884" t="s">
        <v>58</v>
      </c>
      <c r="R2884" t="s">
        <v>58</v>
      </c>
      <c r="S2884" t="s">
        <v>58</v>
      </c>
      <c r="T2884" t="s">
        <v>58</v>
      </c>
      <c r="V2884" t="s">
        <v>58</v>
      </c>
    </row>
    <row r="2885" spans="5:22" x14ac:dyDescent="0.2">
      <c r="E2885" s="58" t="s">
        <v>117</v>
      </c>
      <c r="J2885" t="s">
        <v>43</v>
      </c>
      <c r="Q2885" t="s">
        <v>58</v>
      </c>
      <c r="R2885" t="s">
        <v>58</v>
      </c>
      <c r="S2885" t="s">
        <v>58</v>
      </c>
      <c r="T2885" t="s">
        <v>58</v>
      </c>
      <c r="V2885" t="s">
        <v>58</v>
      </c>
    </row>
    <row r="2886" spans="5:22" x14ac:dyDescent="0.2">
      <c r="E2886" s="58" t="s">
        <v>117</v>
      </c>
      <c r="J2886" t="s">
        <v>43</v>
      </c>
      <c r="Q2886" t="s">
        <v>58</v>
      </c>
      <c r="R2886" t="s">
        <v>58</v>
      </c>
      <c r="S2886" t="s">
        <v>58</v>
      </c>
      <c r="T2886" t="s">
        <v>58</v>
      </c>
      <c r="V2886" t="s">
        <v>58</v>
      </c>
    </row>
    <row r="2887" spans="5:22" x14ac:dyDescent="0.2">
      <c r="E2887" s="58" t="s">
        <v>117</v>
      </c>
      <c r="J2887" t="s">
        <v>43</v>
      </c>
      <c r="Q2887" t="s">
        <v>58</v>
      </c>
      <c r="R2887" t="s">
        <v>58</v>
      </c>
      <c r="S2887" t="s">
        <v>58</v>
      </c>
      <c r="T2887" t="s">
        <v>58</v>
      </c>
      <c r="V2887" t="s">
        <v>58</v>
      </c>
    </row>
    <row r="2888" spans="5:22" x14ac:dyDescent="0.2">
      <c r="E2888" s="58" t="s">
        <v>117</v>
      </c>
      <c r="J2888" t="s">
        <v>43</v>
      </c>
      <c r="Q2888" t="s">
        <v>58</v>
      </c>
      <c r="R2888" t="s">
        <v>58</v>
      </c>
      <c r="S2888" t="s">
        <v>58</v>
      </c>
      <c r="T2888" t="s">
        <v>58</v>
      </c>
      <c r="V2888" t="s">
        <v>58</v>
      </c>
    </row>
    <row r="2889" spans="5:22" x14ac:dyDescent="0.2">
      <c r="E2889" s="58" t="s">
        <v>117</v>
      </c>
      <c r="J2889" t="s">
        <v>43</v>
      </c>
      <c r="Q2889" t="s">
        <v>58</v>
      </c>
      <c r="R2889" t="s">
        <v>58</v>
      </c>
      <c r="S2889" t="s">
        <v>58</v>
      </c>
      <c r="T2889" t="s">
        <v>58</v>
      </c>
      <c r="V2889" t="s">
        <v>58</v>
      </c>
    </row>
    <row r="2890" spans="5:22" x14ac:dyDescent="0.2">
      <c r="E2890" s="58" t="s">
        <v>117</v>
      </c>
      <c r="J2890" t="s">
        <v>43</v>
      </c>
      <c r="Q2890" t="s">
        <v>58</v>
      </c>
      <c r="R2890" t="s">
        <v>58</v>
      </c>
      <c r="S2890" t="s">
        <v>58</v>
      </c>
      <c r="T2890" t="s">
        <v>58</v>
      </c>
      <c r="V2890" t="s">
        <v>58</v>
      </c>
    </row>
    <row r="2891" spans="5:22" x14ac:dyDescent="0.2">
      <c r="E2891" s="58" t="s">
        <v>117</v>
      </c>
      <c r="J2891" t="s">
        <v>43</v>
      </c>
      <c r="Q2891" t="s">
        <v>58</v>
      </c>
      <c r="R2891" t="s">
        <v>58</v>
      </c>
      <c r="S2891" t="s">
        <v>58</v>
      </c>
      <c r="T2891" t="s">
        <v>58</v>
      </c>
      <c r="V2891" t="s">
        <v>58</v>
      </c>
    </row>
    <row r="2892" spans="5:22" x14ac:dyDescent="0.2">
      <c r="E2892" s="58" t="s">
        <v>117</v>
      </c>
      <c r="J2892" t="s">
        <v>43</v>
      </c>
      <c r="Q2892" t="s">
        <v>58</v>
      </c>
      <c r="R2892" t="s">
        <v>58</v>
      </c>
      <c r="S2892" t="s">
        <v>58</v>
      </c>
      <c r="T2892" t="s">
        <v>58</v>
      </c>
      <c r="V2892" t="s">
        <v>58</v>
      </c>
    </row>
    <row r="2893" spans="5:22" x14ac:dyDescent="0.2">
      <c r="E2893" s="58" t="s">
        <v>117</v>
      </c>
      <c r="J2893" t="s">
        <v>43</v>
      </c>
      <c r="Q2893" t="s">
        <v>58</v>
      </c>
      <c r="R2893" t="s">
        <v>58</v>
      </c>
      <c r="S2893" t="s">
        <v>58</v>
      </c>
      <c r="T2893" t="s">
        <v>58</v>
      </c>
      <c r="V2893" t="s">
        <v>58</v>
      </c>
    </row>
    <row r="2894" spans="5:22" x14ac:dyDescent="0.2">
      <c r="E2894" s="58" t="s">
        <v>117</v>
      </c>
      <c r="J2894" t="s">
        <v>43</v>
      </c>
      <c r="Q2894" t="s">
        <v>58</v>
      </c>
      <c r="R2894" t="s">
        <v>58</v>
      </c>
      <c r="S2894" t="s">
        <v>58</v>
      </c>
      <c r="T2894" t="s">
        <v>58</v>
      </c>
      <c r="V2894" t="s">
        <v>58</v>
      </c>
    </row>
    <row r="2895" spans="5:22" x14ac:dyDescent="0.2">
      <c r="E2895" s="58" t="s">
        <v>117</v>
      </c>
      <c r="J2895" t="s">
        <v>43</v>
      </c>
      <c r="Q2895" t="s">
        <v>58</v>
      </c>
      <c r="R2895" t="s">
        <v>58</v>
      </c>
      <c r="S2895" t="s">
        <v>58</v>
      </c>
      <c r="T2895" t="s">
        <v>58</v>
      </c>
      <c r="V2895" t="s">
        <v>58</v>
      </c>
    </row>
    <row r="2896" spans="5:22" x14ac:dyDescent="0.2">
      <c r="E2896" s="58" t="s">
        <v>117</v>
      </c>
      <c r="J2896" t="s">
        <v>43</v>
      </c>
      <c r="Q2896" t="s">
        <v>58</v>
      </c>
      <c r="R2896" t="s">
        <v>58</v>
      </c>
      <c r="S2896" t="s">
        <v>58</v>
      </c>
      <c r="T2896" t="s">
        <v>58</v>
      </c>
      <c r="V2896" t="s">
        <v>58</v>
      </c>
    </row>
    <row r="2897" spans="5:22" x14ac:dyDescent="0.2">
      <c r="E2897" s="58" t="s">
        <v>117</v>
      </c>
      <c r="J2897" t="s">
        <v>43</v>
      </c>
      <c r="Q2897" t="s">
        <v>58</v>
      </c>
      <c r="R2897" t="s">
        <v>58</v>
      </c>
      <c r="S2897" t="s">
        <v>58</v>
      </c>
      <c r="T2897" t="s">
        <v>58</v>
      </c>
      <c r="V2897" t="s">
        <v>58</v>
      </c>
    </row>
    <row r="2898" spans="5:22" x14ac:dyDescent="0.2">
      <c r="E2898" s="58" t="s">
        <v>117</v>
      </c>
      <c r="J2898" t="s">
        <v>43</v>
      </c>
      <c r="Q2898" t="s">
        <v>58</v>
      </c>
      <c r="R2898" t="s">
        <v>58</v>
      </c>
      <c r="S2898" t="s">
        <v>58</v>
      </c>
      <c r="T2898" t="s">
        <v>58</v>
      </c>
      <c r="V2898" t="s">
        <v>58</v>
      </c>
    </row>
    <row r="2899" spans="5:22" x14ac:dyDescent="0.2">
      <c r="E2899" s="58" t="s">
        <v>117</v>
      </c>
      <c r="J2899" t="s">
        <v>43</v>
      </c>
      <c r="Q2899" t="s">
        <v>58</v>
      </c>
      <c r="R2899" t="s">
        <v>58</v>
      </c>
      <c r="S2899" t="s">
        <v>58</v>
      </c>
      <c r="T2899" t="s">
        <v>58</v>
      </c>
      <c r="V2899" t="s">
        <v>58</v>
      </c>
    </row>
    <row r="2900" spans="5:22" x14ac:dyDescent="0.2">
      <c r="E2900" s="58" t="s">
        <v>117</v>
      </c>
      <c r="J2900" t="s">
        <v>43</v>
      </c>
      <c r="Q2900" t="s">
        <v>58</v>
      </c>
      <c r="R2900" t="s">
        <v>58</v>
      </c>
      <c r="S2900" t="s">
        <v>58</v>
      </c>
      <c r="T2900" t="s">
        <v>58</v>
      </c>
      <c r="V2900" t="s">
        <v>58</v>
      </c>
    </row>
    <row r="2901" spans="5:22" x14ac:dyDescent="0.2">
      <c r="E2901" s="58" t="s">
        <v>117</v>
      </c>
      <c r="J2901" t="s">
        <v>43</v>
      </c>
      <c r="Q2901" t="s">
        <v>58</v>
      </c>
      <c r="R2901" t="s">
        <v>58</v>
      </c>
      <c r="S2901" t="s">
        <v>58</v>
      </c>
      <c r="T2901" t="s">
        <v>58</v>
      </c>
      <c r="V2901" t="s">
        <v>58</v>
      </c>
    </row>
    <row r="2902" spans="5:22" x14ac:dyDescent="0.2">
      <c r="E2902" s="58" t="s">
        <v>117</v>
      </c>
      <c r="J2902" t="s">
        <v>43</v>
      </c>
      <c r="Q2902" t="s">
        <v>58</v>
      </c>
      <c r="R2902" t="s">
        <v>58</v>
      </c>
      <c r="S2902" t="s">
        <v>58</v>
      </c>
      <c r="T2902" t="s">
        <v>58</v>
      </c>
      <c r="V2902" t="s">
        <v>58</v>
      </c>
    </row>
    <row r="2903" spans="5:22" x14ac:dyDescent="0.2">
      <c r="E2903" s="58" t="s">
        <v>117</v>
      </c>
      <c r="J2903" t="s">
        <v>43</v>
      </c>
      <c r="Q2903" t="s">
        <v>58</v>
      </c>
      <c r="R2903" t="s">
        <v>58</v>
      </c>
      <c r="S2903" t="s">
        <v>58</v>
      </c>
      <c r="T2903" t="s">
        <v>58</v>
      </c>
      <c r="V2903" t="s">
        <v>58</v>
      </c>
    </row>
    <row r="2904" spans="5:22" x14ac:dyDescent="0.2">
      <c r="E2904" s="58" t="s">
        <v>117</v>
      </c>
      <c r="J2904" t="s">
        <v>43</v>
      </c>
      <c r="Q2904" t="s">
        <v>58</v>
      </c>
      <c r="R2904" t="s">
        <v>58</v>
      </c>
      <c r="S2904" t="s">
        <v>58</v>
      </c>
      <c r="T2904" t="s">
        <v>58</v>
      </c>
      <c r="V2904" t="s">
        <v>58</v>
      </c>
    </row>
    <row r="2905" spans="5:22" x14ac:dyDescent="0.2">
      <c r="E2905" s="58" t="s">
        <v>117</v>
      </c>
      <c r="J2905" t="s">
        <v>43</v>
      </c>
      <c r="Q2905" t="s">
        <v>58</v>
      </c>
      <c r="R2905" t="s">
        <v>58</v>
      </c>
      <c r="S2905" t="s">
        <v>58</v>
      </c>
      <c r="T2905" t="s">
        <v>58</v>
      </c>
      <c r="V2905" t="s">
        <v>58</v>
      </c>
    </row>
    <row r="2906" spans="5:22" x14ac:dyDescent="0.2">
      <c r="E2906" s="58" t="s">
        <v>117</v>
      </c>
      <c r="J2906" t="s">
        <v>43</v>
      </c>
      <c r="Q2906" t="s">
        <v>58</v>
      </c>
      <c r="R2906" t="s">
        <v>58</v>
      </c>
      <c r="S2906" t="s">
        <v>58</v>
      </c>
      <c r="T2906" t="s">
        <v>58</v>
      </c>
      <c r="V2906" t="s">
        <v>58</v>
      </c>
    </row>
    <row r="2907" spans="5:22" x14ac:dyDescent="0.2">
      <c r="E2907" s="58" t="s">
        <v>117</v>
      </c>
      <c r="J2907" t="s">
        <v>43</v>
      </c>
      <c r="Q2907" t="s">
        <v>58</v>
      </c>
      <c r="R2907" t="s">
        <v>58</v>
      </c>
      <c r="S2907" t="s">
        <v>58</v>
      </c>
      <c r="T2907" t="s">
        <v>58</v>
      </c>
      <c r="V2907" t="s">
        <v>58</v>
      </c>
    </row>
    <row r="2908" spans="5:22" x14ac:dyDescent="0.2">
      <c r="E2908" s="58" t="s">
        <v>117</v>
      </c>
      <c r="J2908" t="s">
        <v>43</v>
      </c>
      <c r="Q2908" t="s">
        <v>58</v>
      </c>
      <c r="R2908" t="s">
        <v>58</v>
      </c>
      <c r="S2908" t="s">
        <v>58</v>
      </c>
      <c r="T2908" t="s">
        <v>58</v>
      </c>
      <c r="V2908" t="s">
        <v>58</v>
      </c>
    </row>
    <row r="2909" spans="5:22" x14ac:dyDescent="0.2">
      <c r="E2909" s="58" t="s">
        <v>117</v>
      </c>
      <c r="J2909" t="s">
        <v>43</v>
      </c>
      <c r="Q2909" t="s">
        <v>58</v>
      </c>
      <c r="R2909" t="s">
        <v>58</v>
      </c>
      <c r="S2909" t="s">
        <v>58</v>
      </c>
      <c r="T2909" t="s">
        <v>58</v>
      </c>
      <c r="V2909" t="s">
        <v>58</v>
      </c>
    </row>
    <row r="2910" spans="5:22" x14ac:dyDescent="0.2">
      <c r="E2910" s="58" t="s">
        <v>117</v>
      </c>
      <c r="J2910" t="s">
        <v>43</v>
      </c>
      <c r="Q2910" t="s">
        <v>58</v>
      </c>
      <c r="R2910" t="s">
        <v>58</v>
      </c>
      <c r="S2910" t="s">
        <v>58</v>
      </c>
      <c r="T2910" t="s">
        <v>58</v>
      </c>
      <c r="V2910" t="s">
        <v>58</v>
      </c>
    </row>
    <row r="2911" spans="5:22" x14ac:dyDescent="0.2">
      <c r="E2911" s="58" t="s">
        <v>117</v>
      </c>
      <c r="J2911" t="s">
        <v>43</v>
      </c>
      <c r="Q2911" t="s">
        <v>58</v>
      </c>
      <c r="R2911" t="s">
        <v>58</v>
      </c>
      <c r="S2911" t="s">
        <v>58</v>
      </c>
      <c r="T2911" t="s">
        <v>58</v>
      </c>
      <c r="V2911" t="s">
        <v>58</v>
      </c>
    </row>
    <row r="2912" spans="5:22" x14ac:dyDescent="0.2">
      <c r="E2912" s="58" t="s">
        <v>117</v>
      </c>
      <c r="J2912" t="s">
        <v>43</v>
      </c>
      <c r="Q2912" t="s">
        <v>58</v>
      </c>
      <c r="R2912" t="s">
        <v>58</v>
      </c>
      <c r="S2912" t="s">
        <v>58</v>
      </c>
      <c r="T2912" t="s">
        <v>58</v>
      </c>
      <c r="V2912" t="s">
        <v>58</v>
      </c>
    </row>
    <row r="2913" spans="5:22" x14ac:dyDescent="0.2">
      <c r="E2913" s="58" t="s">
        <v>117</v>
      </c>
      <c r="J2913" t="s">
        <v>43</v>
      </c>
      <c r="Q2913" t="s">
        <v>58</v>
      </c>
      <c r="R2913" t="s">
        <v>58</v>
      </c>
      <c r="S2913" t="s">
        <v>58</v>
      </c>
      <c r="T2913" t="s">
        <v>58</v>
      </c>
      <c r="V2913" t="s">
        <v>58</v>
      </c>
    </row>
    <row r="2914" spans="5:22" x14ac:dyDescent="0.2">
      <c r="E2914" s="58" t="s">
        <v>117</v>
      </c>
      <c r="J2914" t="s">
        <v>43</v>
      </c>
      <c r="Q2914" t="s">
        <v>58</v>
      </c>
      <c r="R2914" t="s">
        <v>58</v>
      </c>
      <c r="S2914" t="s">
        <v>58</v>
      </c>
      <c r="T2914" t="s">
        <v>58</v>
      </c>
      <c r="V2914" t="s">
        <v>58</v>
      </c>
    </row>
    <row r="2915" spans="5:22" x14ac:dyDescent="0.2">
      <c r="E2915" s="58" t="s">
        <v>117</v>
      </c>
      <c r="J2915" t="s">
        <v>43</v>
      </c>
      <c r="Q2915" t="s">
        <v>58</v>
      </c>
      <c r="R2915" t="s">
        <v>58</v>
      </c>
      <c r="S2915" t="s">
        <v>58</v>
      </c>
      <c r="T2915" t="s">
        <v>58</v>
      </c>
      <c r="V2915" t="s">
        <v>58</v>
      </c>
    </row>
    <row r="2916" spans="5:22" x14ac:dyDescent="0.2">
      <c r="E2916" s="58" t="s">
        <v>117</v>
      </c>
      <c r="J2916" t="s">
        <v>43</v>
      </c>
      <c r="Q2916" t="s">
        <v>58</v>
      </c>
      <c r="R2916" t="s">
        <v>58</v>
      </c>
      <c r="S2916" t="s">
        <v>58</v>
      </c>
      <c r="T2916" t="s">
        <v>58</v>
      </c>
      <c r="V2916" t="s">
        <v>58</v>
      </c>
    </row>
    <row r="2917" spans="5:22" x14ac:dyDescent="0.2">
      <c r="E2917" s="58" t="s">
        <v>117</v>
      </c>
      <c r="J2917" t="s">
        <v>43</v>
      </c>
      <c r="Q2917" t="s">
        <v>58</v>
      </c>
      <c r="R2917" t="s">
        <v>58</v>
      </c>
      <c r="S2917" t="s">
        <v>58</v>
      </c>
      <c r="T2917" t="s">
        <v>58</v>
      </c>
      <c r="V2917" t="s">
        <v>58</v>
      </c>
    </row>
    <row r="2918" spans="5:22" x14ac:dyDescent="0.2">
      <c r="E2918" s="58" t="s">
        <v>117</v>
      </c>
      <c r="J2918" t="s">
        <v>43</v>
      </c>
      <c r="Q2918" t="s">
        <v>58</v>
      </c>
      <c r="R2918" t="s">
        <v>58</v>
      </c>
      <c r="S2918" t="s">
        <v>58</v>
      </c>
      <c r="T2918" t="s">
        <v>58</v>
      </c>
      <c r="V2918" t="s">
        <v>58</v>
      </c>
    </row>
    <row r="2919" spans="5:22" x14ac:dyDescent="0.2">
      <c r="E2919" s="58" t="s">
        <v>117</v>
      </c>
      <c r="J2919" t="s">
        <v>43</v>
      </c>
      <c r="Q2919" t="s">
        <v>58</v>
      </c>
      <c r="R2919" t="s">
        <v>58</v>
      </c>
      <c r="S2919" t="s">
        <v>58</v>
      </c>
      <c r="T2919" t="s">
        <v>58</v>
      </c>
      <c r="V2919" t="s">
        <v>58</v>
      </c>
    </row>
    <row r="2920" spans="5:22" x14ac:dyDescent="0.2">
      <c r="E2920" s="58" t="s">
        <v>117</v>
      </c>
      <c r="J2920" t="s">
        <v>43</v>
      </c>
      <c r="Q2920" t="s">
        <v>58</v>
      </c>
      <c r="R2920" t="s">
        <v>58</v>
      </c>
      <c r="S2920" t="s">
        <v>58</v>
      </c>
      <c r="T2920" t="s">
        <v>58</v>
      </c>
      <c r="V2920" t="s">
        <v>58</v>
      </c>
    </row>
    <row r="2921" spans="5:22" x14ac:dyDescent="0.2">
      <c r="E2921" s="58" t="s">
        <v>117</v>
      </c>
      <c r="J2921" t="s">
        <v>43</v>
      </c>
      <c r="Q2921" t="s">
        <v>58</v>
      </c>
      <c r="R2921" t="s">
        <v>58</v>
      </c>
      <c r="S2921" t="s">
        <v>58</v>
      </c>
      <c r="T2921" t="s">
        <v>58</v>
      </c>
      <c r="V2921" t="s">
        <v>58</v>
      </c>
    </row>
    <row r="2922" spans="5:22" x14ac:dyDescent="0.2">
      <c r="E2922" s="58" t="s">
        <v>117</v>
      </c>
      <c r="J2922" t="s">
        <v>43</v>
      </c>
      <c r="Q2922" t="s">
        <v>58</v>
      </c>
      <c r="R2922" t="s">
        <v>58</v>
      </c>
      <c r="S2922" t="s">
        <v>58</v>
      </c>
      <c r="T2922" t="s">
        <v>58</v>
      </c>
      <c r="V2922" t="s">
        <v>58</v>
      </c>
    </row>
    <row r="2923" spans="5:22" x14ac:dyDescent="0.2">
      <c r="E2923" s="58" t="s">
        <v>117</v>
      </c>
      <c r="J2923" t="s">
        <v>43</v>
      </c>
      <c r="Q2923" t="s">
        <v>58</v>
      </c>
      <c r="R2923" t="s">
        <v>58</v>
      </c>
      <c r="S2923" t="s">
        <v>58</v>
      </c>
      <c r="T2923" t="s">
        <v>58</v>
      </c>
      <c r="V2923" t="s">
        <v>58</v>
      </c>
    </row>
    <row r="2924" spans="5:22" x14ac:dyDescent="0.2">
      <c r="E2924" s="58" t="s">
        <v>117</v>
      </c>
      <c r="J2924" t="s">
        <v>43</v>
      </c>
      <c r="Q2924" t="s">
        <v>58</v>
      </c>
      <c r="R2924" t="s">
        <v>58</v>
      </c>
      <c r="S2924" t="s">
        <v>58</v>
      </c>
      <c r="T2924" t="s">
        <v>58</v>
      </c>
      <c r="V2924" t="s">
        <v>58</v>
      </c>
    </row>
    <row r="2925" spans="5:22" x14ac:dyDescent="0.2">
      <c r="E2925" s="58" t="s">
        <v>117</v>
      </c>
      <c r="J2925" t="s">
        <v>43</v>
      </c>
      <c r="Q2925" t="s">
        <v>58</v>
      </c>
      <c r="R2925" t="s">
        <v>58</v>
      </c>
      <c r="S2925" t="s">
        <v>58</v>
      </c>
      <c r="T2925" t="s">
        <v>58</v>
      </c>
      <c r="V2925" t="s">
        <v>58</v>
      </c>
    </row>
    <row r="2926" spans="5:22" x14ac:dyDescent="0.2">
      <c r="E2926" s="58" t="s">
        <v>117</v>
      </c>
      <c r="J2926" t="s">
        <v>43</v>
      </c>
      <c r="Q2926" t="s">
        <v>58</v>
      </c>
      <c r="R2926" t="s">
        <v>58</v>
      </c>
      <c r="S2926" t="s">
        <v>58</v>
      </c>
      <c r="T2926" t="s">
        <v>58</v>
      </c>
      <c r="V2926" t="s">
        <v>58</v>
      </c>
    </row>
    <row r="2927" spans="5:22" x14ac:dyDescent="0.2">
      <c r="E2927" s="58" t="s">
        <v>117</v>
      </c>
      <c r="J2927" t="s">
        <v>43</v>
      </c>
      <c r="Q2927" t="s">
        <v>58</v>
      </c>
      <c r="R2927" t="s">
        <v>58</v>
      </c>
      <c r="S2927" t="s">
        <v>58</v>
      </c>
      <c r="T2927" t="s">
        <v>58</v>
      </c>
      <c r="V2927" t="s">
        <v>58</v>
      </c>
    </row>
    <row r="2928" spans="5:22" x14ac:dyDescent="0.2">
      <c r="E2928" s="58" t="s">
        <v>117</v>
      </c>
      <c r="J2928" t="s">
        <v>43</v>
      </c>
      <c r="Q2928" t="s">
        <v>58</v>
      </c>
      <c r="R2928" t="s">
        <v>58</v>
      </c>
      <c r="S2928" t="s">
        <v>58</v>
      </c>
      <c r="T2928" t="s">
        <v>58</v>
      </c>
      <c r="V2928" t="s">
        <v>58</v>
      </c>
    </row>
    <row r="2929" spans="5:22" x14ac:dyDescent="0.2">
      <c r="E2929" s="58" t="s">
        <v>117</v>
      </c>
      <c r="J2929" t="s">
        <v>43</v>
      </c>
      <c r="Q2929" t="s">
        <v>58</v>
      </c>
      <c r="R2929" t="s">
        <v>58</v>
      </c>
      <c r="S2929" t="s">
        <v>58</v>
      </c>
      <c r="T2929" t="s">
        <v>58</v>
      </c>
      <c r="V2929" t="s">
        <v>58</v>
      </c>
    </row>
    <row r="2930" spans="5:22" x14ac:dyDescent="0.2">
      <c r="E2930" s="58" t="s">
        <v>117</v>
      </c>
      <c r="J2930" t="s">
        <v>43</v>
      </c>
      <c r="Q2930" t="s">
        <v>58</v>
      </c>
      <c r="R2930" t="s">
        <v>58</v>
      </c>
      <c r="S2930" t="s">
        <v>58</v>
      </c>
      <c r="T2930" t="s">
        <v>58</v>
      </c>
      <c r="V2930" t="s">
        <v>58</v>
      </c>
    </row>
    <row r="2931" spans="5:22" x14ac:dyDescent="0.2">
      <c r="E2931" s="58" t="s">
        <v>117</v>
      </c>
      <c r="J2931" t="s">
        <v>43</v>
      </c>
      <c r="Q2931" t="s">
        <v>58</v>
      </c>
      <c r="R2931" t="s">
        <v>58</v>
      </c>
      <c r="S2931" t="s">
        <v>58</v>
      </c>
      <c r="T2931" t="s">
        <v>58</v>
      </c>
      <c r="V2931" t="s">
        <v>58</v>
      </c>
    </row>
    <row r="2932" spans="5:22" x14ac:dyDescent="0.2">
      <c r="E2932" s="58" t="s">
        <v>117</v>
      </c>
      <c r="J2932" t="s">
        <v>43</v>
      </c>
      <c r="Q2932" t="s">
        <v>58</v>
      </c>
      <c r="R2932" t="s">
        <v>58</v>
      </c>
      <c r="S2932" t="s">
        <v>58</v>
      </c>
      <c r="T2932" t="s">
        <v>58</v>
      </c>
      <c r="V2932" t="s">
        <v>58</v>
      </c>
    </row>
    <row r="2933" spans="5:22" x14ac:dyDescent="0.2">
      <c r="E2933" s="58" t="s">
        <v>117</v>
      </c>
      <c r="J2933" t="s">
        <v>43</v>
      </c>
      <c r="Q2933" t="s">
        <v>58</v>
      </c>
      <c r="R2933" t="s">
        <v>58</v>
      </c>
      <c r="S2933" t="s">
        <v>58</v>
      </c>
      <c r="T2933" t="s">
        <v>58</v>
      </c>
      <c r="V2933" t="s">
        <v>58</v>
      </c>
    </row>
    <row r="2934" spans="5:22" x14ac:dyDescent="0.2">
      <c r="E2934" s="58" t="s">
        <v>117</v>
      </c>
      <c r="J2934" t="s">
        <v>43</v>
      </c>
      <c r="Q2934" t="s">
        <v>58</v>
      </c>
      <c r="R2934" t="s">
        <v>58</v>
      </c>
      <c r="S2934" t="s">
        <v>58</v>
      </c>
      <c r="T2934" t="s">
        <v>58</v>
      </c>
      <c r="V2934" t="s">
        <v>58</v>
      </c>
    </row>
    <row r="2935" spans="5:22" x14ac:dyDescent="0.2">
      <c r="E2935" s="58" t="s">
        <v>117</v>
      </c>
      <c r="J2935" t="s">
        <v>43</v>
      </c>
      <c r="Q2935" t="s">
        <v>58</v>
      </c>
      <c r="R2935" t="s">
        <v>58</v>
      </c>
      <c r="S2935" t="s">
        <v>58</v>
      </c>
      <c r="T2935" t="s">
        <v>58</v>
      </c>
      <c r="V2935" t="s">
        <v>58</v>
      </c>
    </row>
    <row r="2936" spans="5:22" x14ac:dyDescent="0.2">
      <c r="E2936" s="58" t="s">
        <v>117</v>
      </c>
      <c r="J2936" t="s">
        <v>43</v>
      </c>
      <c r="Q2936" t="s">
        <v>58</v>
      </c>
      <c r="R2936" t="s">
        <v>58</v>
      </c>
      <c r="S2936" t="s">
        <v>58</v>
      </c>
      <c r="T2936" t="s">
        <v>58</v>
      </c>
      <c r="V2936" t="s">
        <v>58</v>
      </c>
    </row>
    <row r="2937" spans="5:22" x14ac:dyDescent="0.2">
      <c r="E2937" s="58" t="s">
        <v>117</v>
      </c>
      <c r="J2937" t="s">
        <v>43</v>
      </c>
      <c r="Q2937" t="s">
        <v>58</v>
      </c>
      <c r="R2937" t="s">
        <v>58</v>
      </c>
      <c r="S2937" t="s">
        <v>58</v>
      </c>
      <c r="T2937" t="s">
        <v>58</v>
      </c>
      <c r="V2937" t="s">
        <v>58</v>
      </c>
    </row>
    <row r="2938" spans="5:22" x14ac:dyDescent="0.2">
      <c r="E2938" s="58" t="s">
        <v>117</v>
      </c>
      <c r="J2938" t="s">
        <v>43</v>
      </c>
      <c r="Q2938" t="s">
        <v>58</v>
      </c>
      <c r="R2938" t="s">
        <v>58</v>
      </c>
      <c r="S2938" t="s">
        <v>58</v>
      </c>
      <c r="T2938" t="s">
        <v>58</v>
      </c>
      <c r="V2938" t="s">
        <v>58</v>
      </c>
    </row>
    <row r="2939" spans="5:22" x14ac:dyDescent="0.2">
      <c r="E2939" s="58" t="s">
        <v>117</v>
      </c>
      <c r="J2939" t="s">
        <v>43</v>
      </c>
      <c r="Q2939" t="s">
        <v>58</v>
      </c>
      <c r="R2939" t="s">
        <v>58</v>
      </c>
      <c r="S2939" t="s">
        <v>58</v>
      </c>
      <c r="T2939" t="s">
        <v>58</v>
      </c>
      <c r="V2939" t="s">
        <v>58</v>
      </c>
    </row>
    <row r="2940" spans="5:22" x14ac:dyDescent="0.2">
      <c r="E2940" s="58" t="s">
        <v>117</v>
      </c>
      <c r="J2940" t="s">
        <v>43</v>
      </c>
      <c r="Q2940" t="s">
        <v>58</v>
      </c>
      <c r="R2940" t="s">
        <v>58</v>
      </c>
      <c r="S2940" t="s">
        <v>58</v>
      </c>
      <c r="T2940" t="s">
        <v>58</v>
      </c>
      <c r="V2940" t="s">
        <v>58</v>
      </c>
    </row>
    <row r="2941" spans="5:22" x14ac:dyDescent="0.2">
      <c r="E2941" s="58" t="s">
        <v>117</v>
      </c>
      <c r="J2941" t="s">
        <v>43</v>
      </c>
      <c r="Q2941" t="s">
        <v>58</v>
      </c>
      <c r="R2941" t="s">
        <v>58</v>
      </c>
      <c r="S2941" t="s">
        <v>58</v>
      </c>
      <c r="T2941" t="s">
        <v>58</v>
      </c>
      <c r="V2941" t="s">
        <v>58</v>
      </c>
    </row>
    <row r="2942" spans="5:22" x14ac:dyDescent="0.2">
      <c r="E2942" s="58" t="s">
        <v>117</v>
      </c>
      <c r="J2942" t="s">
        <v>43</v>
      </c>
      <c r="Q2942" t="s">
        <v>58</v>
      </c>
      <c r="R2942" t="s">
        <v>58</v>
      </c>
      <c r="S2942" t="s">
        <v>58</v>
      </c>
      <c r="T2942" t="s">
        <v>58</v>
      </c>
      <c r="V2942" t="s">
        <v>58</v>
      </c>
    </row>
    <row r="2943" spans="5:22" x14ac:dyDescent="0.2">
      <c r="E2943" s="58" t="s">
        <v>117</v>
      </c>
      <c r="J2943" t="s">
        <v>43</v>
      </c>
      <c r="Q2943" t="s">
        <v>58</v>
      </c>
      <c r="R2943" t="s">
        <v>58</v>
      </c>
      <c r="S2943" t="s">
        <v>58</v>
      </c>
      <c r="T2943" t="s">
        <v>58</v>
      </c>
      <c r="V2943" t="s">
        <v>58</v>
      </c>
    </row>
    <row r="2944" spans="5:22" x14ac:dyDescent="0.2">
      <c r="E2944" s="58" t="s">
        <v>117</v>
      </c>
      <c r="J2944" t="s">
        <v>43</v>
      </c>
      <c r="Q2944" t="s">
        <v>58</v>
      </c>
      <c r="R2944" t="s">
        <v>58</v>
      </c>
      <c r="S2944" t="s">
        <v>58</v>
      </c>
      <c r="T2944" t="s">
        <v>58</v>
      </c>
      <c r="V2944" t="s">
        <v>58</v>
      </c>
    </row>
    <row r="2945" spans="5:22" x14ac:dyDescent="0.2">
      <c r="E2945" s="58" t="s">
        <v>117</v>
      </c>
      <c r="J2945" t="s">
        <v>43</v>
      </c>
      <c r="Q2945" t="s">
        <v>58</v>
      </c>
      <c r="R2945" t="s">
        <v>58</v>
      </c>
      <c r="S2945" t="s">
        <v>58</v>
      </c>
      <c r="T2945" t="s">
        <v>58</v>
      </c>
      <c r="V2945" t="s">
        <v>58</v>
      </c>
    </row>
    <row r="2946" spans="5:22" x14ac:dyDescent="0.2">
      <c r="E2946" s="58" t="s">
        <v>117</v>
      </c>
      <c r="J2946" t="s">
        <v>43</v>
      </c>
      <c r="Q2946" t="s">
        <v>58</v>
      </c>
      <c r="R2946" t="s">
        <v>58</v>
      </c>
      <c r="S2946" t="s">
        <v>58</v>
      </c>
      <c r="T2946" t="s">
        <v>58</v>
      </c>
      <c r="V2946" t="s">
        <v>58</v>
      </c>
    </row>
    <row r="2947" spans="5:22" x14ac:dyDescent="0.2">
      <c r="E2947" s="58" t="s">
        <v>117</v>
      </c>
      <c r="J2947" t="s">
        <v>43</v>
      </c>
      <c r="Q2947" t="s">
        <v>58</v>
      </c>
      <c r="R2947" t="s">
        <v>58</v>
      </c>
      <c r="S2947" t="s">
        <v>58</v>
      </c>
      <c r="T2947" t="s">
        <v>58</v>
      </c>
      <c r="V2947" t="s">
        <v>58</v>
      </c>
    </row>
    <row r="2948" spans="5:22" x14ac:dyDescent="0.2">
      <c r="E2948" s="58" t="s">
        <v>117</v>
      </c>
      <c r="J2948" t="s">
        <v>43</v>
      </c>
      <c r="Q2948" t="s">
        <v>58</v>
      </c>
      <c r="R2948" t="s">
        <v>58</v>
      </c>
      <c r="S2948" t="s">
        <v>58</v>
      </c>
      <c r="T2948" t="s">
        <v>58</v>
      </c>
      <c r="V2948" t="s">
        <v>58</v>
      </c>
    </row>
    <row r="2949" spans="5:22" x14ac:dyDescent="0.2">
      <c r="E2949" s="58" t="s">
        <v>117</v>
      </c>
      <c r="J2949" t="s">
        <v>43</v>
      </c>
      <c r="Q2949" t="s">
        <v>58</v>
      </c>
      <c r="R2949" t="s">
        <v>58</v>
      </c>
      <c r="S2949" t="s">
        <v>58</v>
      </c>
      <c r="T2949" t="s">
        <v>58</v>
      </c>
      <c r="V2949" t="s">
        <v>58</v>
      </c>
    </row>
    <row r="2950" spans="5:22" x14ac:dyDescent="0.2">
      <c r="E2950" s="58" t="s">
        <v>117</v>
      </c>
      <c r="J2950" t="s">
        <v>43</v>
      </c>
      <c r="Q2950" t="s">
        <v>58</v>
      </c>
      <c r="R2950" t="s">
        <v>58</v>
      </c>
      <c r="S2950" t="s">
        <v>58</v>
      </c>
      <c r="T2950" t="s">
        <v>58</v>
      </c>
      <c r="V2950" t="s">
        <v>58</v>
      </c>
    </row>
    <row r="2951" spans="5:22" x14ac:dyDescent="0.2">
      <c r="E2951" s="58" t="s">
        <v>117</v>
      </c>
      <c r="J2951" t="s">
        <v>43</v>
      </c>
      <c r="Q2951" t="s">
        <v>58</v>
      </c>
      <c r="R2951" t="s">
        <v>58</v>
      </c>
      <c r="S2951" t="s">
        <v>58</v>
      </c>
      <c r="T2951" t="s">
        <v>58</v>
      </c>
      <c r="V2951" t="s">
        <v>58</v>
      </c>
    </row>
    <row r="2952" spans="5:22" x14ac:dyDescent="0.2">
      <c r="E2952" s="58" t="s">
        <v>117</v>
      </c>
      <c r="J2952" t="s">
        <v>43</v>
      </c>
      <c r="Q2952" t="s">
        <v>58</v>
      </c>
      <c r="R2952" t="s">
        <v>58</v>
      </c>
      <c r="S2952" t="s">
        <v>58</v>
      </c>
      <c r="T2952" t="s">
        <v>58</v>
      </c>
      <c r="V2952" t="s">
        <v>58</v>
      </c>
    </row>
    <row r="2953" spans="5:22" x14ac:dyDescent="0.2">
      <c r="E2953" s="58" t="s">
        <v>117</v>
      </c>
      <c r="J2953" t="s">
        <v>43</v>
      </c>
      <c r="Q2953" t="s">
        <v>58</v>
      </c>
      <c r="R2953" t="s">
        <v>58</v>
      </c>
      <c r="S2953" t="s">
        <v>58</v>
      </c>
      <c r="T2953" t="s">
        <v>58</v>
      </c>
      <c r="V2953" t="s">
        <v>58</v>
      </c>
    </row>
    <row r="2954" spans="5:22" x14ac:dyDescent="0.2">
      <c r="E2954" s="58" t="s">
        <v>117</v>
      </c>
      <c r="J2954" t="s">
        <v>43</v>
      </c>
      <c r="Q2954" t="s">
        <v>58</v>
      </c>
      <c r="R2954" t="s">
        <v>58</v>
      </c>
      <c r="S2954" t="s">
        <v>58</v>
      </c>
      <c r="T2954" t="s">
        <v>58</v>
      </c>
      <c r="V2954" t="s">
        <v>58</v>
      </c>
    </row>
    <row r="2955" spans="5:22" x14ac:dyDescent="0.2">
      <c r="E2955" s="58" t="s">
        <v>117</v>
      </c>
      <c r="J2955" t="s">
        <v>43</v>
      </c>
      <c r="Q2955" t="s">
        <v>58</v>
      </c>
      <c r="R2955" t="s">
        <v>58</v>
      </c>
      <c r="S2955" t="s">
        <v>58</v>
      </c>
      <c r="T2955" t="s">
        <v>58</v>
      </c>
      <c r="V2955" t="s">
        <v>58</v>
      </c>
    </row>
    <row r="2956" spans="5:22" x14ac:dyDescent="0.2">
      <c r="E2956" s="58" t="s">
        <v>117</v>
      </c>
      <c r="J2956" t="s">
        <v>43</v>
      </c>
      <c r="Q2956" t="s">
        <v>58</v>
      </c>
      <c r="R2956" t="s">
        <v>58</v>
      </c>
      <c r="S2956" t="s">
        <v>58</v>
      </c>
      <c r="T2956" t="s">
        <v>58</v>
      </c>
      <c r="V2956" t="s">
        <v>58</v>
      </c>
    </row>
    <row r="2957" spans="5:22" x14ac:dyDescent="0.2">
      <c r="E2957" s="58" t="s">
        <v>117</v>
      </c>
      <c r="J2957" t="s">
        <v>43</v>
      </c>
      <c r="Q2957" t="s">
        <v>58</v>
      </c>
      <c r="R2957" t="s">
        <v>58</v>
      </c>
      <c r="S2957" t="s">
        <v>58</v>
      </c>
      <c r="T2957" t="s">
        <v>58</v>
      </c>
      <c r="V2957" t="s">
        <v>58</v>
      </c>
    </row>
    <row r="2958" spans="5:22" x14ac:dyDescent="0.2">
      <c r="E2958" s="58" t="s">
        <v>117</v>
      </c>
      <c r="J2958" t="s">
        <v>43</v>
      </c>
      <c r="Q2958" t="s">
        <v>58</v>
      </c>
      <c r="R2958" t="s">
        <v>58</v>
      </c>
      <c r="S2958" t="s">
        <v>58</v>
      </c>
      <c r="T2958" t="s">
        <v>58</v>
      </c>
      <c r="V2958" t="s">
        <v>58</v>
      </c>
    </row>
    <row r="2959" spans="5:22" x14ac:dyDescent="0.2">
      <c r="E2959" s="58" t="s">
        <v>117</v>
      </c>
      <c r="J2959" t="s">
        <v>43</v>
      </c>
      <c r="Q2959" t="s">
        <v>58</v>
      </c>
      <c r="R2959" t="s">
        <v>58</v>
      </c>
      <c r="S2959" t="s">
        <v>58</v>
      </c>
      <c r="T2959" t="s">
        <v>58</v>
      </c>
      <c r="V2959" t="s">
        <v>58</v>
      </c>
    </row>
    <row r="2960" spans="5:22" x14ac:dyDescent="0.2">
      <c r="E2960" s="58" t="s">
        <v>117</v>
      </c>
      <c r="J2960" t="s">
        <v>43</v>
      </c>
      <c r="Q2960" t="s">
        <v>58</v>
      </c>
      <c r="R2960" t="s">
        <v>58</v>
      </c>
      <c r="S2960" t="s">
        <v>58</v>
      </c>
      <c r="T2960" t="s">
        <v>58</v>
      </c>
      <c r="V2960" t="s">
        <v>58</v>
      </c>
    </row>
    <row r="2961" spans="5:22" x14ac:dyDescent="0.2">
      <c r="E2961" s="58" t="s">
        <v>117</v>
      </c>
      <c r="J2961" t="s">
        <v>43</v>
      </c>
      <c r="Q2961" t="s">
        <v>58</v>
      </c>
      <c r="R2961" t="s">
        <v>58</v>
      </c>
      <c r="S2961" t="s">
        <v>58</v>
      </c>
      <c r="T2961" t="s">
        <v>58</v>
      </c>
      <c r="V2961" t="s">
        <v>58</v>
      </c>
    </row>
    <row r="2962" spans="5:22" x14ac:dyDescent="0.2">
      <c r="E2962" s="58" t="s">
        <v>117</v>
      </c>
      <c r="J2962" t="s">
        <v>43</v>
      </c>
      <c r="Q2962" t="s">
        <v>58</v>
      </c>
      <c r="R2962" t="s">
        <v>58</v>
      </c>
      <c r="S2962" t="s">
        <v>58</v>
      </c>
      <c r="T2962" t="s">
        <v>58</v>
      </c>
      <c r="V2962" t="s">
        <v>58</v>
      </c>
    </row>
    <row r="2963" spans="5:22" x14ac:dyDescent="0.2">
      <c r="E2963" s="58" t="s">
        <v>117</v>
      </c>
      <c r="J2963" t="s">
        <v>43</v>
      </c>
      <c r="Q2963" t="s">
        <v>58</v>
      </c>
      <c r="R2963" t="s">
        <v>58</v>
      </c>
      <c r="S2963" t="s">
        <v>58</v>
      </c>
      <c r="T2963" t="s">
        <v>58</v>
      </c>
      <c r="V2963" t="s">
        <v>58</v>
      </c>
    </row>
    <row r="2964" spans="5:22" x14ac:dyDescent="0.2">
      <c r="E2964" s="58" t="s">
        <v>117</v>
      </c>
      <c r="J2964" t="s">
        <v>43</v>
      </c>
      <c r="Q2964" t="s">
        <v>58</v>
      </c>
      <c r="R2964" t="s">
        <v>58</v>
      </c>
      <c r="S2964" t="s">
        <v>58</v>
      </c>
      <c r="T2964" t="s">
        <v>58</v>
      </c>
      <c r="V2964" t="s">
        <v>58</v>
      </c>
    </row>
    <row r="2965" spans="5:22" x14ac:dyDescent="0.2">
      <c r="E2965" s="58" t="s">
        <v>117</v>
      </c>
      <c r="J2965" t="s">
        <v>43</v>
      </c>
      <c r="Q2965" t="s">
        <v>58</v>
      </c>
      <c r="R2965" t="s">
        <v>58</v>
      </c>
      <c r="S2965" t="s">
        <v>58</v>
      </c>
      <c r="T2965" t="s">
        <v>58</v>
      </c>
      <c r="V2965" t="s">
        <v>58</v>
      </c>
    </row>
    <row r="2966" spans="5:22" x14ac:dyDescent="0.2">
      <c r="E2966" s="58" t="s">
        <v>117</v>
      </c>
      <c r="J2966" t="s">
        <v>43</v>
      </c>
      <c r="Q2966" t="s">
        <v>58</v>
      </c>
      <c r="R2966" t="s">
        <v>58</v>
      </c>
      <c r="S2966" t="s">
        <v>58</v>
      </c>
      <c r="T2966" t="s">
        <v>58</v>
      </c>
      <c r="V2966" t="s">
        <v>58</v>
      </c>
    </row>
    <row r="2967" spans="5:22" x14ac:dyDescent="0.2">
      <c r="E2967" s="58" t="s">
        <v>117</v>
      </c>
      <c r="J2967" t="s">
        <v>43</v>
      </c>
      <c r="Q2967" t="s">
        <v>58</v>
      </c>
      <c r="R2967" t="s">
        <v>58</v>
      </c>
      <c r="S2967" t="s">
        <v>58</v>
      </c>
      <c r="T2967" t="s">
        <v>58</v>
      </c>
      <c r="V2967" t="s">
        <v>58</v>
      </c>
    </row>
    <row r="2968" spans="5:22" x14ac:dyDescent="0.2">
      <c r="E2968" s="58" t="s">
        <v>117</v>
      </c>
      <c r="J2968" t="s">
        <v>43</v>
      </c>
      <c r="Q2968" t="s">
        <v>58</v>
      </c>
      <c r="R2968" t="s">
        <v>58</v>
      </c>
      <c r="S2968" t="s">
        <v>58</v>
      </c>
      <c r="T2968" t="s">
        <v>58</v>
      </c>
      <c r="V2968" t="s">
        <v>58</v>
      </c>
    </row>
    <row r="2969" spans="5:22" x14ac:dyDescent="0.2">
      <c r="E2969" s="58" t="s">
        <v>117</v>
      </c>
      <c r="J2969" t="s">
        <v>43</v>
      </c>
      <c r="Q2969" t="s">
        <v>58</v>
      </c>
      <c r="R2969" t="s">
        <v>58</v>
      </c>
      <c r="S2969" t="s">
        <v>58</v>
      </c>
      <c r="T2969" t="s">
        <v>58</v>
      </c>
      <c r="V2969" t="s">
        <v>58</v>
      </c>
    </row>
    <row r="2970" spans="5:22" x14ac:dyDescent="0.2">
      <c r="E2970" s="58" t="s">
        <v>117</v>
      </c>
      <c r="J2970" t="s">
        <v>43</v>
      </c>
      <c r="Q2970" t="s">
        <v>58</v>
      </c>
      <c r="R2970" t="s">
        <v>58</v>
      </c>
      <c r="S2970" t="s">
        <v>58</v>
      </c>
      <c r="T2970" t="s">
        <v>58</v>
      </c>
      <c r="V2970" t="s">
        <v>58</v>
      </c>
    </row>
    <row r="2971" spans="5:22" x14ac:dyDescent="0.2">
      <c r="E2971" s="58" t="s">
        <v>117</v>
      </c>
      <c r="J2971" t="s">
        <v>43</v>
      </c>
      <c r="Q2971" t="s">
        <v>58</v>
      </c>
      <c r="R2971" t="s">
        <v>58</v>
      </c>
      <c r="S2971" t="s">
        <v>58</v>
      </c>
      <c r="T2971" t="s">
        <v>58</v>
      </c>
      <c r="V2971" t="s">
        <v>58</v>
      </c>
    </row>
    <row r="2972" spans="5:22" x14ac:dyDescent="0.2">
      <c r="E2972" s="58" t="s">
        <v>117</v>
      </c>
      <c r="J2972" t="s">
        <v>43</v>
      </c>
      <c r="Q2972" t="s">
        <v>58</v>
      </c>
      <c r="R2972" t="s">
        <v>58</v>
      </c>
      <c r="S2972" t="s">
        <v>58</v>
      </c>
      <c r="T2972" t="s">
        <v>58</v>
      </c>
      <c r="V2972" t="s">
        <v>58</v>
      </c>
    </row>
    <row r="2973" spans="5:22" x14ac:dyDescent="0.2">
      <c r="E2973" s="58" t="s">
        <v>117</v>
      </c>
      <c r="J2973" t="s">
        <v>43</v>
      </c>
      <c r="Q2973" t="s">
        <v>58</v>
      </c>
      <c r="R2973" t="s">
        <v>58</v>
      </c>
      <c r="S2973" t="s">
        <v>58</v>
      </c>
      <c r="T2973" t="s">
        <v>58</v>
      </c>
      <c r="V2973" t="s">
        <v>58</v>
      </c>
    </row>
    <row r="2974" spans="5:22" x14ac:dyDescent="0.2">
      <c r="E2974" s="58" t="s">
        <v>117</v>
      </c>
      <c r="J2974" t="s">
        <v>43</v>
      </c>
      <c r="Q2974" t="s">
        <v>58</v>
      </c>
      <c r="R2974" t="s">
        <v>58</v>
      </c>
      <c r="S2974" t="s">
        <v>58</v>
      </c>
      <c r="T2974" t="s">
        <v>58</v>
      </c>
      <c r="V2974" t="s">
        <v>58</v>
      </c>
    </row>
    <row r="2975" spans="5:22" x14ac:dyDescent="0.2">
      <c r="E2975" s="58" t="s">
        <v>117</v>
      </c>
      <c r="J2975" t="s">
        <v>43</v>
      </c>
      <c r="Q2975" t="s">
        <v>58</v>
      </c>
      <c r="R2975" t="s">
        <v>58</v>
      </c>
      <c r="S2975" t="s">
        <v>58</v>
      </c>
      <c r="T2975" t="s">
        <v>58</v>
      </c>
      <c r="V2975" t="s">
        <v>58</v>
      </c>
    </row>
    <row r="2976" spans="5:22" x14ac:dyDescent="0.2">
      <c r="E2976" s="58" t="s">
        <v>117</v>
      </c>
      <c r="J2976" t="s">
        <v>43</v>
      </c>
      <c r="Q2976" t="s">
        <v>58</v>
      </c>
      <c r="R2976" t="s">
        <v>58</v>
      </c>
      <c r="S2976" t="s">
        <v>58</v>
      </c>
      <c r="T2976" t="s">
        <v>58</v>
      </c>
      <c r="V2976" t="s">
        <v>58</v>
      </c>
    </row>
    <row r="2977" spans="5:22" x14ac:dyDescent="0.2">
      <c r="E2977" s="58" t="s">
        <v>117</v>
      </c>
      <c r="J2977" t="s">
        <v>43</v>
      </c>
      <c r="Q2977" t="s">
        <v>58</v>
      </c>
      <c r="R2977" t="s">
        <v>58</v>
      </c>
      <c r="S2977" t="s">
        <v>58</v>
      </c>
      <c r="T2977" t="s">
        <v>58</v>
      </c>
      <c r="V2977" t="s">
        <v>58</v>
      </c>
    </row>
    <row r="2978" spans="5:22" x14ac:dyDescent="0.2">
      <c r="E2978" s="58" t="s">
        <v>117</v>
      </c>
      <c r="J2978" t="s">
        <v>43</v>
      </c>
      <c r="Q2978" t="s">
        <v>58</v>
      </c>
      <c r="R2978" t="s">
        <v>58</v>
      </c>
      <c r="S2978" t="s">
        <v>58</v>
      </c>
      <c r="T2978" t="s">
        <v>58</v>
      </c>
      <c r="V2978" t="s">
        <v>58</v>
      </c>
    </row>
    <row r="2979" spans="5:22" x14ac:dyDescent="0.2">
      <c r="E2979" s="58" t="s">
        <v>117</v>
      </c>
      <c r="J2979" t="s">
        <v>43</v>
      </c>
      <c r="Q2979" t="s">
        <v>58</v>
      </c>
      <c r="R2979" t="s">
        <v>58</v>
      </c>
      <c r="S2979" t="s">
        <v>58</v>
      </c>
      <c r="T2979" t="s">
        <v>58</v>
      </c>
      <c r="V2979" t="s">
        <v>58</v>
      </c>
    </row>
    <row r="2980" spans="5:22" x14ac:dyDescent="0.2">
      <c r="E2980" s="58" t="s">
        <v>117</v>
      </c>
      <c r="J2980" t="s">
        <v>43</v>
      </c>
      <c r="Q2980" t="s">
        <v>58</v>
      </c>
      <c r="R2980" t="s">
        <v>58</v>
      </c>
      <c r="S2980" t="s">
        <v>58</v>
      </c>
      <c r="T2980" t="s">
        <v>58</v>
      </c>
      <c r="V2980" t="s">
        <v>58</v>
      </c>
    </row>
    <row r="2981" spans="5:22" x14ac:dyDescent="0.2">
      <c r="E2981" s="58" t="s">
        <v>117</v>
      </c>
      <c r="J2981" t="s">
        <v>43</v>
      </c>
      <c r="Q2981" t="s">
        <v>58</v>
      </c>
      <c r="R2981" t="s">
        <v>58</v>
      </c>
      <c r="S2981" t="s">
        <v>58</v>
      </c>
      <c r="T2981" t="s">
        <v>58</v>
      </c>
      <c r="V2981" t="s">
        <v>58</v>
      </c>
    </row>
    <row r="2982" spans="5:22" x14ac:dyDescent="0.2">
      <c r="E2982" s="58" t="s">
        <v>117</v>
      </c>
      <c r="J2982" t="s">
        <v>43</v>
      </c>
      <c r="Q2982" t="s">
        <v>58</v>
      </c>
      <c r="R2982" t="s">
        <v>58</v>
      </c>
      <c r="S2982" t="s">
        <v>58</v>
      </c>
      <c r="T2982" t="s">
        <v>58</v>
      </c>
      <c r="V2982" t="s">
        <v>58</v>
      </c>
    </row>
    <row r="2983" spans="5:22" x14ac:dyDescent="0.2">
      <c r="E2983" s="58" t="s">
        <v>117</v>
      </c>
      <c r="J2983" t="s">
        <v>43</v>
      </c>
      <c r="Q2983" t="s">
        <v>58</v>
      </c>
      <c r="R2983" t="s">
        <v>58</v>
      </c>
      <c r="S2983" t="s">
        <v>58</v>
      </c>
      <c r="T2983" t="s">
        <v>58</v>
      </c>
      <c r="V2983" t="s">
        <v>58</v>
      </c>
    </row>
    <row r="2984" spans="5:22" x14ac:dyDescent="0.2">
      <c r="E2984" s="58" t="s">
        <v>117</v>
      </c>
      <c r="J2984" t="s">
        <v>43</v>
      </c>
      <c r="Q2984" t="s">
        <v>58</v>
      </c>
      <c r="R2984" t="s">
        <v>58</v>
      </c>
      <c r="S2984" t="s">
        <v>58</v>
      </c>
      <c r="T2984" t="s">
        <v>58</v>
      </c>
      <c r="V2984" t="s">
        <v>58</v>
      </c>
    </row>
    <row r="2985" spans="5:22" x14ac:dyDescent="0.2">
      <c r="E2985" s="58" t="s">
        <v>117</v>
      </c>
      <c r="J2985" t="s">
        <v>43</v>
      </c>
      <c r="Q2985" t="s">
        <v>58</v>
      </c>
      <c r="R2985" t="s">
        <v>58</v>
      </c>
      <c r="S2985" t="s">
        <v>58</v>
      </c>
      <c r="T2985" t="s">
        <v>58</v>
      </c>
      <c r="V2985" t="s">
        <v>58</v>
      </c>
    </row>
    <row r="2986" spans="5:22" x14ac:dyDescent="0.2">
      <c r="E2986" s="58" t="s">
        <v>117</v>
      </c>
      <c r="J2986" t="s">
        <v>43</v>
      </c>
      <c r="Q2986" t="s">
        <v>58</v>
      </c>
      <c r="R2986" t="s">
        <v>58</v>
      </c>
      <c r="S2986" t="s">
        <v>58</v>
      </c>
      <c r="T2986" t="s">
        <v>58</v>
      </c>
      <c r="V2986" t="s">
        <v>58</v>
      </c>
    </row>
    <row r="2987" spans="5:22" x14ac:dyDescent="0.2">
      <c r="E2987" s="58" t="s">
        <v>117</v>
      </c>
      <c r="J2987" t="s">
        <v>43</v>
      </c>
      <c r="Q2987" t="s">
        <v>58</v>
      </c>
      <c r="R2987" t="s">
        <v>58</v>
      </c>
      <c r="S2987" t="s">
        <v>58</v>
      </c>
      <c r="T2987" t="s">
        <v>58</v>
      </c>
      <c r="V2987" t="s">
        <v>58</v>
      </c>
    </row>
    <row r="2988" spans="5:22" x14ac:dyDescent="0.2">
      <c r="E2988" s="58" t="s">
        <v>117</v>
      </c>
      <c r="J2988" t="s">
        <v>43</v>
      </c>
      <c r="Q2988" t="s">
        <v>58</v>
      </c>
      <c r="R2988" t="s">
        <v>58</v>
      </c>
      <c r="S2988" t="s">
        <v>58</v>
      </c>
      <c r="T2988" t="s">
        <v>58</v>
      </c>
      <c r="V2988" t="s">
        <v>58</v>
      </c>
    </row>
    <row r="2989" spans="5:22" x14ac:dyDescent="0.2">
      <c r="E2989" s="58" t="s">
        <v>117</v>
      </c>
      <c r="J2989" t="s">
        <v>43</v>
      </c>
      <c r="Q2989" t="s">
        <v>58</v>
      </c>
      <c r="R2989" t="s">
        <v>58</v>
      </c>
      <c r="S2989" t="s">
        <v>58</v>
      </c>
      <c r="T2989" t="s">
        <v>58</v>
      </c>
      <c r="V2989" t="s">
        <v>58</v>
      </c>
    </row>
    <row r="2990" spans="5:22" x14ac:dyDescent="0.2">
      <c r="E2990" s="58" t="s">
        <v>117</v>
      </c>
      <c r="J2990" t="s">
        <v>43</v>
      </c>
      <c r="Q2990" t="s">
        <v>58</v>
      </c>
      <c r="R2990" t="s">
        <v>58</v>
      </c>
      <c r="S2990" t="s">
        <v>58</v>
      </c>
      <c r="T2990" t="s">
        <v>58</v>
      </c>
      <c r="V2990" t="s">
        <v>58</v>
      </c>
    </row>
    <row r="2991" spans="5:22" x14ac:dyDescent="0.2">
      <c r="E2991" s="58" t="s">
        <v>117</v>
      </c>
      <c r="J2991" t="s">
        <v>43</v>
      </c>
      <c r="Q2991" t="s">
        <v>58</v>
      </c>
      <c r="R2991" t="s">
        <v>58</v>
      </c>
      <c r="S2991" t="s">
        <v>58</v>
      </c>
      <c r="T2991" t="s">
        <v>58</v>
      </c>
      <c r="V2991" t="s">
        <v>58</v>
      </c>
    </row>
    <row r="2992" spans="5:22" x14ac:dyDescent="0.2">
      <c r="E2992" s="58" t="s">
        <v>117</v>
      </c>
      <c r="J2992" t="s">
        <v>43</v>
      </c>
      <c r="Q2992" t="s">
        <v>58</v>
      </c>
      <c r="R2992" t="s">
        <v>58</v>
      </c>
      <c r="S2992" t="s">
        <v>58</v>
      </c>
      <c r="T2992" t="s">
        <v>58</v>
      </c>
      <c r="V2992" t="s">
        <v>58</v>
      </c>
    </row>
    <row r="2993" spans="5:22" x14ac:dyDescent="0.2">
      <c r="E2993" s="58" t="s">
        <v>117</v>
      </c>
      <c r="J2993" t="s">
        <v>43</v>
      </c>
      <c r="Q2993" t="s">
        <v>58</v>
      </c>
      <c r="R2993" t="s">
        <v>58</v>
      </c>
      <c r="S2993" t="s">
        <v>58</v>
      </c>
      <c r="T2993" t="s">
        <v>58</v>
      </c>
      <c r="V2993" t="s">
        <v>58</v>
      </c>
    </row>
    <row r="2994" spans="5:22" x14ac:dyDescent="0.2">
      <c r="E2994" s="58" t="s">
        <v>117</v>
      </c>
      <c r="J2994" t="s">
        <v>43</v>
      </c>
      <c r="Q2994" t="s">
        <v>58</v>
      </c>
      <c r="R2994" t="s">
        <v>58</v>
      </c>
      <c r="S2994" t="s">
        <v>58</v>
      </c>
      <c r="T2994" t="s">
        <v>58</v>
      </c>
      <c r="V2994" t="s">
        <v>58</v>
      </c>
    </row>
    <row r="2995" spans="5:22" x14ac:dyDescent="0.2">
      <c r="E2995" s="58" t="s">
        <v>117</v>
      </c>
      <c r="J2995" t="s">
        <v>43</v>
      </c>
      <c r="Q2995" t="s">
        <v>58</v>
      </c>
      <c r="R2995" t="s">
        <v>58</v>
      </c>
      <c r="S2995" t="s">
        <v>58</v>
      </c>
      <c r="T2995" t="s">
        <v>58</v>
      </c>
      <c r="V2995" t="s">
        <v>58</v>
      </c>
    </row>
    <row r="2996" spans="5:22" x14ac:dyDescent="0.2">
      <c r="E2996" s="58" t="s">
        <v>117</v>
      </c>
      <c r="J2996" t="s">
        <v>43</v>
      </c>
      <c r="Q2996" t="s">
        <v>58</v>
      </c>
      <c r="R2996" t="s">
        <v>58</v>
      </c>
      <c r="S2996" t="s">
        <v>58</v>
      </c>
      <c r="T2996" t="s">
        <v>58</v>
      </c>
      <c r="V2996" t="s">
        <v>58</v>
      </c>
    </row>
    <row r="2997" spans="5:22" x14ac:dyDescent="0.2">
      <c r="E2997" s="58" t="s">
        <v>117</v>
      </c>
      <c r="J2997" t="s">
        <v>43</v>
      </c>
      <c r="Q2997" t="s">
        <v>58</v>
      </c>
      <c r="R2997" t="s">
        <v>58</v>
      </c>
      <c r="S2997" t="s">
        <v>58</v>
      </c>
      <c r="T2997" t="s">
        <v>58</v>
      </c>
      <c r="V2997" t="s">
        <v>58</v>
      </c>
    </row>
    <row r="2998" spans="5:22" x14ac:dyDescent="0.2">
      <c r="E2998" s="58" t="s">
        <v>117</v>
      </c>
      <c r="J2998" t="s">
        <v>43</v>
      </c>
      <c r="Q2998" t="s">
        <v>58</v>
      </c>
      <c r="R2998" t="s">
        <v>58</v>
      </c>
      <c r="S2998" t="s">
        <v>58</v>
      </c>
      <c r="T2998" t="s">
        <v>58</v>
      </c>
      <c r="V2998" t="s">
        <v>58</v>
      </c>
    </row>
    <row r="2999" spans="5:22" x14ac:dyDescent="0.2">
      <c r="E2999" s="58" t="s">
        <v>117</v>
      </c>
      <c r="J2999" t="s">
        <v>43</v>
      </c>
      <c r="Q2999" t="s">
        <v>58</v>
      </c>
      <c r="R2999" t="s">
        <v>58</v>
      </c>
      <c r="S2999" t="s">
        <v>58</v>
      </c>
      <c r="T2999" t="s">
        <v>58</v>
      </c>
      <c r="V2999" t="s">
        <v>58</v>
      </c>
    </row>
    <row r="3000" spans="5:22" x14ac:dyDescent="0.2">
      <c r="E3000" s="58" t="s">
        <v>117</v>
      </c>
      <c r="J3000" t="s">
        <v>43</v>
      </c>
      <c r="Q3000" t="s">
        <v>58</v>
      </c>
      <c r="R3000" t="s">
        <v>58</v>
      </c>
      <c r="S3000" t="s">
        <v>58</v>
      </c>
      <c r="T3000" t="s">
        <v>58</v>
      </c>
      <c r="V3000" t="s">
        <v>58</v>
      </c>
    </row>
    <row r="3001" spans="5:22" x14ac:dyDescent="0.2">
      <c r="E3001" s="58" t="s">
        <v>117</v>
      </c>
      <c r="J3001" t="s">
        <v>43</v>
      </c>
      <c r="Q3001" t="s">
        <v>58</v>
      </c>
      <c r="R3001" t="s">
        <v>58</v>
      </c>
      <c r="S3001" t="s">
        <v>58</v>
      </c>
      <c r="T3001" t="s">
        <v>58</v>
      </c>
      <c r="V3001" t="s">
        <v>58</v>
      </c>
    </row>
    <row r="3002" spans="5:22" x14ac:dyDescent="0.2">
      <c r="E3002" s="58" t="s">
        <v>117</v>
      </c>
      <c r="J3002" t="s">
        <v>43</v>
      </c>
      <c r="Q3002" t="s">
        <v>58</v>
      </c>
      <c r="R3002" t="s">
        <v>58</v>
      </c>
      <c r="S3002" t="s">
        <v>58</v>
      </c>
      <c r="T3002" t="s">
        <v>58</v>
      </c>
      <c r="V3002" t="s">
        <v>58</v>
      </c>
    </row>
    <row r="3003" spans="5:22" x14ac:dyDescent="0.2">
      <c r="E3003" s="58" t="s">
        <v>117</v>
      </c>
      <c r="J3003" t="s">
        <v>43</v>
      </c>
      <c r="Q3003" t="s">
        <v>58</v>
      </c>
      <c r="R3003" t="s">
        <v>58</v>
      </c>
      <c r="S3003" t="s">
        <v>58</v>
      </c>
      <c r="T3003" t="s">
        <v>58</v>
      </c>
      <c r="V3003" t="s">
        <v>58</v>
      </c>
    </row>
    <row r="3004" spans="5:22" x14ac:dyDescent="0.2">
      <c r="E3004" s="58" t="s">
        <v>117</v>
      </c>
      <c r="J3004" t="s">
        <v>43</v>
      </c>
      <c r="Q3004" t="s">
        <v>58</v>
      </c>
      <c r="R3004" t="s">
        <v>58</v>
      </c>
      <c r="S3004" t="s">
        <v>58</v>
      </c>
      <c r="T3004" t="s">
        <v>58</v>
      </c>
      <c r="V3004" t="s">
        <v>58</v>
      </c>
    </row>
    <row r="3005" spans="5:22" x14ac:dyDescent="0.2">
      <c r="E3005" s="58" t="s">
        <v>117</v>
      </c>
      <c r="J3005" t="s">
        <v>43</v>
      </c>
      <c r="Q3005" t="s">
        <v>58</v>
      </c>
      <c r="R3005" t="s">
        <v>58</v>
      </c>
      <c r="S3005" t="s">
        <v>58</v>
      </c>
      <c r="T3005" t="s">
        <v>58</v>
      </c>
      <c r="V3005" t="s">
        <v>58</v>
      </c>
    </row>
    <row r="3006" spans="5:22" x14ac:dyDescent="0.2">
      <c r="E3006" s="58" t="s">
        <v>117</v>
      </c>
      <c r="J3006" t="s">
        <v>43</v>
      </c>
      <c r="Q3006" t="s">
        <v>58</v>
      </c>
      <c r="R3006" t="s">
        <v>58</v>
      </c>
      <c r="S3006" t="s">
        <v>58</v>
      </c>
      <c r="T3006" t="s">
        <v>58</v>
      </c>
      <c r="V3006" t="s">
        <v>58</v>
      </c>
    </row>
    <row r="3007" spans="5:22" x14ac:dyDescent="0.2">
      <c r="E3007" s="58" t="s">
        <v>117</v>
      </c>
      <c r="J3007" t="s">
        <v>43</v>
      </c>
      <c r="Q3007" t="s">
        <v>58</v>
      </c>
      <c r="R3007" t="s">
        <v>58</v>
      </c>
      <c r="S3007" t="s">
        <v>58</v>
      </c>
      <c r="T3007" t="s">
        <v>58</v>
      </c>
      <c r="V3007" t="s">
        <v>58</v>
      </c>
    </row>
    <row r="3008" spans="5:22" x14ac:dyDescent="0.2">
      <c r="E3008" s="58" t="s">
        <v>117</v>
      </c>
      <c r="J3008" t="s">
        <v>43</v>
      </c>
      <c r="Q3008" t="s">
        <v>58</v>
      </c>
      <c r="R3008" t="s">
        <v>58</v>
      </c>
      <c r="S3008" t="s">
        <v>58</v>
      </c>
      <c r="T3008" t="s">
        <v>58</v>
      </c>
      <c r="V3008" t="s">
        <v>58</v>
      </c>
    </row>
    <row r="3009" spans="5:22" x14ac:dyDescent="0.2">
      <c r="E3009" s="58" t="s">
        <v>117</v>
      </c>
      <c r="J3009" t="s">
        <v>43</v>
      </c>
      <c r="Q3009" t="s">
        <v>58</v>
      </c>
      <c r="R3009" t="s">
        <v>58</v>
      </c>
      <c r="S3009" t="s">
        <v>58</v>
      </c>
      <c r="T3009" t="s">
        <v>58</v>
      </c>
      <c r="V3009" t="s">
        <v>58</v>
      </c>
    </row>
    <row r="3010" spans="5:22" x14ac:dyDescent="0.2">
      <c r="E3010" s="58" t="s">
        <v>117</v>
      </c>
      <c r="J3010" t="s">
        <v>43</v>
      </c>
      <c r="Q3010" t="s">
        <v>58</v>
      </c>
      <c r="R3010" t="s">
        <v>58</v>
      </c>
      <c r="S3010" t="s">
        <v>58</v>
      </c>
      <c r="T3010" t="s">
        <v>58</v>
      </c>
      <c r="V3010" t="s">
        <v>58</v>
      </c>
    </row>
    <row r="3011" spans="5:22" x14ac:dyDescent="0.2">
      <c r="E3011" s="58" t="s">
        <v>117</v>
      </c>
      <c r="J3011" t="s">
        <v>43</v>
      </c>
      <c r="Q3011" t="s">
        <v>58</v>
      </c>
      <c r="R3011" t="s">
        <v>58</v>
      </c>
      <c r="S3011" t="s">
        <v>58</v>
      </c>
      <c r="T3011" t="s">
        <v>58</v>
      </c>
      <c r="V3011" t="s">
        <v>58</v>
      </c>
    </row>
    <row r="3012" spans="5:22" x14ac:dyDescent="0.2">
      <c r="E3012" s="58" t="s">
        <v>117</v>
      </c>
      <c r="J3012" t="s">
        <v>43</v>
      </c>
      <c r="Q3012" t="s">
        <v>58</v>
      </c>
      <c r="R3012" t="s">
        <v>58</v>
      </c>
      <c r="S3012" t="s">
        <v>58</v>
      </c>
      <c r="T3012" t="s">
        <v>58</v>
      </c>
      <c r="V3012" t="s">
        <v>58</v>
      </c>
    </row>
    <row r="3013" spans="5:22" x14ac:dyDescent="0.2">
      <c r="E3013" s="58" t="s">
        <v>117</v>
      </c>
      <c r="J3013" t="s">
        <v>43</v>
      </c>
      <c r="Q3013" t="s">
        <v>58</v>
      </c>
      <c r="R3013" t="s">
        <v>58</v>
      </c>
      <c r="S3013" t="s">
        <v>58</v>
      </c>
      <c r="T3013" t="s">
        <v>58</v>
      </c>
      <c r="V3013" t="s">
        <v>58</v>
      </c>
    </row>
    <row r="3014" spans="5:22" x14ac:dyDescent="0.2">
      <c r="E3014" s="58" t="s">
        <v>117</v>
      </c>
      <c r="J3014" t="s">
        <v>43</v>
      </c>
      <c r="Q3014" t="s">
        <v>58</v>
      </c>
      <c r="R3014" t="s">
        <v>58</v>
      </c>
      <c r="S3014" t="s">
        <v>58</v>
      </c>
      <c r="T3014" t="s">
        <v>58</v>
      </c>
      <c r="V3014" t="s">
        <v>58</v>
      </c>
    </row>
    <row r="3015" spans="5:22" x14ac:dyDescent="0.2">
      <c r="E3015" s="58" t="s">
        <v>117</v>
      </c>
      <c r="J3015" t="s">
        <v>43</v>
      </c>
      <c r="Q3015" t="s">
        <v>58</v>
      </c>
      <c r="R3015" t="s">
        <v>58</v>
      </c>
      <c r="S3015" t="s">
        <v>58</v>
      </c>
      <c r="T3015" t="s">
        <v>58</v>
      </c>
      <c r="V3015" t="s">
        <v>58</v>
      </c>
    </row>
    <row r="3016" spans="5:22" x14ac:dyDescent="0.2">
      <c r="E3016" s="58" t="s">
        <v>117</v>
      </c>
      <c r="J3016" t="s">
        <v>43</v>
      </c>
      <c r="Q3016" t="s">
        <v>58</v>
      </c>
      <c r="R3016" t="s">
        <v>58</v>
      </c>
      <c r="S3016" t="s">
        <v>58</v>
      </c>
      <c r="T3016" t="s">
        <v>58</v>
      </c>
      <c r="V3016" t="s">
        <v>58</v>
      </c>
    </row>
    <row r="3017" spans="5:22" x14ac:dyDescent="0.2">
      <c r="E3017" s="58" t="s">
        <v>117</v>
      </c>
      <c r="J3017" t="s">
        <v>43</v>
      </c>
      <c r="Q3017" t="s">
        <v>58</v>
      </c>
      <c r="R3017" t="s">
        <v>58</v>
      </c>
      <c r="S3017" t="s">
        <v>58</v>
      </c>
      <c r="T3017" t="s">
        <v>58</v>
      </c>
      <c r="V3017" t="s">
        <v>58</v>
      </c>
    </row>
    <row r="3018" spans="5:22" x14ac:dyDescent="0.2">
      <c r="E3018" s="58" t="s">
        <v>117</v>
      </c>
      <c r="J3018" t="s">
        <v>43</v>
      </c>
      <c r="Q3018" t="s">
        <v>58</v>
      </c>
      <c r="R3018" t="s">
        <v>58</v>
      </c>
      <c r="S3018" t="s">
        <v>58</v>
      </c>
      <c r="T3018" t="s">
        <v>58</v>
      </c>
      <c r="V3018" t="s">
        <v>58</v>
      </c>
    </row>
    <row r="3019" spans="5:22" x14ac:dyDescent="0.2">
      <c r="E3019" s="58" t="s">
        <v>117</v>
      </c>
      <c r="J3019" t="s">
        <v>43</v>
      </c>
      <c r="Q3019" t="s">
        <v>58</v>
      </c>
      <c r="R3019" t="s">
        <v>58</v>
      </c>
      <c r="S3019" t="s">
        <v>58</v>
      </c>
      <c r="T3019" t="s">
        <v>58</v>
      </c>
      <c r="V3019" t="s">
        <v>58</v>
      </c>
    </row>
    <row r="3020" spans="5:22" x14ac:dyDescent="0.2">
      <c r="E3020" s="58" t="s">
        <v>117</v>
      </c>
      <c r="J3020" t="s">
        <v>43</v>
      </c>
      <c r="Q3020" t="s">
        <v>58</v>
      </c>
      <c r="R3020" t="s">
        <v>58</v>
      </c>
      <c r="S3020" t="s">
        <v>58</v>
      </c>
      <c r="T3020" t="s">
        <v>58</v>
      </c>
      <c r="V3020" t="s">
        <v>58</v>
      </c>
    </row>
    <row r="3021" spans="5:22" x14ac:dyDescent="0.2">
      <c r="E3021" s="58" t="s">
        <v>117</v>
      </c>
      <c r="J3021" t="s">
        <v>43</v>
      </c>
      <c r="Q3021" t="s">
        <v>58</v>
      </c>
      <c r="R3021" t="s">
        <v>58</v>
      </c>
      <c r="S3021" t="s">
        <v>58</v>
      </c>
      <c r="T3021" t="s">
        <v>58</v>
      </c>
      <c r="V3021" t="s">
        <v>58</v>
      </c>
    </row>
    <row r="3022" spans="5:22" x14ac:dyDescent="0.2">
      <c r="E3022" s="58" t="s">
        <v>117</v>
      </c>
      <c r="J3022" t="s">
        <v>43</v>
      </c>
      <c r="Q3022" t="s">
        <v>58</v>
      </c>
      <c r="R3022" t="s">
        <v>58</v>
      </c>
      <c r="S3022" t="s">
        <v>58</v>
      </c>
      <c r="T3022" t="s">
        <v>58</v>
      </c>
      <c r="V3022" t="s">
        <v>58</v>
      </c>
    </row>
    <row r="3023" spans="5:22" x14ac:dyDescent="0.2">
      <c r="E3023" s="58" t="s">
        <v>117</v>
      </c>
      <c r="J3023" t="s">
        <v>43</v>
      </c>
      <c r="Q3023" t="s">
        <v>58</v>
      </c>
      <c r="R3023" t="s">
        <v>58</v>
      </c>
      <c r="S3023" t="s">
        <v>58</v>
      </c>
      <c r="T3023" t="s">
        <v>58</v>
      </c>
      <c r="V3023" t="s">
        <v>58</v>
      </c>
    </row>
    <row r="3024" spans="5:22" x14ac:dyDescent="0.2">
      <c r="E3024" s="58" t="s">
        <v>117</v>
      </c>
      <c r="J3024" t="s">
        <v>43</v>
      </c>
      <c r="Q3024" t="s">
        <v>58</v>
      </c>
      <c r="R3024" t="s">
        <v>58</v>
      </c>
      <c r="S3024" t="s">
        <v>58</v>
      </c>
      <c r="T3024" t="s">
        <v>58</v>
      </c>
      <c r="V3024" t="s">
        <v>58</v>
      </c>
    </row>
    <row r="3025" spans="5:22" x14ac:dyDescent="0.2">
      <c r="E3025" s="58" t="s">
        <v>117</v>
      </c>
      <c r="J3025" t="s">
        <v>43</v>
      </c>
      <c r="Q3025" t="s">
        <v>58</v>
      </c>
      <c r="R3025" t="s">
        <v>58</v>
      </c>
      <c r="S3025" t="s">
        <v>58</v>
      </c>
      <c r="T3025" t="s">
        <v>58</v>
      </c>
      <c r="V3025" t="s">
        <v>58</v>
      </c>
    </row>
    <row r="3026" spans="5:22" x14ac:dyDescent="0.2">
      <c r="E3026" s="58" t="s">
        <v>117</v>
      </c>
      <c r="J3026" t="s">
        <v>43</v>
      </c>
      <c r="Q3026" t="s">
        <v>58</v>
      </c>
      <c r="R3026" t="s">
        <v>58</v>
      </c>
      <c r="S3026" t="s">
        <v>58</v>
      </c>
      <c r="T3026" t="s">
        <v>58</v>
      </c>
      <c r="V3026" t="s">
        <v>58</v>
      </c>
    </row>
    <row r="3027" spans="5:22" x14ac:dyDescent="0.2">
      <c r="E3027" s="58" t="s">
        <v>117</v>
      </c>
      <c r="J3027" t="s">
        <v>43</v>
      </c>
      <c r="Q3027" t="s">
        <v>58</v>
      </c>
      <c r="R3027" t="s">
        <v>58</v>
      </c>
      <c r="S3027" t="s">
        <v>58</v>
      </c>
      <c r="T3027" t="s">
        <v>58</v>
      </c>
      <c r="V3027" t="s">
        <v>58</v>
      </c>
    </row>
    <row r="3028" spans="5:22" x14ac:dyDescent="0.2">
      <c r="E3028" s="58" t="s">
        <v>117</v>
      </c>
      <c r="J3028" t="s">
        <v>43</v>
      </c>
      <c r="Q3028" t="s">
        <v>58</v>
      </c>
      <c r="R3028" t="s">
        <v>58</v>
      </c>
      <c r="S3028" t="s">
        <v>58</v>
      </c>
      <c r="T3028" t="s">
        <v>58</v>
      </c>
      <c r="V3028" t="s">
        <v>58</v>
      </c>
    </row>
    <row r="3029" spans="5:22" x14ac:dyDescent="0.2">
      <c r="E3029" s="58" t="s">
        <v>117</v>
      </c>
      <c r="J3029" t="s">
        <v>43</v>
      </c>
      <c r="Q3029" t="s">
        <v>58</v>
      </c>
      <c r="R3029" t="s">
        <v>58</v>
      </c>
      <c r="S3029" t="s">
        <v>58</v>
      </c>
      <c r="T3029" t="s">
        <v>58</v>
      </c>
      <c r="V3029" t="s">
        <v>58</v>
      </c>
    </row>
    <row r="3030" spans="5:22" x14ac:dyDescent="0.2">
      <c r="E3030" s="58" t="s">
        <v>117</v>
      </c>
      <c r="J3030" t="s">
        <v>43</v>
      </c>
      <c r="Q3030" t="s">
        <v>58</v>
      </c>
      <c r="R3030" t="s">
        <v>58</v>
      </c>
      <c r="S3030" t="s">
        <v>58</v>
      </c>
      <c r="T3030" t="s">
        <v>58</v>
      </c>
      <c r="V3030" t="s">
        <v>58</v>
      </c>
    </row>
    <row r="3031" spans="5:22" x14ac:dyDescent="0.2">
      <c r="E3031" s="58" t="s">
        <v>117</v>
      </c>
      <c r="J3031" t="s">
        <v>43</v>
      </c>
      <c r="Q3031" t="s">
        <v>58</v>
      </c>
      <c r="R3031" t="s">
        <v>58</v>
      </c>
      <c r="S3031" t="s">
        <v>58</v>
      </c>
      <c r="T3031" t="s">
        <v>58</v>
      </c>
      <c r="V3031" t="s">
        <v>58</v>
      </c>
    </row>
    <row r="3032" spans="5:22" x14ac:dyDescent="0.2">
      <c r="E3032" s="58" t="s">
        <v>117</v>
      </c>
      <c r="J3032" t="s">
        <v>43</v>
      </c>
      <c r="Q3032" t="s">
        <v>58</v>
      </c>
      <c r="R3032" t="s">
        <v>58</v>
      </c>
      <c r="S3032" t="s">
        <v>58</v>
      </c>
      <c r="T3032" t="s">
        <v>58</v>
      </c>
      <c r="V3032" t="s">
        <v>58</v>
      </c>
    </row>
    <row r="3033" spans="5:22" x14ac:dyDescent="0.2">
      <c r="E3033" s="58" t="s">
        <v>117</v>
      </c>
      <c r="J3033" t="s">
        <v>43</v>
      </c>
      <c r="Q3033" t="s">
        <v>58</v>
      </c>
      <c r="R3033" t="s">
        <v>58</v>
      </c>
      <c r="S3033" t="s">
        <v>58</v>
      </c>
      <c r="T3033" t="s">
        <v>58</v>
      </c>
      <c r="V3033" t="s">
        <v>58</v>
      </c>
    </row>
    <row r="3034" spans="5:22" x14ac:dyDescent="0.2">
      <c r="E3034" s="58" t="s">
        <v>117</v>
      </c>
      <c r="J3034" t="s">
        <v>43</v>
      </c>
      <c r="Q3034" t="s">
        <v>58</v>
      </c>
      <c r="R3034" t="s">
        <v>58</v>
      </c>
      <c r="S3034" t="s">
        <v>58</v>
      </c>
      <c r="T3034" t="s">
        <v>58</v>
      </c>
      <c r="V3034" t="s">
        <v>58</v>
      </c>
    </row>
    <row r="3035" spans="5:22" x14ac:dyDescent="0.2">
      <c r="E3035" s="58" t="s">
        <v>117</v>
      </c>
      <c r="J3035" t="s">
        <v>43</v>
      </c>
      <c r="Q3035" t="s">
        <v>58</v>
      </c>
      <c r="R3035" t="s">
        <v>58</v>
      </c>
      <c r="S3035" t="s">
        <v>58</v>
      </c>
      <c r="T3035" t="s">
        <v>58</v>
      </c>
      <c r="V3035" t="s">
        <v>58</v>
      </c>
    </row>
    <row r="3036" spans="5:22" x14ac:dyDescent="0.2">
      <c r="E3036" s="58" t="s">
        <v>117</v>
      </c>
      <c r="J3036" t="s">
        <v>43</v>
      </c>
      <c r="Q3036" t="s">
        <v>58</v>
      </c>
      <c r="R3036" t="s">
        <v>58</v>
      </c>
      <c r="S3036" t="s">
        <v>58</v>
      </c>
      <c r="T3036" t="s">
        <v>58</v>
      </c>
      <c r="V3036" t="s">
        <v>58</v>
      </c>
    </row>
    <row r="3037" spans="5:22" x14ac:dyDescent="0.2">
      <c r="E3037" s="58" t="s">
        <v>117</v>
      </c>
      <c r="J3037" t="s">
        <v>43</v>
      </c>
      <c r="Q3037" t="s">
        <v>58</v>
      </c>
      <c r="R3037" t="s">
        <v>58</v>
      </c>
      <c r="S3037" t="s">
        <v>58</v>
      </c>
      <c r="T3037" t="s">
        <v>58</v>
      </c>
      <c r="V3037" t="s">
        <v>58</v>
      </c>
    </row>
    <row r="3038" spans="5:22" x14ac:dyDescent="0.2">
      <c r="E3038" s="58" t="s">
        <v>117</v>
      </c>
      <c r="J3038" t="s">
        <v>43</v>
      </c>
      <c r="Q3038" t="s">
        <v>58</v>
      </c>
      <c r="R3038" t="s">
        <v>58</v>
      </c>
      <c r="S3038" t="s">
        <v>58</v>
      </c>
      <c r="T3038" t="s">
        <v>58</v>
      </c>
      <c r="V3038" t="s">
        <v>58</v>
      </c>
    </row>
    <row r="3039" spans="5:22" x14ac:dyDescent="0.2">
      <c r="E3039" s="58" t="s">
        <v>117</v>
      </c>
      <c r="J3039" t="s">
        <v>43</v>
      </c>
      <c r="Q3039" t="s">
        <v>58</v>
      </c>
      <c r="R3039" t="s">
        <v>58</v>
      </c>
      <c r="S3039" t="s">
        <v>58</v>
      </c>
      <c r="T3039" t="s">
        <v>58</v>
      </c>
      <c r="V3039" t="s">
        <v>58</v>
      </c>
    </row>
    <row r="3040" spans="5:22" x14ac:dyDescent="0.2">
      <c r="E3040" s="58" t="s">
        <v>117</v>
      </c>
      <c r="J3040" t="s">
        <v>43</v>
      </c>
      <c r="Q3040" t="s">
        <v>58</v>
      </c>
      <c r="R3040" t="s">
        <v>58</v>
      </c>
      <c r="S3040" t="s">
        <v>58</v>
      </c>
      <c r="T3040" t="s">
        <v>58</v>
      </c>
      <c r="V3040" t="s">
        <v>58</v>
      </c>
    </row>
    <row r="3041" spans="5:22" x14ac:dyDescent="0.2">
      <c r="E3041" s="58" t="s">
        <v>117</v>
      </c>
      <c r="J3041" t="s">
        <v>43</v>
      </c>
      <c r="Q3041" t="s">
        <v>58</v>
      </c>
      <c r="R3041" t="s">
        <v>58</v>
      </c>
      <c r="S3041" t="s">
        <v>58</v>
      </c>
      <c r="T3041" t="s">
        <v>58</v>
      </c>
      <c r="V3041" t="s">
        <v>58</v>
      </c>
    </row>
    <row r="3042" spans="5:22" x14ac:dyDescent="0.2">
      <c r="E3042" s="58" t="s">
        <v>117</v>
      </c>
      <c r="J3042" t="s">
        <v>43</v>
      </c>
      <c r="Q3042" t="s">
        <v>58</v>
      </c>
      <c r="R3042" t="s">
        <v>58</v>
      </c>
      <c r="S3042" t="s">
        <v>58</v>
      </c>
      <c r="T3042" t="s">
        <v>58</v>
      </c>
      <c r="V3042" t="s">
        <v>58</v>
      </c>
    </row>
    <row r="3043" spans="5:22" x14ac:dyDescent="0.2">
      <c r="E3043" s="58" t="s">
        <v>117</v>
      </c>
      <c r="J3043" t="s">
        <v>43</v>
      </c>
      <c r="Q3043" t="s">
        <v>58</v>
      </c>
      <c r="R3043" t="s">
        <v>58</v>
      </c>
      <c r="S3043" t="s">
        <v>58</v>
      </c>
      <c r="T3043" t="s">
        <v>58</v>
      </c>
      <c r="V3043" t="s">
        <v>58</v>
      </c>
    </row>
    <row r="3044" spans="5:22" x14ac:dyDescent="0.2">
      <c r="E3044" s="58" t="s">
        <v>117</v>
      </c>
      <c r="J3044" t="s">
        <v>43</v>
      </c>
      <c r="Q3044" t="s">
        <v>58</v>
      </c>
      <c r="R3044" t="s">
        <v>58</v>
      </c>
      <c r="S3044" t="s">
        <v>58</v>
      </c>
      <c r="T3044" t="s">
        <v>58</v>
      </c>
      <c r="V3044" t="s">
        <v>58</v>
      </c>
    </row>
    <row r="3045" spans="5:22" x14ac:dyDescent="0.2">
      <c r="E3045" s="58" t="s">
        <v>117</v>
      </c>
      <c r="J3045" t="s">
        <v>43</v>
      </c>
      <c r="Q3045" t="s">
        <v>58</v>
      </c>
      <c r="R3045" t="s">
        <v>58</v>
      </c>
      <c r="S3045" t="s">
        <v>58</v>
      </c>
      <c r="T3045" t="s">
        <v>58</v>
      </c>
      <c r="V3045" t="s">
        <v>58</v>
      </c>
    </row>
    <row r="3046" spans="5:22" x14ac:dyDescent="0.2">
      <c r="E3046" s="58" t="s">
        <v>117</v>
      </c>
      <c r="J3046" t="s">
        <v>43</v>
      </c>
      <c r="Q3046" t="s">
        <v>58</v>
      </c>
      <c r="R3046" t="s">
        <v>58</v>
      </c>
      <c r="S3046" t="s">
        <v>58</v>
      </c>
      <c r="T3046" t="s">
        <v>58</v>
      </c>
      <c r="V3046" t="s">
        <v>58</v>
      </c>
    </row>
    <row r="3047" spans="5:22" x14ac:dyDescent="0.2">
      <c r="E3047" s="58" t="s">
        <v>117</v>
      </c>
      <c r="J3047" t="s">
        <v>43</v>
      </c>
      <c r="Q3047" t="s">
        <v>58</v>
      </c>
      <c r="R3047" t="s">
        <v>58</v>
      </c>
      <c r="S3047" t="s">
        <v>58</v>
      </c>
      <c r="T3047" t="s">
        <v>58</v>
      </c>
      <c r="V3047" t="s">
        <v>58</v>
      </c>
    </row>
    <row r="3048" spans="5:22" x14ac:dyDescent="0.2">
      <c r="E3048" s="58" t="s">
        <v>117</v>
      </c>
      <c r="J3048" t="s">
        <v>43</v>
      </c>
      <c r="Q3048" t="s">
        <v>58</v>
      </c>
      <c r="R3048" t="s">
        <v>58</v>
      </c>
      <c r="S3048" t="s">
        <v>58</v>
      </c>
      <c r="T3048" t="s">
        <v>58</v>
      </c>
      <c r="V3048" t="s">
        <v>58</v>
      </c>
    </row>
    <row r="3049" spans="5:22" x14ac:dyDescent="0.2">
      <c r="E3049" s="58" t="s">
        <v>117</v>
      </c>
      <c r="J3049" t="s">
        <v>43</v>
      </c>
      <c r="Q3049" t="s">
        <v>58</v>
      </c>
      <c r="R3049" t="s">
        <v>58</v>
      </c>
      <c r="S3049" t="s">
        <v>58</v>
      </c>
      <c r="T3049" t="s">
        <v>58</v>
      </c>
      <c r="V3049" t="s">
        <v>58</v>
      </c>
    </row>
    <row r="3050" spans="5:22" x14ac:dyDescent="0.2">
      <c r="E3050" s="58" t="s">
        <v>117</v>
      </c>
      <c r="J3050" t="s">
        <v>43</v>
      </c>
      <c r="Q3050" t="s">
        <v>58</v>
      </c>
      <c r="R3050" t="s">
        <v>58</v>
      </c>
      <c r="S3050" t="s">
        <v>58</v>
      </c>
      <c r="T3050" t="s">
        <v>58</v>
      </c>
      <c r="V3050" t="s">
        <v>58</v>
      </c>
    </row>
    <row r="3051" spans="5:22" x14ac:dyDescent="0.2">
      <c r="E3051" s="58" t="s">
        <v>117</v>
      </c>
      <c r="J3051" t="s">
        <v>43</v>
      </c>
      <c r="Q3051" t="s">
        <v>58</v>
      </c>
      <c r="R3051" t="s">
        <v>58</v>
      </c>
      <c r="S3051" t="s">
        <v>58</v>
      </c>
      <c r="T3051" t="s">
        <v>58</v>
      </c>
      <c r="V3051" t="s">
        <v>58</v>
      </c>
    </row>
    <row r="3052" spans="5:22" x14ac:dyDescent="0.2">
      <c r="E3052" s="58" t="s">
        <v>117</v>
      </c>
      <c r="J3052" t="s">
        <v>43</v>
      </c>
      <c r="Q3052" t="s">
        <v>58</v>
      </c>
      <c r="R3052" t="s">
        <v>58</v>
      </c>
      <c r="S3052" t="s">
        <v>58</v>
      </c>
      <c r="T3052" t="s">
        <v>58</v>
      </c>
      <c r="V3052" t="s">
        <v>58</v>
      </c>
    </row>
    <row r="3053" spans="5:22" x14ac:dyDescent="0.2">
      <c r="E3053" s="58" t="s">
        <v>117</v>
      </c>
      <c r="J3053" t="s">
        <v>43</v>
      </c>
      <c r="Q3053" t="s">
        <v>58</v>
      </c>
      <c r="R3053" t="s">
        <v>58</v>
      </c>
      <c r="S3053" t="s">
        <v>58</v>
      </c>
      <c r="T3053" t="s">
        <v>58</v>
      </c>
      <c r="V3053" t="s">
        <v>58</v>
      </c>
    </row>
    <row r="3054" spans="5:22" x14ac:dyDescent="0.2">
      <c r="E3054" s="58" t="s">
        <v>117</v>
      </c>
      <c r="J3054" t="s">
        <v>43</v>
      </c>
      <c r="Q3054" t="s">
        <v>58</v>
      </c>
      <c r="R3054" t="s">
        <v>58</v>
      </c>
      <c r="S3054" t="s">
        <v>58</v>
      </c>
      <c r="T3054" t="s">
        <v>58</v>
      </c>
      <c r="V3054" t="s">
        <v>58</v>
      </c>
    </row>
    <row r="3055" spans="5:22" x14ac:dyDescent="0.2">
      <c r="E3055" s="58" t="s">
        <v>117</v>
      </c>
      <c r="J3055" t="s">
        <v>43</v>
      </c>
      <c r="Q3055" t="s">
        <v>58</v>
      </c>
      <c r="R3055" t="s">
        <v>58</v>
      </c>
      <c r="S3055" t="s">
        <v>58</v>
      </c>
      <c r="T3055" t="s">
        <v>58</v>
      </c>
      <c r="V3055" t="s">
        <v>58</v>
      </c>
    </row>
    <row r="3056" spans="5:22" x14ac:dyDescent="0.2">
      <c r="E3056" s="58" t="s">
        <v>117</v>
      </c>
      <c r="J3056" t="s">
        <v>43</v>
      </c>
      <c r="Q3056" t="s">
        <v>58</v>
      </c>
      <c r="R3056" t="s">
        <v>58</v>
      </c>
      <c r="S3056" t="s">
        <v>58</v>
      </c>
      <c r="T3056" t="s">
        <v>58</v>
      </c>
      <c r="V3056" t="s">
        <v>58</v>
      </c>
    </row>
    <row r="3057" spans="5:22" x14ac:dyDescent="0.2">
      <c r="E3057" s="58" t="s">
        <v>117</v>
      </c>
      <c r="J3057" t="s">
        <v>43</v>
      </c>
      <c r="Q3057" t="s">
        <v>58</v>
      </c>
      <c r="R3057" t="s">
        <v>58</v>
      </c>
      <c r="S3057" t="s">
        <v>58</v>
      </c>
      <c r="T3057" t="s">
        <v>58</v>
      </c>
      <c r="V3057" t="s">
        <v>58</v>
      </c>
    </row>
    <row r="3058" spans="5:22" x14ac:dyDescent="0.2">
      <c r="E3058" s="58" t="s">
        <v>117</v>
      </c>
      <c r="J3058" t="s">
        <v>43</v>
      </c>
      <c r="Q3058" t="s">
        <v>58</v>
      </c>
      <c r="R3058" t="s">
        <v>58</v>
      </c>
      <c r="S3058" t="s">
        <v>58</v>
      </c>
      <c r="T3058" t="s">
        <v>58</v>
      </c>
      <c r="V3058" t="s">
        <v>58</v>
      </c>
    </row>
    <row r="3059" spans="5:22" x14ac:dyDescent="0.2">
      <c r="E3059" s="58" t="s">
        <v>117</v>
      </c>
      <c r="J3059" t="s">
        <v>43</v>
      </c>
      <c r="Q3059" t="s">
        <v>58</v>
      </c>
      <c r="R3059" t="s">
        <v>58</v>
      </c>
      <c r="S3059" t="s">
        <v>58</v>
      </c>
      <c r="T3059" t="s">
        <v>58</v>
      </c>
      <c r="V3059" t="s">
        <v>58</v>
      </c>
    </row>
    <row r="3060" spans="5:22" x14ac:dyDescent="0.2">
      <c r="E3060" s="58" t="s">
        <v>117</v>
      </c>
      <c r="J3060" t="s">
        <v>43</v>
      </c>
      <c r="Q3060" t="s">
        <v>58</v>
      </c>
      <c r="R3060" t="s">
        <v>58</v>
      </c>
      <c r="S3060" t="s">
        <v>58</v>
      </c>
      <c r="T3060" t="s">
        <v>58</v>
      </c>
      <c r="V3060" t="s">
        <v>58</v>
      </c>
    </row>
    <row r="3061" spans="5:22" x14ac:dyDescent="0.2">
      <c r="E3061" s="58" t="s">
        <v>117</v>
      </c>
      <c r="J3061" t="s">
        <v>43</v>
      </c>
      <c r="Q3061" t="s">
        <v>58</v>
      </c>
      <c r="R3061" t="s">
        <v>58</v>
      </c>
      <c r="S3061" t="s">
        <v>58</v>
      </c>
      <c r="T3061" t="s">
        <v>58</v>
      </c>
      <c r="V3061" t="s">
        <v>58</v>
      </c>
    </row>
    <row r="3062" spans="5:22" x14ac:dyDescent="0.2">
      <c r="E3062" s="58" t="s">
        <v>117</v>
      </c>
      <c r="J3062" t="s">
        <v>43</v>
      </c>
      <c r="Q3062" t="s">
        <v>58</v>
      </c>
      <c r="R3062" t="s">
        <v>58</v>
      </c>
      <c r="S3062" t="s">
        <v>58</v>
      </c>
      <c r="T3062" t="s">
        <v>58</v>
      </c>
      <c r="V3062" t="s">
        <v>58</v>
      </c>
    </row>
    <row r="3063" spans="5:22" x14ac:dyDescent="0.2">
      <c r="E3063" s="58" t="s">
        <v>117</v>
      </c>
      <c r="J3063" t="s">
        <v>43</v>
      </c>
      <c r="Q3063" t="s">
        <v>58</v>
      </c>
      <c r="R3063" t="s">
        <v>58</v>
      </c>
      <c r="S3063" t="s">
        <v>58</v>
      </c>
      <c r="T3063" t="s">
        <v>58</v>
      </c>
      <c r="V3063" t="s">
        <v>58</v>
      </c>
    </row>
    <row r="3064" spans="5:22" x14ac:dyDescent="0.2">
      <c r="E3064" s="58" t="s">
        <v>117</v>
      </c>
      <c r="J3064" t="s">
        <v>43</v>
      </c>
      <c r="Q3064" t="s">
        <v>58</v>
      </c>
      <c r="R3064" t="s">
        <v>58</v>
      </c>
      <c r="S3064" t="s">
        <v>58</v>
      </c>
      <c r="T3064" t="s">
        <v>58</v>
      </c>
      <c r="V3064" t="s">
        <v>58</v>
      </c>
    </row>
    <row r="3065" spans="5:22" x14ac:dyDescent="0.2">
      <c r="E3065" s="58" t="s">
        <v>117</v>
      </c>
      <c r="J3065" t="s">
        <v>43</v>
      </c>
      <c r="Q3065" t="s">
        <v>58</v>
      </c>
      <c r="R3065" t="s">
        <v>58</v>
      </c>
      <c r="S3065" t="s">
        <v>58</v>
      </c>
      <c r="T3065" t="s">
        <v>58</v>
      </c>
      <c r="V3065" t="s">
        <v>58</v>
      </c>
    </row>
    <row r="3066" spans="5:22" x14ac:dyDescent="0.2">
      <c r="E3066" s="58" t="s">
        <v>117</v>
      </c>
      <c r="J3066" t="s">
        <v>43</v>
      </c>
      <c r="Q3066" t="s">
        <v>58</v>
      </c>
      <c r="R3066" t="s">
        <v>58</v>
      </c>
      <c r="S3066" t="s">
        <v>58</v>
      </c>
      <c r="T3066" t="s">
        <v>58</v>
      </c>
      <c r="V3066" t="s">
        <v>58</v>
      </c>
    </row>
    <row r="3067" spans="5:22" x14ac:dyDescent="0.2">
      <c r="E3067" s="58" t="s">
        <v>117</v>
      </c>
      <c r="J3067" t="s">
        <v>43</v>
      </c>
      <c r="Q3067" t="s">
        <v>58</v>
      </c>
      <c r="R3067" t="s">
        <v>58</v>
      </c>
      <c r="S3067" t="s">
        <v>58</v>
      </c>
      <c r="T3067" t="s">
        <v>58</v>
      </c>
      <c r="V3067" t="s">
        <v>58</v>
      </c>
    </row>
    <row r="3068" spans="5:22" x14ac:dyDescent="0.2">
      <c r="E3068" s="58" t="s">
        <v>117</v>
      </c>
      <c r="J3068" t="s">
        <v>43</v>
      </c>
      <c r="Q3068" t="s">
        <v>58</v>
      </c>
      <c r="R3068" t="s">
        <v>58</v>
      </c>
      <c r="S3068" t="s">
        <v>58</v>
      </c>
      <c r="T3068" t="s">
        <v>58</v>
      </c>
      <c r="V3068" t="s">
        <v>58</v>
      </c>
    </row>
    <row r="3069" spans="5:22" x14ac:dyDescent="0.2">
      <c r="E3069" s="58" t="s">
        <v>117</v>
      </c>
      <c r="J3069" t="s">
        <v>43</v>
      </c>
      <c r="Q3069" t="s">
        <v>58</v>
      </c>
      <c r="R3069" t="s">
        <v>58</v>
      </c>
      <c r="S3069" t="s">
        <v>58</v>
      </c>
      <c r="T3069" t="s">
        <v>58</v>
      </c>
      <c r="V3069" t="s">
        <v>58</v>
      </c>
    </row>
    <row r="3070" spans="5:22" x14ac:dyDescent="0.2">
      <c r="E3070" s="58" t="s">
        <v>117</v>
      </c>
      <c r="J3070" t="s">
        <v>43</v>
      </c>
      <c r="Q3070" t="s">
        <v>58</v>
      </c>
      <c r="R3070" t="s">
        <v>58</v>
      </c>
      <c r="S3070" t="s">
        <v>58</v>
      </c>
      <c r="T3070" t="s">
        <v>58</v>
      </c>
      <c r="V3070" t="s">
        <v>58</v>
      </c>
    </row>
    <row r="3071" spans="5:22" x14ac:dyDescent="0.2">
      <c r="E3071" s="58" t="s">
        <v>117</v>
      </c>
      <c r="J3071" t="s">
        <v>43</v>
      </c>
      <c r="Q3071" t="s">
        <v>58</v>
      </c>
      <c r="R3071" t="s">
        <v>58</v>
      </c>
      <c r="S3071" t="s">
        <v>58</v>
      </c>
      <c r="T3071" t="s">
        <v>58</v>
      </c>
      <c r="V3071" t="s">
        <v>58</v>
      </c>
    </row>
    <row r="3072" spans="5:22" x14ac:dyDescent="0.2">
      <c r="E3072" s="58" t="s">
        <v>117</v>
      </c>
      <c r="J3072" t="s">
        <v>43</v>
      </c>
      <c r="Q3072" t="s">
        <v>58</v>
      </c>
      <c r="R3072" t="s">
        <v>58</v>
      </c>
      <c r="S3072" t="s">
        <v>58</v>
      </c>
      <c r="T3072" t="s">
        <v>58</v>
      </c>
      <c r="V3072" t="s">
        <v>58</v>
      </c>
    </row>
    <row r="3073" spans="5:22" x14ac:dyDescent="0.2">
      <c r="E3073" s="58" t="s">
        <v>117</v>
      </c>
      <c r="J3073" t="s">
        <v>43</v>
      </c>
      <c r="Q3073" t="s">
        <v>58</v>
      </c>
      <c r="R3073" t="s">
        <v>58</v>
      </c>
      <c r="S3073" t="s">
        <v>58</v>
      </c>
      <c r="T3073" t="s">
        <v>58</v>
      </c>
      <c r="V3073" t="s">
        <v>58</v>
      </c>
    </row>
    <row r="3074" spans="5:22" x14ac:dyDescent="0.2">
      <c r="E3074" s="58" t="s">
        <v>117</v>
      </c>
      <c r="J3074" t="s">
        <v>43</v>
      </c>
      <c r="Q3074" t="s">
        <v>58</v>
      </c>
      <c r="R3074" t="s">
        <v>58</v>
      </c>
      <c r="S3074" t="s">
        <v>58</v>
      </c>
      <c r="T3074" t="s">
        <v>58</v>
      </c>
      <c r="V3074" t="s">
        <v>58</v>
      </c>
    </row>
    <row r="3075" spans="5:22" x14ac:dyDescent="0.2">
      <c r="E3075" s="58" t="s">
        <v>117</v>
      </c>
      <c r="J3075" t="s">
        <v>43</v>
      </c>
      <c r="Q3075" t="s">
        <v>58</v>
      </c>
      <c r="R3075" t="s">
        <v>58</v>
      </c>
      <c r="S3075" t="s">
        <v>58</v>
      </c>
      <c r="T3075" t="s">
        <v>58</v>
      </c>
      <c r="V3075" t="s">
        <v>58</v>
      </c>
    </row>
    <row r="3076" spans="5:22" x14ac:dyDescent="0.2">
      <c r="E3076" s="58" t="s">
        <v>117</v>
      </c>
      <c r="J3076" t="s">
        <v>43</v>
      </c>
      <c r="Q3076" t="s">
        <v>58</v>
      </c>
      <c r="R3076" t="s">
        <v>58</v>
      </c>
      <c r="S3076" t="s">
        <v>58</v>
      </c>
      <c r="T3076" t="s">
        <v>58</v>
      </c>
      <c r="V3076" t="s">
        <v>58</v>
      </c>
    </row>
    <row r="3077" spans="5:22" x14ac:dyDescent="0.2">
      <c r="E3077" s="58" t="s">
        <v>117</v>
      </c>
      <c r="J3077" t="s">
        <v>43</v>
      </c>
      <c r="Q3077" t="s">
        <v>58</v>
      </c>
      <c r="R3077" t="s">
        <v>58</v>
      </c>
      <c r="S3077" t="s">
        <v>58</v>
      </c>
      <c r="T3077" t="s">
        <v>58</v>
      </c>
      <c r="V3077" t="s">
        <v>58</v>
      </c>
    </row>
    <row r="3078" spans="5:22" x14ac:dyDescent="0.2">
      <c r="E3078" s="58" t="s">
        <v>117</v>
      </c>
      <c r="J3078" t="s">
        <v>43</v>
      </c>
      <c r="Q3078" t="s">
        <v>58</v>
      </c>
      <c r="R3078" t="s">
        <v>58</v>
      </c>
      <c r="S3078" t="s">
        <v>58</v>
      </c>
      <c r="T3078" t="s">
        <v>58</v>
      </c>
      <c r="V3078" t="s">
        <v>58</v>
      </c>
    </row>
    <row r="3079" spans="5:22" x14ac:dyDescent="0.2">
      <c r="E3079" s="58" t="s">
        <v>117</v>
      </c>
      <c r="J3079" t="s">
        <v>43</v>
      </c>
      <c r="Q3079" t="s">
        <v>58</v>
      </c>
      <c r="R3079" t="s">
        <v>58</v>
      </c>
      <c r="S3079" t="s">
        <v>58</v>
      </c>
      <c r="T3079" t="s">
        <v>58</v>
      </c>
      <c r="V3079" t="s">
        <v>58</v>
      </c>
    </row>
    <row r="3080" spans="5:22" x14ac:dyDescent="0.2">
      <c r="E3080" s="58" t="s">
        <v>117</v>
      </c>
      <c r="J3080" t="s">
        <v>43</v>
      </c>
      <c r="Q3080" t="s">
        <v>58</v>
      </c>
      <c r="R3080" t="s">
        <v>58</v>
      </c>
      <c r="S3080" t="s">
        <v>58</v>
      </c>
      <c r="T3080" t="s">
        <v>58</v>
      </c>
      <c r="V3080" t="s">
        <v>58</v>
      </c>
    </row>
    <row r="3081" spans="5:22" x14ac:dyDescent="0.2">
      <c r="E3081" s="58" t="s">
        <v>117</v>
      </c>
      <c r="J3081" t="s">
        <v>43</v>
      </c>
      <c r="Q3081" t="s">
        <v>58</v>
      </c>
      <c r="R3081" t="s">
        <v>58</v>
      </c>
      <c r="S3081" t="s">
        <v>58</v>
      </c>
      <c r="T3081" t="s">
        <v>58</v>
      </c>
      <c r="V3081" t="s">
        <v>58</v>
      </c>
    </row>
    <row r="3082" spans="5:22" x14ac:dyDescent="0.2">
      <c r="E3082" s="58" t="s">
        <v>117</v>
      </c>
      <c r="J3082" t="s">
        <v>43</v>
      </c>
      <c r="Q3082" t="s">
        <v>58</v>
      </c>
      <c r="R3082" t="s">
        <v>58</v>
      </c>
      <c r="S3082" t="s">
        <v>58</v>
      </c>
      <c r="T3082" t="s">
        <v>58</v>
      </c>
      <c r="V3082" t="s">
        <v>58</v>
      </c>
    </row>
    <row r="3083" spans="5:22" x14ac:dyDescent="0.2">
      <c r="E3083" s="58" t="s">
        <v>117</v>
      </c>
      <c r="J3083" t="s">
        <v>43</v>
      </c>
      <c r="Q3083" t="s">
        <v>58</v>
      </c>
      <c r="R3083" t="s">
        <v>58</v>
      </c>
      <c r="S3083" t="s">
        <v>58</v>
      </c>
      <c r="T3083" t="s">
        <v>58</v>
      </c>
      <c r="V3083" t="s">
        <v>58</v>
      </c>
    </row>
    <row r="3084" spans="5:22" x14ac:dyDescent="0.2">
      <c r="E3084" s="58" t="s">
        <v>117</v>
      </c>
      <c r="J3084" t="s">
        <v>43</v>
      </c>
      <c r="Q3084" t="s">
        <v>58</v>
      </c>
      <c r="R3084" t="s">
        <v>58</v>
      </c>
      <c r="S3084" t="s">
        <v>58</v>
      </c>
      <c r="T3084" t="s">
        <v>58</v>
      </c>
      <c r="V3084" t="s">
        <v>58</v>
      </c>
    </row>
    <row r="3085" spans="5:22" x14ac:dyDescent="0.2">
      <c r="E3085" s="58" t="s">
        <v>117</v>
      </c>
      <c r="J3085" t="s">
        <v>43</v>
      </c>
      <c r="Q3085" t="s">
        <v>58</v>
      </c>
      <c r="R3085" t="s">
        <v>58</v>
      </c>
      <c r="S3085" t="s">
        <v>58</v>
      </c>
      <c r="T3085" t="s">
        <v>58</v>
      </c>
      <c r="V3085" t="s">
        <v>58</v>
      </c>
    </row>
    <row r="3086" spans="5:22" x14ac:dyDescent="0.2">
      <c r="E3086" s="58" t="s">
        <v>117</v>
      </c>
      <c r="J3086" t="s">
        <v>43</v>
      </c>
      <c r="Q3086" t="s">
        <v>58</v>
      </c>
      <c r="R3086" t="s">
        <v>58</v>
      </c>
      <c r="S3086" t="s">
        <v>58</v>
      </c>
      <c r="T3086" t="s">
        <v>58</v>
      </c>
      <c r="V3086" t="s">
        <v>58</v>
      </c>
    </row>
    <row r="3087" spans="5:22" x14ac:dyDescent="0.2">
      <c r="E3087" s="58" t="s">
        <v>117</v>
      </c>
      <c r="J3087" t="s">
        <v>43</v>
      </c>
      <c r="Q3087" t="s">
        <v>58</v>
      </c>
      <c r="R3087" t="s">
        <v>58</v>
      </c>
      <c r="S3087" t="s">
        <v>58</v>
      </c>
      <c r="T3087" t="s">
        <v>58</v>
      </c>
      <c r="V3087" t="s">
        <v>58</v>
      </c>
    </row>
    <row r="3088" spans="5:22" x14ac:dyDescent="0.2">
      <c r="E3088" s="58" t="s">
        <v>117</v>
      </c>
      <c r="J3088" t="s">
        <v>43</v>
      </c>
      <c r="Q3088" t="s">
        <v>58</v>
      </c>
      <c r="R3088" t="s">
        <v>58</v>
      </c>
      <c r="S3088" t="s">
        <v>58</v>
      </c>
      <c r="T3088" t="s">
        <v>58</v>
      </c>
      <c r="V3088" t="s">
        <v>58</v>
      </c>
    </row>
    <row r="3089" spans="5:22" x14ac:dyDescent="0.2">
      <c r="E3089" s="58" t="s">
        <v>117</v>
      </c>
      <c r="J3089" t="s">
        <v>43</v>
      </c>
      <c r="Q3089" t="s">
        <v>58</v>
      </c>
      <c r="R3089" t="s">
        <v>58</v>
      </c>
      <c r="S3089" t="s">
        <v>58</v>
      </c>
      <c r="T3089" t="s">
        <v>58</v>
      </c>
      <c r="V3089" t="s">
        <v>58</v>
      </c>
    </row>
    <row r="3090" spans="5:22" x14ac:dyDescent="0.2">
      <c r="E3090" s="58" t="s">
        <v>117</v>
      </c>
      <c r="J3090" t="s">
        <v>43</v>
      </c>
      <c r="Q3090" t="s">
        <v>58</v>
      </c>
      <c r="R3090" t="s">
        <v>58</v>
      </c>
      <c r="S3090" t="s">
        <v>58</v>
      </c>
      <c r="T3090" t="s">
        <v>58</v>
      </c>
      <c r="V3090" t="s">
        <v>58</v>
      </c>
    </row>
    <row r="3091" spans="5:22" x14ac:dyDescent="0.2">
      <c r="E3091" s="58" t="s">
        <v>117</v>
      </c>
      <c r="J3091" t="s">
        <v>43</v>
      </c>
      <c r="Q3091" t="s">
        <v>58</v>
      </c>
      <c r="R3091" t="s">
        <v>58</v>
      </c>
      <c r="S3091" t="s">
        <v>58</v>
      </c>
      <c r="T3091" t="s">
        <v>58</v>
      </c>
      <c r="V3091" t="s">
        <v>58</v>
      </c>
    </row>
    <row r="3092" spans="5:22" x14ac:dyDescent="0.2">
      <c r="E3092" s="58" t="s">
        <v>117</v>
      </c>
      <c r="J3092" t="s">
        <v>43</v>
      </c>
      <c r="Q3092" t="s">
        <v>58</v>
      </c>
      <c r="R3092" t="s">
        <v>58</v>
      </c>
      <c r="S3092" t="s">
        <v>58</v>
      </c>
      <c r="T3092" t="s">
        <v>58</v>
      </c>
      <c r="V3092" t="s">
        <v>58</v>
      </c>
    </row>
    <row r="3093" spans="5:22" x14ac:dyDescent="0.2">
      <c r="E3093" s="58" t="s">
        <v>117</v>
      </c>
      <c r="J3093" t="s">
        <v>43</v>
      </c>
      <c r="Q3093" t="s">
        <v>58</v>
      </c>
      <c r="R3093" t="s">
        <v>58</v>
      </c>
      <c r="S3093" t="s">
        <v>58</v>
      </c>
      <c r="T3093" t="s">
        <v>58</v>
      </c>
      <c r="V3093" t="s">
        <v>58</v>
      </c>
    </row>
    <row r="3094" spans="5:22" x14ac:dyDescent="0.2">
      <c r="E3094" s="58" t="s">
        <v>117</v>
      </c>
      <c r="J3094" t="s">
        <v>43</v>
      </c>
      <c r="Q3094" t="s">
        <v>58</v>
      </c>
      <c r="R3094" t="s">
        <v>58</v>
      </c>
      <c r="S3094" t="s">
        <v>58</v>
      </c>
      <c r="T3094" t="s">
        <v>58</v>
      </c>
      <c r="V3094" t="s">
        <v>58</v>
      </c>
    </row>
    <row r="3095" spans="5:22" x14ac:dyDescent="0.2">
      <c r="E3095" s="58" t="s">
        <v>117</v>
      </c>
      <c r="J3095" t="s">
        <v>43</v>
      </c>
      <c r="Q3095" t="s">
        <v>58</v>
      </c>
      <c r="R3095" t="s">
        <v>58</v>
      </c>
      <c r="S3095" t="s">
        <v>58</v>
      </c>
      <c r="T3095" t="s">
        <v>58</v>
      </c>
      <c r="V3095" t="s">
        <v>58</v>
      </c>
    </row>
    <row r="3096" spans="5:22" x14ac:dyDescent="0.2">
      <c r="E3096" s="58" t="s">
        <v>117</v>
      </c>
      <c r="J3096" t="s">
        <v>43</v>
      </c>
      <c r="Q3096" t="s">
        <v>58</v>
      </c>
      <c r="R3096" t="s">
        <v>58</v>
      </c>
      <c r="S3096" t="s">
        <v>58</v>
      </c>
      <c r="T3096" t="s">
        <v>58</v>
      </c>
      <c r="V3096" t="s">
        <v>58</v>
      </c>
    </row>
    <row r="3097" spans="5:22" x14ac:dyDescent="0.2">
      <c r="E3097" s="58" t="s">
        <v>117</v>
      </c>
      <c r="J3097" t="s">
        <v>43</v>
      </c>
      <c r="Q3097" t="s">
        <v>58</v>
      </c>
      <c r="R3097" t="s">
        <v>58</v>
      </c>
      <c r="S3097" t="s">
        <v>58</v>
      </c>
      <c r="T3097" t="s">
        <v>58</v>
      </c>
      <c r="V3097" t="s">
        <v>58</v>
      </c>
    </row>
    <row r="3098" spans="5:22" x14ac:dyDescent="0.2">
      <c r="E3098" s="58" t="s">
        <v>117</v>
      </c>
      <c r="J3098" t="s">
        <v>43</v>
      </c>
      <c r="Q3098" t="s">
        <v>58</v>
      </c>
      <c r="R3098" t="s">
        <v>58</v>
      </c>
      <c r="S3098" t="s">
        <v>58</v>
      </c>
      <c r="T3098" t="s">
        <v>58</v>
      </c>
      <c r="V3098" t="s">
        <v>58</v>
      </c>
    </row>
    <row r="3099" spans="5:22" x14ac:dyDescent="0.2">
      <c r="E3099" s="58" t="s">
        <v>117</v>
      </c>
      <c r="J3099" t="s">
        <v>43</v>
      </c>
      <c r="Q3099" t="s">
        <v>58</v>
      </c>
      <c r="R3099" t="s">
        <v>58</v>
      </c>
      <c r="S3099" t="s">
        <v>58</v>
      </c>
      <c r="T3099" t="s">
        <v>58</v>
      </c>
      <c r="V3099" t="s">
        <v>58</v>
      </c>
    </row>
    <row r="3100" spans="5:22" x14ac:dyDescent="0.2">
      <c r="E3100" s="58" t="s">
        <v>117</v>
      </c>
      <c r="J3100" t="s">
        <v>43</v>
      </c>
      <c r="Q3100" t="s">
        <v>58</v>
      </c>
      <c r="R3100" t="s">
        <v>58</v>
      </c>
      <c r="S3100" t="s">
        <v>58</v>
      </c>
      <c r="T3100" t="s">
        <v>58</v>
      </c>
      <c r="V3100" t="s">
        <v>58</v>
      </c>
    </row>
    <row r="3101" spans="5:22" x14ac:dyDescent="0.2">
      <c r="E3101" s="58" t="s">
        <v>117</v>
      </c>
      <c r="J3101" t="s">
        <v>43</v>
      </c>
      <c r="Q3101" t="s">
        <v>58</v>
      </c>
      <c r="R3101" t="s">
        <v>58</v>
      </c>
      <c r="S3101" t="s">
        <v>58</v>
      </c>
      <c r="T3101" t="s">
        <v>58</v>
      </c>
      <c r="V3101" t="s">
        <v>58</v>
      </c>
    </row>
    <row r="3102" spans="5:22" x14ac:dyDescent="0.2">
      <c r="E3102" s="58" t="s">
        <v>117</v>
      </c>
      <c r="J3102" t="s">
        <v>43</v>
      </c>
      <c r="Q3102" t="s">
        <v>58</v>
      </c>
      <c r="R3102" t="s">
        <v>58</v>
      </c>
      <c r="S3102" t="s">
        <v>58</v>
      </c>
      <c r="T3102" t="s">
        <v>58</v>
      </c>
      <c r="V3102" t="s">
        <v>58</v>
      </c>
    </row>
    <row r="3103" spans="5:22" x14ac:dyDescent="0.2">
      <c r="E3103" s="58" t="s">
        <v>117</v>
      </c>
      <c r="J3103" t="s">
        <v>43</v>
      </c>
      <c r="Q3103" t="s">
        <v>58</v>
      </c>
      <c r="R3103" t="s">
        <v>58</v>
      </c>
      <c r="S3103" t="s">
        <v>58</v>
      </c>
      <c r="T3103" t="s">
        <v>58</v>
      </c>
      <c r="V3103" t="s">
        <v>58</v>
      </c>
    </row>
    <row r="3104" spans="5:22" x14ac:dyDescent="0.2">
      <c r="E3104" s="58" t="s">
        <v>117</v>
      </c>
      <c r="J3104" t="s">
        <v>43</v>
      </c>
      <c r="Q3104" t="s">
        <v>58</v>
      </c>
      <c r="R3104" t="s">
        <v>58</v>
      </c>
      <c r="S3104" t="s">
        <v>58</v>
      </c>
      <c r="T3104" t="s">
        <v>58</v>
      </c>
      <c r="V3104" t="s">
        <v>58</v>
      </c>
    </row>
    <row r="3105" spans="5:22" x14ac:dyDescent="0.2">
      <c r="E3105" s="58" t="s">
        <v>117</v>
      </c>
      <c r="J3105" t="s">
        <v>43</v>
      </c>
      <c r="Q3105" t="s">
        <v>58</v>
      </c>
      <c r="R3105" t="s">
        <v>58</v>
      </c>
      <c r="S3105" t="s">
        <v>58</v>
      </c>
      <c r="T3105" t="s">
        <v>58</v>
      </c>
      <c r="V3105" t="s">
        <v>58</v>
      </c>
    </row>
    <row r="3106" spans="5:22" x14ac:dyDescent="0.2">
      <c r="E3106" s="58" t="s">
        <v>117</v>
      </c>
      <c r="J3106" t="s">
        <v>43</v>
      </c>
      <c r="Q3106" t="s">
        <v>58</v>
      </c>
      <c r="R3106" t="s">
        <v>58</v>
      </c>
      <c r="S3106" t="s">
        <v>58</v>
      </c>
      <c r="T3106" t="s">
        <v>58</v>
      </c>
      <c r="V3106" t="s">
        <v>58</v>
      </c>
    </row>
    <row r="3107" spans="5:22" x14ac:dyDescent="0.2">
      <c r="E3107" s="58" t="s">
        <v>117</v>
      </c>
      <c r="J3107" t="s">
        <v>43</v>
      </c>
      <c r="Q3107" t="s">
        <v>58</v>
      </c>
      <c r="R3107" t="s">
        <v>58</v>
      </c>
      <c r="S3107" t="s">
        <v>58</v>
      </c>
      <c r="T3107" t="s">
        <v>58</v>
      </c>
      <c r="V3107" t="s">
        <v>58</v>
      </c>
    </row>
    <row r="3108" spans="5:22" x14ac:dyDescent="0.2">
      <c r="E3108" s="58" t="s">
        <v>117</v>
      </c>
      <c r="J3108" t="s">
        <v>43</v>
      </c>
      <c r="Q3108" t="s">
        <v>58</v>
      </c>
      <c r="R3108" t="s">
        <v>58</v>
      </c>
      <c r="S3108" t="s">
        <v>58</v>
      </c>
      <c r="T3108" t="s">
        <v>58</v>
      </c>
      <c r="V3108" t="s">
        <v>58</v>
      </c>
    </row>
    <row r="3109" spans="5:22" x14ac:dyDescent="0.2">
      <c r="E3109" s="58" t="s">
        <v>117</v>
      </c>
      <c r="J3109" t="s">
        <v>43</v>
      </c>
      <c r="Q3109" t="s">
        <v>58</v>
      </c>
      <c r="R3109" t="s">
        <v>58</v>
      </c>
      <c r="S3109" t="s">
        <v>58</v>
      </c>
      <c r="T3109" t="s">
        <v>58</v>
      </c>
      <c r="V3109" t="s">
        <v>58</v>
      </c>
    </row>
    <row r="3110" spans="5:22" x14ac:dyDescent="0.2">
      <c r="E3110" s="58" t="s">
        <v>117</v>
      </c>
      <c r="J3110" t="s">
        <v>43</v>
      </c>
      <c r="Q3110" t="s">
        <v>58</v>
      </c>
      <c r="R3110" t="s">
        <v>58</v>
      </c>
      <c r="S3110" t="s">
        <v>58</v>
      </c>
      <c r="T3110" t="s">
        <v>58</v>
      </c>
      <c r="V3110" t="s">
        <v>58</v>
      </c>
    </row>
    <row r="3111" spans="5:22" x14ac:dyDescent="0.2">
      <c r="E3111" s="58" t="s">
        <v>117</v>
      </c>
      <c r="J3111" t="s">
        <v>43</v>
      </c>
      <c r="Q3111" t="s">
        <v>58</v>
      </c>
      <c r="R3111" t="s">
        <v>58</v>
      </c>
      <c r="S3111" t="s">
        <v>58</v>
      </c>
      <c r="T3111" t="s">
        <v>58</v>
      </c>
      <c r="V3111" t="s">
        <v>58</v>
      </c>
    </row>
    <row r="3112" spans="5:22" x14ac:dyDescent="0.2">
      <c r="E3112" s="58" t="s">
        <v>117</v>
      </c>
      <c r="J3112" t="s">
        <v>43</v>
      </c>
      <c r="Q3112" t="s">
        <v>58</v>
      </c>
      <c r="R3112" t="s">
        <v>58</v>
      </c>
      <c r="S3112" t="s">
        <v>58</v>
      </c>
      <c r="T3112" t="s">
        <v>58</v>
      </c>
      <c r="V3112" t="s">
        <v>58</v>
      </c>
    </row>
    <row r="3113" spans="5:22" x14ac:dyDescent="0.2">
      <c r="E3113" s="58" t="s">
        <v>117</v>
      </c>
      <c r="J3113" t="s">
        <v>43</v>
      </c>
      <c r="Q3113" t="s">
        <v>58</v>
      </c>
      <c r="R3113" t="s">
        <v>58</v>
      </c>
      <c r="S3113" t="s">
        <v>58</v>
      </c>
      <c r="T3113" t="s">
        <v>58</v>
      </c>
      <c r="V3113" t="s">
        <v>58</v>
      </c>
    </row>
    <row r="3114" spans="5:22" x14ac:dyDescent="0.2">
      <c r="E3114" s="58" t="s">
        <v>117</v>
      </c>
      <c r="J3114" t="s">
        <v>43</v>
      </c>
      <c r="Q3114" t="s">
        <v>58</v>
      </c>
      <c r="R3114" t="s">
        <v>58</v>
      </c>
      <c r="S3114" t="s">
        <v>58</v>
      </c>
      <c r="T3114" t="s">
        <v>58</v>
      </c>
      <c r="V3114" t="s">
        <v>58</v>
      </c>
    </row>
    <row r="3115" spans="5:22" x14ac:dyDescent="0.2">
      <c r="E3115" s="58" t="s">
        <v>117</v>
      </c>
      <c r="J3115" t="s">
        <v>43</v>
      </c>
      <c r="Q3115" t="s">
        <v>58</v>
      </c>
      <c r="R3115" t="s">
        <v>58</v>
      </c>
      <c r="S3115" t="s">
        <v>58</v>
      </c>
      <c r="T3115" t="s">
        <v>58</v>
      </c>
      <c r="V3115" t="s">
        <v>58</v>
      </c>
    </row>
    <row r="3116" spans="5:22" x14ac:dyDescent="0.2">
      <c r="E3116" s="58" t="s">
        <v>117</v>
      </c>
      <c r="J3116" t="s">
        <v>43</v>
      </c>
      <c r="Q3116" t="s">
        <v>58</v>
      </c>
      <c r="R3116" t="s">
        <v>58</v>
      </c>
      <c r="S3116" t="s">
        <v>58</v>
      </c>
      <c r="T3116" t="s">
        <v>58</v>
      </c>
      <c r="V3116" t="s">
        <v>58</v>
      </c>
    </row>
    <row r="3117" spans="5:22" x14ac:dyDescent="0.2">
      <c r="E3117" s="58" t="s">
        <v>117</v>
      </c>
      <c r="J3117" t="s">
        <v>43</v>
      </c>
      <c r="Q3117" t="s">
        <v>58</v>
      </c>
      <c r="R3117" t="s">
        <v>58</v>
      </c>
      <c r="S3117" t="s">
        <v>58</v>
      </c>
      <c r="T3117" t="s">
        <v>58</v>
      </c>
      <c r="V3117" t="s">
        <v>58</v>
      </c>
    </row>
    <row r="3118" spans="5:22" x14ac:dyDescent="0.2">
      <c r="E3118" s="58" t="s">
        <v>117</v>
      </c>
      <c r="J3118" t="s">
        <v>43</v>
      </c>
      <c r="Q3118" t="s">
        <v>58</v>
      </c>
      <c r="R3118" t="s">
        <v>58</v>
      </c>
      <c r="S3118" t="s">
        <v>58</v>
      </c>
      <c r="T3118" t="s">
        <v>58</v>
      </c>
      <c r="V3118" t="s">
        <v>58</v>
      </c>
    </row>
    <row r="3119" spans="5:22" x14ac:dyDescent="0.2">
      <c r="E3119" s="58" t="s">
        <v>117</v>
      </c>
      <c r="J3119" t="s">
        <v>43</v>
      </c>
      <c r="Q3119" t="s">
        <v>58</v>
      </c>
      <c r="R3119" t="s">
        <v>58</v>
      </c>
      <c r="S3119" t="s">
        <v>58</v>
      </c>
      <c r="T3119" t="s">
        <v>58</v>
      </c>
      <c r="V3119" t="s">
        <v>58</v>
      </c>
    </row>
    <row r="3120" spans="5:22" x14ac:dyDescent="0.2">
      <c r="E3120" s="58" t="s">
        <v>117</v>
      </c>
      <c r="J3120" t="s">
        <v>43</v>
      </c>
      <c r="Q3120" t="s">
        <v>58</v>
      </c>
      <c r="R3120" t="s">
        <v>58</v>
      </c>
      <c r="S3120" t="s">
        <v>58</v>
      </c>
      <c r="T3120" t="s">
        <v>58</v>
      </c>
      <c r="V3120" t="s">
        <v>58</v>
      </c>
    </row>
    <row r="3121" spans="5:22" x14ac:dyDescent="0.2">
      <c r="E3121" s="58" t="s">
        <v>117</v>
      </c>
      <c r="J3121" t="s">
        <v>43</v>
      </c>
      <c r="Q3121" t="s">
        <v>58</v>
      </c>
      <c r="R3121" t="s">
        <v>58</v>
      </c>
      <c r="S3121" t="s">
        <v>58</v>
      </c>
      <c r="T3121" t="s">
        <v>58</v>
      </c>
      <c r="V3121" t="s">
        <v>58</v>
      </c>
    </row>
    <row r="3122" spans="5:22" x14ac:dyDescent="0.2">
      <c r="E3122" s="58" t="s">
        <v>117</v>
      </c>
      <c r="J3122" t="s">
        <v>43</v>
      </c>
      <c r="Q3122" t="s">
        <v>58</v>
      </c>
      <c r="R3122" t="s">
        <v>58</v>
      </c>
      <c r="S3122" t="s">
        <v>58</v>
      </c>
      <c r="T3122" t="s">
        <v>58</v>
      </c>
      <c r="V3122" t="s">
        <v>58</v>
      </c>
    </row>
    <row r="3123" spans="5:22" x14ac:dyDescent="0.2">
      <c r="E3123" s="58" t="s">
        <v>117</v>
      </c>
      <c r="J3123" t="s">
        <v>43</v>
      </c>
      <c r="Q3123" t="s">
        <v>58</v>
      </c>
      <c r="R3123" t="s">
        <v>58</v>
      </c>
      <c r="S3123" t="s">
        <v>58</v>
      </c>
      <c r="T3123" t="s">
        <v>58</v>
      </c>
      <c r="V3123" t="s">
        <v>58</v>
      </c>
    </row>
    <row r="3124" spans="5:22" x14ac:dyDescent="0.2">
      <c r="E3124" s="58" t="s">
        <v>117</v>
      </c>
      <c r="J3124" t="s">
        <v>43</v>
      </c>
      <c r="Q3124" t="s">
        <v>58</v>
      </c>
      <c r="R3124" t="s">
        <v>58</v>
      </c>
      <c r="S3124" t="s">
        <v>58</v>
      </c>
      <c r="T3124" t="s">
        <v>58</v>
      </c>
      <c r="V3124" t="s">
        <v>58</v>
      </c>
    </row>
    <row r="3125" spans="5:22" x14ac:dyDescent="0.2">
      <c r="E3125" s="58" t="s">
        <v>117</v>
      </c>
      <c r="J3125" t="s">
        <v>43</v>
      </c>
      <c r="Q3125" t="s">
        <v>58</v>
      </c>
      <c r="R3125" t="s">
        <v>58</v>
      </c>
      <c r="S3125" t="s">
        <v>58</v>
      </c>
      <c r="T3125" t="s">
        <v>58</v>
      </c>
      <c r="V3125" t="s">
        <v>58</v>
      </c>
    </row>
    <row r="3126" spans="5:22" x14ac:dyDescent="0.2">
      <c r="E3126" s="58" t="s">
        <v>117</v>
      </c>
      <c r="J3126" t="s">
        <v>43</v>
      </c>
      <c r="Q3126" t="s">
        <v>58</v>
      </c>
      <c r="R3126" t="s">
        <v>58</v>
      </c>
      <c r="S3126" t="s">
        <v>58</v>
      </c>
      <c r="T3126" t="s">
        <v>58</v>
      </c>
      <c r="V3126" t="s">
        <v>58</v>
      </c>
    </row>
    <row r="3127" spans="5:22" x14ac:dyDescent="0.2">
      <c r="E3127" s="58" t="s">
        <v>117</v>
      </c>
      <c r="J3127" t="s">
        <v>43</v>
      </c>
      <c r="Q3127" t="s">
        <v>58</v>
      </c>
      <c r="R3127" t="s">
        <v>58</v>
      </c>
      <c r="S3127" t="s">
        <v>58</v>
      </c>
      <c r="T3127" t="s">
        <v>58</v>
      </c>
      <c r="V3127" t="s">
        <v>58</v>
      </c>
    </row>
    <row r="3128" spans="5:22" x14ac:dyDescent="0.2">
      <c r="E3128" s="58" t="s">
        <v>117</v>
      </c>
      <c r="J3128" t="s">
        <v>43</v>
      </c>
      <c r="Q3128" t="s">
        <v>58</v>
      </c>
      <c r="R3128" t="s">
        <v>58</v>
      </c>
      <c r="S3128" t="s">
        <v>58</v>
      </c>
      <c r="T3128" t="s">
        <v>58</v>
      </c>
      <c r="V3128" t="s">
        <v>58</v>
      </c>
    </row>
    <row r="3129" spans="5:22" x14ac:dyDescent="0.2">
      <c r="E3129" s="58" t="s">
        <v>117</v>
      </c>
      <c r="J3129" t="s">
        <v>43</v>
      </c>
      <c r="Q3129" t="s">
        <v>58</v>
      </c>
      <c r="R3129" t="s">
        <v>58</v>
      </c>
      <c r="S3129" t="s">
        <v>58</v>
      </c>
      <c r="T3129" t="s">
        <v>58</v>
      </c>
      <c r="V3129" t="s">
        <v>58</v>
      </c>
    </row>
    <row r="3130" spans="5:22" x14ac:dyDescent="0.2">
      <c r="E3130" s="58" t="s">
        <v>117</v>
      </c>
      <c r="J3130" t="s">
        <v>43</v>
      </c>
      <c r="Q3130" t="s">
        <v>58</v>
      </c>
      <c r="R3130" t="s">
        <v>58</v>
      </c>
      <c r="S3130" t="s">
        <v>58</v>
      </c>
      <c r="T3130" t="s">
        <v>58</v>
      </c>
      <c r="V3130" t="s">
        <v>58</v>
      </c>
    </row>
    <row r="3131" spans="5:22" x14ac:dyDescent="0.2">
      <c r="E3131" s="58" t="s">
        <v>117</v>
      </c>
      <c r="J3131" t="s">
        <v>43</v>
      </c>
      <c r="Q3131" t="s">
        <v>58</v>
      </c>
      <c r="R3131" t="s">
        <v>58</v>
      </c>
      <c r="S3131" t="s">
        <v>58</v>
      </c>
      <c r="T3131" t="s">
        <v>58</v>
      </c>
      <c r="V3131" t="s">
        <v>58</v>
      </c>
    </row>
    <row r="3132" spans="5:22" x14ac:dyDescent="0.2">
      <c r="E3132" s="58" t="s">
        <v>117</v>
      </c>
      <c r="J3132" t="s">
        <v>43</v>
      </c>
      <c r="Q3132" t="s">
        <v>58</v>
      </c>
      <c r="R3132" t="s">
        <v>58</v>
      </c>
      <c r="S3132" t="s">
        <v>58</v>
      </c>
      <c r="T3132" t="s">
        <v>58</v>
      </c>
      <c r="V3132" t="s">
        <v>58</v>
      </c>
    </row>
    <row r="3133" spans="5:22" x14ac:dyDescent="0.2">
      <c r="E3133" s="58" t="s">
        <v>117</v>
      </c>
      <c r="J3133" t="s">
        <v>43</v>
      </c>
      <c r="Q3133" t="s">
        <v>58</v>
      </c>
      <c r="R3133" t="s">
        <v>58</v>
      </c>
      <c r="S3133" t="s">
        <v>58</v>
      </c>
      <c r="T3133" t="s">
        <v>58</v>
      </c>
      <c r="V3133" t="s">
        <v>58</v>
      </c>
    </row>
    <row r="3134" spans="5:22" x14ac:dyDescent="0.2">
      <c r="E3134" s="58" t="s">
        <v>117</v>
      </c>
      <c r="J3134" t="s">
        <v>43</v>
      </c>
      <c r="Q3134" t="s">
        <v>58</v>
      </c>
      <c r="R3134" t="s">
        <v>58</v>
      </c>
      <c r="S3134" t="s">
        <v>58</v>
      </c>
      <c r="T3134" t="s">
        <v>58</v>
      </c>
      <c r="V3134" t="s">
        <v>58</v>
      </c>
    </row>
    <row r="3135" spans="5:22" x14ac:dyDescent="0.2">
      <c r="E3135" s="58" t="s">
        <v>117</v>
      </c>
      <c r="J3135" t="s">
        <v>43</v>
      </c>
      <c r="Q3135" t="s">
        <v>58</v>
      </c>
      <c r="R3135" t="s">
        <v>58</v>
      </c>
      <c r="S3135" t="s">
        <v>58</v>
      </c>
      <c r="T3135" t="s">
        <v>58</v>
      </c>
      <c r="V3135" t="s">
        <v>58</v>
      </c>
    </row>
    <row r="3136" spans="5:22" x14ac:dyDescent="0.2">
      <c r="E3136" s="58" t="s">
        <v>117</v>
      </c>
      <c r="J3136" t="s">
        <v>43</v>
      </c>
      <c r="Q3136" t="s">
        <v>58</v>
      </c>
      <c r="R3136" t="s">
        <v>58</v>
      </c>
      <c r="S3136" t="s">
        <v>58</v>
      </c>
      <c r="T3136" t="s">
        <v>58</v>
      </c>
      <c r="V3136" t="s">
        <v>58</v>
      </c>
    </row>
    <row r="3137" spans="5:22" x14ac:dyDescent="0.2">
      <c r="E3137" s="58" t="s">
        <v>117</v>
      </c>
      <c r="J3137" t="s">
        <v>43</v>
      </c>
      <c r="Q3137" t="s">
        <v>58</v>
      </c>
      <c r="R3137" t="s">
        <v>58</v>
      </c>
      <c r="S3137" t="s">
        <v>58</v>
      </c>
      <c r="T3137" t="s">
        <v>58</v>
      </c>
      <c r="V3137" t="s">
        <v>58</v>
      </c>
    </row>
    <row r="3138" spans="5:22" x14ac:dyDescent="0.2">
      <c r="E3138" s="58" t="s">
        <v>117</v>
      </c>
      <c r="J3138" t="s">
        <v>43</v>
      </c>
      <c r="Q3138" t="s">
        <v>58</v>
      </c>
      <c r="R3138" t="s">
        <v>58</v>
      </c>
      <c r="S3138" t="s">
        <v>58</v>
      </c>
      <c r="T3138" t="s">
        <v>58</v>
      </c>
      <c r="V3138" t="s">
        <v>58</v>
      </c>
    </row>
    <row r="3139" spans="5:22" x14ac:dyDescent="0.2">
      <c r="E3139" s="58" t="s">
        <v>117</v>
      </c>
      <c r="J3139" t="s">
        <v>43</v>
      </c>
      <c r="Q3139" t="s">
        <v>58</v>
      </c>
      <c r="R3139" t="s">
        <v>58</v>
      </c>
      <c r="S3139" t="s">
        <v>58</v>
      </c>
      <c r="T3139" t="s">
        <v>58</v>
      </c>
      <c r="V3139" t="s">
        <v>58</v>
      </c>
    </row>
    <row r="3140" spans="5:22" x14ac:dyDescent="0.2">
      <c r="E3140" s="58" t="s">
        <v>117</v>
      </c>
      <c r="J3140" t="s">
        <v>43</v>
      </c>
      <c r="Q3140" t="s">
        <v>58</v>
      </c>
      <c r="R3140" t="s">
        <v>58</v>
      </c>
      <c r="S3140" t="s">
        <v>58</v>
      </c>
      <c r="T3140" t="s">
        <v>58</v>
      </c>
      <c r="V3140" t="s">
        <v>58</v>
      </c>
    </row>
    <row r="3141" spans="5:22" x14ac:dyDescent="0.2">
      <c r="E3141" s="58" t="s">
        <v>117</v>
      </c>
      <c r="J3141" t="s">
        <v>43</v>
      </c>
      <c r="Q3141" t="s">
        <v>58</v>
      </c>
      <c r="R3141" t="s">
        <v>58</v>
      </c>
      <c r="S3141" t="s">
        <v>58</v>
      </c>
      <c r="T3141" t="s">
        <v>58</v>
      </c>
      <c r="V3141" t="s">
        <v>58</v>
      </c>
    </row>
    <row r="3142" spans="5:22" x14ac:dyDescent="0.2">
      <c r="E3142" s="58" t="s">
        <v>117</v>
      </c>
      <c r="J3142" t="s">
        <v>43</v>
      </c>
      <c r="Q3142" t="s">
        <v>58</v>
      </c>
      <c r="R3142" t="s">
        <v>58</v>
      </c>
      <c r="S3142" t="s">
        <v>58</v>
      </c>
      <c r="T3142" t="s">
        <v>58</v>
      </c>
      <c r="V3142" t="s">
        <v>58</v>
      </c>
    </row>
    <row r="3143" spans="5:22" x14ac:dyDescent="0.2">
      <c r="E3143" s="58" t="s">
        <v>117</v>
      </c>
      <c r="J3143" t="s">
        <v>43</v>
      </c>
      <c r="Q3143" t="s">
        <v>58</v>
      </c>
      <c r="R3143" t="s">
        <v>58</v>
      </c>
      <c r="S3143" t="s">
        <v>58</v>
      </c>
      <c r="T3143" t="s">
        <v>58</v>
      </c>
      <c r="V3143" t="s">
        <v>58</v>
      </c>
    </row>
    <row r="3144" spans="5:22" x14ac:dyDescent="0.2">
      <c r="E3144" s="58" t="s">
        <v>117</v>
      </c>
      <c r="J3144" t="s">
        <v>43</v>
      </c>
      <c r="Q3144" t="s">
        <v>58</v>
      </c>
      <c r="R3144" t="s">
        <v>58</v>
      </c>
      <c r="S3144" t="s">
        <v>58</v>
      </c>
      <c r="T3144" t="s">
        <v>58</v>
      </c>
      <c r="V3144" t="s">
        <v>58</v>
      </c>
    </row>
    <row r="3145" spans="5:22" x14ac:dyDescent="0.2">
      <c r="E3145" s="58" t="s">
        <v>117</v>
      </c>
      <c r="J3145" t="s">
        <v>43</v>
      </c>
      <c r="Q3145" t="s">
        <v>58</v>
      </c>
      <c r="R3145" t="s">
        <v>58</v>
      </c>
      <c r="S3145" t="s">
        <v>58</v>
      </c>
      <c r="T3145" t="s">
        <v>58</v>
      </c>
      <c r="V3145" t="s">
        <v>58</v>
      </c>
    </row>
    <row r="3146" spans="5:22" x14ac:dyDescent="0.2">
      <c r="E3146" s="58" t="s">
        <v>117</v>
      </c>
      <c r="J3146" t="s">
        <v>43</v>
      </c>
      <c r="Q3146" t="s">
        <v>58</v>
      </c>
      <c r="R3146" t="s">
        <v>58</v>
      </c>
      <c r="S3146" t="s">
        <v>58</v>
      </c>
      <c r="T3146" t="s">
        <v>58</v>
      </c>
      <c r="V3146" t="s">
        <v>58</v>
      </c>
    </row>
    <row r="3147" spans="5:22" x14ac:dyDescent="0.2">
      <c r="E3147" s="58" t="s">
        <v>117</v>
      </c>
      <c r="J3147" t="s">
        <v>43</v>
      </c>
      <c r="Q3147" t="s">
        <v>58</v>
      </c>
      <c r="R3147" t="s">
        <v>58</v>
      </c>
      <c r="S3147" t="s">
        <v>58</v>
      </c>
      <c r="T3147" t="s">
        <v>58</v>
      </c>
      <c r="V3147" t="s">
        <v>58</v>
      </c>
    </row>
    <row r="3148" spans="5:22" x14ac:dyDescent="0.2">
      <c r="E3148" s="58" t="s">
        <v>117</v>
      </c>
      <c r="J3148" t="s">
        <v>43</v>
      </c>
      <c r="Q3148" t="s">
        <v>58</v>
      </c>
      <c r="R3148" t="s">
        <v>58</v>
      </c>
      <c r="S3148" t="s">
        <v>58</v>
      </c>
      <c r="T3148" t="s">
        <v>58</v>
      </c>
      <c r="V3148" t="s">
        <v>58</v>
      </c>
    </row>
    <row r="3149" spans="5:22" x14ac:dyDescent="0.2">
      <c r="E3149" s="58" t="s">
        <v>117</v>
      </c>
      <c r="J3149" t="s">
        <v>43</v>
      </c>
      <c r="Q3149" t="s">
        <v>58</v>
      </c>
      <c r="R3149" t="s">
        <v>58</v>
      </c>
      <c r="S3149" t="s">
        <v>58</v>
      </c>
      <c r="T3149" t="s">
        <v>58</v>
      </c>
      <c r="V3149" t="s">
        <v>58</v>
      </c>
    </row>
    <row r="3150" spans="5:22" x14ac:dyDescent="0.2">
      <c r="E3150" s="58" t="s">
        <v>117</v>
      </c>
      <c r="J3150" t="s">
        <v>43</v>
      </c>
      <c r="Q3150" t="s">
        <v>58</v>
      </c>
      <c r="R3150" t="s">
        <v>58</v>
      </c>
      <c r="S3150" t="s">
        <v>58</v>
      </c>
      <c r="T3150" t="s">
        <v>58</v>
      </c>
      <c r="V3150" t="s">
        <v>58</v>
      </c>
    </row>
    <row r="3151" spans="5:22" x14ac:dyDescent="0.2">
      <c r="E3151" s="58" t="s">
        <v>117</v>
      </c>
      <c r="J3151" t="s">
        <v>43</v>
      </c>
      <c r="Q3151" t="s">
        <v>58</v>
      </c>
      <c r="R3151" t="s">
        <v>58</v>
      </c>
      <c r="S3151" t="s">
        <v>58</v>
      </c>
      <c r="T3151" t="s">
        <v>58</v>
      </c>
      <c r="V3151" t="s">
        <v>58</v>
      </c>
    </row>
    <row r="3152" spans="5:22" x14ac:dyDescent="0.2">
      <c r="E3152" s="58" t="s">
        <v>117</v>
      </c>
      <c r="J3152" t="s">
        <v>43</v>
      </c>
      <c r="Q3152" t="s">
        <v>58</v>
      </c>
      <c r="R3152" t="s">
        <v>58</v>
      </c>
      <c r="S3152" t="s">
        <v>58</v>
      </c>
      <c r="T3152" t="s">
        <v>58</v>
      </c>
      <c r="V3152" t="s">
        <v>58</v>
      </c>
    </row>
    <row r="3153" spans="5:22" x14ac:dyDescent="0.2">
      <c r="E3153" s="58" t="s">
        <v>117</v>
      </c>
      <c r="J3153" t="s">
        <v>43</v>
      </c>
      <c r="Q3153" t="s">
        <v>58</v>
      </c>
      <c r="R3153" t="s">
        <v>58</v>
      </c>
      <c r="S3153" t="s">
        <v>58</v>
      </c>
      <c r="T3153" t="s">
        <v>58</v>
      </c>
      <c r="V3153" t="s">
        <v>58</v>
      </c>
    </row>
    <row r="3154" spans="5:22" x14ac:dyDescent="0.2">
      <c r="E3154" s="58" t="s">
        <v>117</v>
      </c>
      <c r="J3154" t="s">
        <v>43</v>
      </c>
      <c r="Q3154" t="s">
        <v>58</v>
      </c>
      <c r="R3154" t="s">
        <v>58</v>
      </c>
      <c r="S3154" t="s">
        <v>58</v>
      </c>
      <c r="T3154" t="s">
        <v>58</v>
      </c>
      <c r="V3154" t="s">
        <v>58</v>
      </c>
    </row>
    <row r="3155" spans="5:22" x14ac:dyDescent="0.2">
      <c r="E3155" s="58" t="s">
        <v>117</v>
      </c>
      <c r="J3155" t="s">
        <v>43</v>
      </c>
      <c r="Q3155" t="s">
        <v>58</v>
      </c>
      <c r="R3155" t="s">
        <v>58</v>
      </c>
      <c r="S3155" t="s">
        <v>58</v>
      </c>
      <c r="T3155" t="s">
        <v>58</v>
      </c>
      <c r="V3155" t="s">
        <v>58</v>
      </c>
    </row>
    <row r="3156" spans="5:22" x14ac:dyDescent="0.2">
      <c r="E3156" s="58" t="s">
        <v>117</v>
      </c>
      <c r="J3156" t="s">
        <v>43</v>
      </c>
      <c r="Q3156" t="s">
        <v>58</v>
      </c>
      <c r="R3156" t="s">
        <v>58</v>
      </c>
      <c r="S3156" t="s">
        <v>58</v>
      </c>
      <c r="T3156" t="s">
        <v>58</v>
      </c>
      <c r="V3156" t="s">
        <v>58</v>
      </c>
    </row>
    <row r="3157" spans="5:22" x14ac:dyDescent="0.2">
      <c r="E3157" s="58" t="s">
        <v>117</v>
      </c>
      <c r="J3157" t="s">
        <v>43</v>
      </c>
      <c r="Q3157" t="s">
        <v>58</v>
      </c>
      <c r="R3157" t="s">
        <v>58</v>
      </c>
      <c r="S3157" t="s">
        <v>58</v>
      </c>
      <c r="T3157" t="s">
        <v>58</v>
      </c>
      <c r="V3157" t="s">
        <v>58</v>
      </c>
    </row>
    <row r="3158" spans="5:22" x14ac:dyDescent="0.2">
      <c r="E3158" s="58" t="s">
        <v>117</v>
      </c>
      <c r="J3158" t="s">
        <v>43</v>
      </c>
      <c r="Q3158" t="s">
        <v>58</v>
      </c>
      <c r="R3158" t="s">
        <v>58</v>
      </c>
      <c r="S3158" t="s">
        <v>58</v>
      </c>
      <c r="T3158" t="s">
        <v>58</v>
      </c>
      <c r="V3158" t="s">
        <v>58</v>
      </c>
    </row>
    <row r="3159" spans="5:22" x14ac:dyDescent="0.2">
      <c r="E3159" s="58" t="s">
        <v>117</v>
      </c>
      <c r="J3159" t="s">
        <v>43</v>
      </c>
      <c r="Q3159" t="s">
        <v>58</v>
      </c>
      <c r="R3159" t="s">
        <v>58</v>
      </c>
      <c r="S3159" t="s">
        <v>58</v>
      </c>
      <c r="T3159" t="s">
        <v>58</v>
      </c>
      <c r="V3159" t="s">
        <v>58</v>
      </c>
    </row>
    <row r="3160" spans="5:22" x14ac:dyDescent="0.2">
      <c r="E3160" s="58" t="s">
        <v>117</v>
      </c>
      <c r="J3160" t="s">
        <v>43</v>
      </c>
      <c r="Q3160" t="s">
        <v>58</v>
      </c>
      <c r="R3160" t="s">
        <v>58</v>
      </c>
      <c r="S3160" t="s">
        <v>58</v>
      </c>
      <c r="T3160" t="s">
        <v>58</v>
      </c>
      <c r="V3160" t="s">
        <v>58</v>
      </c>
    </row>
    <row r="3161" spans="5:22" x14ac:dyDescent="0.2">
      <c r="E3161" s="58" t="s">
        <v>117</v>
      </c>
      <c r="J3161" t="s">
        <v>43</v>
      </c>
      <c r="Q3161" t="s">
        <v>58</v>
      </c>
      <c r="R3161" t="s">
        <v>58</v>
      </c>
      <c r="S3161" t="s">
        <v>58</v>
      </c>
      <c r="T3161" t="s">
        <v>58</v>
      </c>
      <c r="V3161" t="s">
        <v>58</v>
      </c>
    </row>
    <row r="3162" spans="5:22" x14ac:dyDescent="0.2">
      <c r="E3162" s="58" t="s">
        <v>117</v>
      </c>
      <c r="J3162" t="s">
        <v>43</v>
      </c>
      <c r="Q3162" t="s">
        <v>58</v>
      </c>
      <c r="R3162" t="s">
        <v>58</v>
      </c>
      <c r="S3162" t="s">
        <v>58</v>
      </c>
      <c r="T3162" t="s">
        <v>58</v>
      </c>
      <c r="V3162" t="s">
        <v>58</v>
      </c>
    </row>
    <row r="3163" spans="5:22" x14ac:dyDescent="0.2">
      <c r="E3163" s="58" t="s">
        <v>117</v>
      </c>
      <c r="J3163" t="s">
        <v>43</v>
      </c>
      <c r="Q3163" t="s">
        <v>58</v>
      </c>
      <c r="R3163" t="s">
        <v>58</v>
      </c>
      <c r="S3163" t="s">
        <v>58</v>
      </c>
      <c r="T3163" t="s">
        <v>58</v>
      </c>
      <c r="V3163" t="s">
        <v>58</v>
      </c>
    </row>
    <row r="3164" spans="5:22" x14ac:dyDescent="0.2">
      <c r="E3164" s="58" t="s">
        <v>117</v>
      </c>
      <c r="J3164" t="s">
        <v>43</v>
      </c>
      <c r="Q3164" t="s">
        <v>58</v>
      </c>
      <c r="R3164" t="s">
        <v>58</v>
      </c>
      <c r="S3164" t="s">
        <v>58</v>
      </c>
      <c r="T3164" t="s">
        <v>58</v>
      </c>
      <c r="V3164" t="s">
        <v>58</v>
      </c>
    </row>
    <row r="3165" spans="5:22" x14ac:dyDescent="0.2">
      <c r="E3165" s="58" t="s">
        <v>117</v>
      </c>
      <c r="J3165" t="s">
        <v>43</v>
      </c>
      <c r="Q3165" t="s">
        <v>58</v>
      </c>
      <c r="R3165" t="s">
        <v>58</v>
      </c>
      <c r="S3165" t="s">
        <v>58</v>
      </c>
      <c r="T3165" t="s">
        <v>58</v>
      </c>
      <c r="V3165" t="s">
        <v>58</v>
      </c>
    </row>
    <row r="3166" spans="5:22" x14ac:dyDescent="0.2">
      <c r="E3166" s="58" t="s">
        <v>117</v>
      </c>
      <c r="J3166" t="s">
        <v>43</v>
      </c>
      <c r="Q3166" t="s">
        <v>58</v>
      </c>
      <c r="R3166" t="s">
        <v>58</v>
      </c>
      <c r="S3166" t="s">
        <v>58</v>
      </c>
      <c r="T3166" t="s">
        <v>58</v>
      </c>
      <c r="V3166" t="s">
        <v>58</v>
      </c>
    </row>
    <row r="3167" spans="5:22" x14ac:dyDescent="0.2">
      <c r="E3167" s="58" t="s">
        <v>117</v>
      </c>
      <c r="J3167" t="s">
        <v>43</v>
      </c>
      <c r="Q3167" t="s">
        <v>58</v>
      </c>
      <c r="R3167" t="s">
        <v>58</v>
      </c>
      <c r="S3167" t="s">
        <v>58</v>
      </c>
      <c r="T3167" t="s">
        <v>58</v>
      </c>
      <c r="V3167" t="s">
        <v>58</v>
      </c>
    </row>
    <row r="3168" spans="5:22" x14ac:dyDescent="0.2">
      <c r="E3168" s="58" t="s">
        <v>117</v>
      </c>
      <c r="J3168" t="s">
        <v>43</v>
      </c>
      <c r="Q3168" t="s">
        <v>58</v>
      </c>
      <c r="R3168" t="s">
        <v>58</v>
      </c>
      <c r="S3168" t="s">
        <v>58</v>
      </c>
      <c r="T3168" t="s">
        <v>58</v>
      </c>
      <c r="V3168" t="s">
        <v>58</v>
      </c>
    </row>
    <row r="3169" spans="5:22" x14ac:dyDescent="0.2">
      <c r="E3169" s="58" t="s">
        <v>117</v>
      </c>
      <c r="J3169" t="s">
        <v>43</v>
      </c>
      <c r="Q3169" t="s">
        <v>58</v>
      </c>
      <c r="R3169" t="s">
        <v>58</v>
      </c>
      <c r="S3169" t="s">
        <v>58</v>
      </c>
      <c r="T3169" t="s">
        <v>58</v>
      </c>
      <c r="V3169" t="s">
        <v>58</v>
      </c>
    </row>
    <row r="3170" spans="5:22" x14ac:dyDescent="0.2">
      <c r="E3170" s="58" t="s">
        <v>117</v>
      </c>
      <c r="J3170" t="s">
        <v>43</v>
      </c>
      <c r="Q3170" t="s">
        <v>58</v>
      </c>
      <c r="R3170" t="s">
        <v>58</v>
      </c>
      <c r="S3170" t="s">
        <v>58</v>
      </c>
      <c r="T3170" t="s">
        <v>58</v>
      </c>
      <c r="V3170" t="s">
        <v>58</v>
      </c>
    </row>
    <row r="3171" spans="5:22" x14ac:dyDescent="0.2">
      <c r="E3171" s="58" t="s">
        <v>117</v>
      </c>
      <c r="J3171" t="s">
        <v>43</v>
      </c>
      <c r="Q3171" t="s">
        <v>58</v>
      </c>
      <c r="R3171" t="s">
        <v>58</v>
      </c>
      <c r="S3171" t="s">
        <v>58</v>
      </c>
      <c r="T3171" t="s">
        <v>58</v>
      </c>
      <c r="V3171" t="s">
        <v>58</v>
      </c>
    </row>
    <row r="3172" spans="5:22" x14ac:dyDescent="0.2">
      <c r="E3172" s="58" t="s">
        <v>117</v>
      </c>
      <c r="J3172" t="s">
        <v>43</v>
      </c>
      <c r="Q3172" t="s">
        <v>58</v>
      </c>
      <c r="R3172" t="s">
        <v>58</v>
      </c>
      <c r="S3172" t="s">
        <v>58</v>
      </c>
      <c r="T3172" t="s">
        <v>58</v>
      </c>
      <c r="V3172" t="s">
        <v>58</v>
      </c>
    </row>
    <row r="3173" spans="5:22" x14ac:dyDescent="0.2">
      <c r="E3173" s="58" t="s">
        <v>117</v>
      </c>
      <c r="J3173" t="s">
        <v>43</v>
      </c>
      <c r="Q3173" t="s">
        <v>58</v>
      </c>
      <c r="R3173" t="s">
        <v>58</v>
      </c>
      <c r="S3173" t="s">
        <v>58</v>
      </c>
      <c r="T3173" t="s">
        <v>58</v>
      </c>
      <c r="V3173" t="s">
        <v>58</v>
      </c>
    </row>
    <row r="3174" spans="5:22" x14ac:dyDescent="0.2">
      <c r="E3174" s="58" t="s">
        <v>117</v>
      </c>
      <c r="J3174" t="s">
        <v>43</v>
      </c>
      <c r="Q3174" t="s">
        <v>58</v>
      </c>
      <c r="R3174" t="s">
        <v>58</v>
      </c>
      <c r="S3174" t="s">
        <v>58</v>
      </c>
      <c r="T3174" t="s">
        <v>58</v>
      </c>
      <c r="V3174" t="s">
        <v>58</v>
      </c>
    </row>
    <row r="3175" spans="5:22" x14ac:dyDescent="0.2">
      <c r="E3175" s="58" t="s">
        <v>117</v>
      </c>
      <c r="J3175" t="s">
        <v>43</v>
      </c>
      <c r="Q3175" t="s">
        <v>58</v>
      </c>
      <c r="R3175" t="s">
        <v>58</v>
      </c>
      <c r="S3175" t="s">
        <v>58</v>
      </c>
      <c r="T3175" t="s">
        <v>58</v>
      </c>
      <c r="V3175" t="s">
        <v>58</v>
      </c>
    </row>
    <row r="3176" spans="5:22" x14ac:dyDescent="0.2">
      <c r="E3176" s="58" t="s">
        <v>117</v>
      </c>
      <c r="J3176" t="s">
        <v>43</v>
      </c>
      <c r="Q3176" t="s">
        <v>58</v>
      </c>
      <c r="R3176" t="s">
        <v>58</v>
      </c>
      <c r="S3176" t="s">
        <v>58</v>
      </c>
      <c r="T3176" t="s">
        <v>58</v>
      </c>
      <c r="V3176" t="s">
        <v>58</v>
      </c>
    </row>
    <row r="3177" spans="5:22" x14ac:dyDescent="0.2">
      <c r="E3177" s="58" t="s">
        <v>117</v>
      </c>
      <c r="J3177" t="s">
        <v>43</v>
      </c>
      <c r="Q3177" t="s">
        <v>58</v>
      </c>
      <c r="R3177" t="s">
        <v>58</v>
      </c>
      <c r="S3177" t="s">
        <v>58</v>
      </c>
      <c r="T3177" t="s">
        <v>58</v>
      </c>
      <c r="V3177" t="s">
        <v>58</v>
      </c>
    </row>
    <row r="3178" spans="5:22" x14ac:dyDescent="0.2">
      <c r="E3178" s="58" t="s">
        <v>117</v>
      </c>
      <c r="J3178" t="s">
        <v>43</v>
      </c>
      <c r="Q3178" t="s">
        <v>58</v>
      </c>
      <c r="R3178" t="s">
        <v>58</v>
      </c>
      <c r="S3178" t="s">
        <v>58</v>
      </c>
      <c r="T3178" t="s">
        <v>58</v>
      </c>
      <c r="V3178" t="s">
        <v>58</v>
      </c>
    </row>
    <row r="3179" spans="5:22" x14ac:dyDescent="0.2">
      <c r="E3179" s="58" t="s">
        <v>117</v>
      </c>
      <c r="J3179" t="s">
        <v>43</v>
      </c>
      <c r="Q3179" t="s">
        <v>58</v>
      </c>
      <c r="R3179" t="s">
        <v>58</v>
      </c>
      <c r="S3179" t="s">
        <v>58</v>
      </c>
      <c r="T3179" t="s">
        <v>58</v>
      </c>
      <c r="V3179" t="s">
        <v>58</v>
      </c>
    </row>
    <row r="3180" spans="5:22" x14ac:dyDescent="0.2">
      <c r="E3180" s="58" t="s">
        <v>117</v>
      </c>
      <c r="J3180" t="s">
        <v>43</v>
      </c>
      <c r="Q3180" t="s">
        <v>58</v>
      </c>
      <c r="R3180" t="s">
        <v>58</v>
      </c>
      <c r="S3180" t="s">
        <v>58</v>
      </c>
      <c r="T3180" t="s">
        <v>58</v>
      </c>
      <c r="V3180" t="s">
        <v>58</v>
      </c>
    </row>
    <row r="3181" spans="5:22" x14ac:dyDescent="0.2">
      <c r="E3181" s="58" t="s">
        <v>117</v>
      </c>
      <c r="J3181" t="s">
        <v>43</v>
      </c>
      <c r="Q3181" t="s">
        <v>58</v>
      </c>
      <c r="R3181" t="s">
        <v>58</v>
      </c>
      <c r="S3181" t="s">
        <v>58</v>
      </c>
      <c r="T3181" t="s">
        <v>58</v>
      </c>
      <c r="V3181" t="s">
        <v>58</v>
      </c>
    </row>
    <row r="3182" spans="5:22" x14ac:dyDescent="0.2">
      <c r="E3182" s="58" t="s">
        <v>117</v>
      </c>
      <c r="J3182" t="s">
        <v>43</v>
      </c>
      <c r="Q3182" t="s">
        <v>58</v>
      </c>
      <c r="R3182" t="s">
        <v>58</v>
      </c>
      <c r="S3182" t="s">
        <v>58</v>
      </c>
      <c r="T3182" t="s">
        <v>58</v>
      </c>
      <c r="V3182" t="s">
        <v>58</v>
      </c>
    </row>
    <row r="3183" spans="5:22" x14ac:dyDescent="0.2">
      <c r="E3183" s="58" t="s">
        <v>117</v>
      </c>
      <c r="J3183" t="s">
        <v>43</v>
      </c>
      <c r="Q3183" t="s">
        <v>58</v>
      </c>
      <c r="R3183" t="s">
        <v>58</v>
      </c>
      <c r="S3183" t="s">
        <v>58</v>
      </c>
      <c r="T3183" t="s">
        <v>58</v>
      </c>
      <c r="V3183" t="s">
        <v>58</v>
      </c>
    </row>
    <row r="3184" spans="5:22" x14ac:dyDescent="0.2">
      <c r="E3184" s="58" t="s">
        <v>117</v>
      </c>
      <c r="J3184" t="s">
        <v>43</v>
      </c>
      <c r="Q3184" t="s">
        <v>58</v>
      </c>
      <c r="R3184" t="s">
        <v>58</v>
      </c>
      <c r="S3184" t="s">
        <v>58</v>
      </c>
      <c r="T3184" t="s">
        <v>58</v>
      </c>
      <c r="V3184" t="s">
        <v>58</v>
      </c>
    </row>
    <row r="3185" spans="5:22" x14ac:dyDescent="0.2">
      <c r="E3185" s="58" t="s">
        <v>117</v>
      </c>
      <c r="J3185" t="s">
        <v>43</v>
      </c>
      <c r="Q3185" t="s">
        <v>58</v>
      </c>
      <c r="R3185" t="s">
        <v>58</v>
      </c>
      <c r="S3185" t="s">
        <v>58</v>
      </c>
      <c r="T3185" t="s">
        <v>58</v>
      </c>
      <c r="V3185" t="s">
        <v>58</v>
      </c>
    </row>
    <row r="3186" spans="5:22" x14ac:dyDescent="0.2">
      <c r="E3186" s="58" t="s">
        <v>117</v>
      </c>
      <c r="J3186" t="s">
        <v>43</v>
      </c>
      <c r="Q3186" t="s">
        <v>58</v>
      </c>
      <c r="R3186" t="s">
        <v>58</v>
      </c>
      <c r="S3186" t="s">
        <v>58</v>
      </c>
      <c r="T3186" t="s">
        <v>58</v>
      </c>
      <c r="V3186" t="s">
        <v>58</v>
      </c>
    </row>
    <row r="3187" spans="5:22" x14ac:dyDescent="0.2">
      <c r="E3187" s="58" t="s">
        <v>117</v>
      </c>
      <c r="J3187" t="s">
        <v>43</v>
      </c>
      <c r="Q3187" t="s">
        <v>58</v>
      </c>
      <c r="R3187" t="s">
        <v>58</v>
      </c>
      <c r="S3187" t="s">
        <v>58</v>
      </c>
      <c r="T3187" t="s">
        <v>58</v>
      </c>
      <c r="V3187" t="s">
        <v>58</v>
      </c>
    </row>
    <row r="3188" spans="5:22" x14ac:dyDescent="0.2">
      <c r="E3188" s="58" t="s">
        <v>117</v>
      </c>
      <c r="J3188" t="s">
        <v>43</v>
      </c>
      <c r="Q3188" t="s">
        <v>58</v>
      </c>
      <c r="R3188" t="s">
        <v>58</v>
      </c>
      <c r="S3188" t="s">
        <v>58</v>
      </c>
      <c r="T3188" t="s">
        <v>58</v>
      </c>
      <c r="V3188" t="s">
        <v>58</v>
      </c>
    </row>
    <row r="3189" spans="5:22" x14ac:dyDescent="0.2">
      <c r="E3189" s="58" t="s">
        <v>117</v>
      </c>
      <c r="J3189" t="s">
        <v>43</v>
      </c>
      <c r="Q3189" t="s">
        <v>58</v>
      </c>
      <c r="R3189" t="s">
        <v>58</v>
      </c>
      <c r="S3189" t="s">
        <v>58</v>
      </c>
      <c r="T3189" t="s">
        <v>58</v>
      </c>
      <c r="V3189" t="s">
        <v>58</v>
      </c>
    </row>
    <row r="3190" spans="5:22" x14ac:dyDescent="0.2">
      <c r="E3190" s="58" t="s">
        <v>117</v>
      </c>
      <c r="J3190" t="s">
        <v>43</v>
      </c>
      <c r="Q3190" t="s">
        <v>58</v>
      </c>
      <c r="R3190" t="s">
        <v>58</v>
      </c>
      <c r="S3190" t="s">
        <v>58</v>
      </c>
      <c r="T3190" t="s">
        <v>58</v>
      </c>
      <c r="V3190" t="s">
        <v>58</v>
      </c>
    </row>
    <row r="3191" spans="5:22" x14ac:dyDescent="0.2">
      <c r="E3191" s="58" t="s">
        <v>117</v>
      </c>
      <c r="J3191" t="s">
        <v>43</v>
      </c>
      <c r="Q3191" t="s">
        <v>58</v>
      </c>
      <c r="R3191" t="s">
        <v>58</v>
      </c>
      <c r="S3191" t="s">
        <v>58</v>
      </c>
      <c r="T3191" t="s">
        <v>58</v>
      </c>
      <c r="V3191" t="s">
        <v>58</v>
      </c>
    </row>
    <row r="3192" spans="5:22" x14ac:dyDescent="0.2">
      <c r="E3192" s="58" t="s">
        <v>117</v>
      </c>
      <c r="J3192" t="s">
        <v>43</v>
      </c>
      <c r="Q3192" t="s">
        <v>58</v>
      </c>
      <c r="R3192" t="s">
        <v>58</v>
      </c>
      <c r="S3192" t="s">
        <v>58</v>
      </c>
      <c r="T3192" t="s">
        <v>58</v>
      </c>
      <c r="V3192" t="s">
        <v>58</v>
      </c>
    </row>
    <row r="3193" spans="5:22" x14ac:dyDescent="0.2">
      <c r="E3193" s="58" t="s">
        <v>117</v>
      </c>
      <c r="J3193" t="s">
        <v>43</v>
      </c>
      <c r="Q3193" t="s">
        <v>58</v>
      </c>
      <c r="R3193" t="s">
        <v>58</v>
      </c>
      <c r="S3193" t="s">
        <v>58</v>
      </c>
      <c r="T3193" t="s">
        <v>58</v>
      </c>
      <c r="V3193" t="s">
        <v>58</v>
      </c>
    </row>
    <row r="3194" spans="5:22" x14ac:dyDescent="0.2">
      <c r="E3194" s="58" t="s">
        <v>117</v>
      </c>
      <c r="J3194" t="s">
        <v>43</v>
      </c>
      <c r="Q3194" t="s">
        <v>58</v>
      </c>
      <c r="R3194" t="s">
        <v>58</v>
      </c>
      <c r="S3194" t="s">
        <v>58</v>
      </c>
      <c r="T3194" t="s">
        <v>58</v>
      </c>
      <c r="V3194" t="s">
        <v>58</v>
      </c>
    </row>
    <row r="3195" spans="5:22" x14ac:dyDescent="0.2">
      <c r="E3195" s="58" t="s">
        <v>117</v>
      </c>
      <c r="J3195" t="s">
        <v>43</v>
      </c>
      <c r="Q3195" t="s">
        <v>58</v>
      </c>
      <c r="R3195" t="s">
        <v>58</v>
      </c>
      <c r="S3195" t="s">
        <v>58</v>
      </c>
      <c r="T3195" t="s">
        <v>58</v>
      </c>
      <c r="V3195" t="s">
        <v>58</v>
      </c>
    </row>
    <row r="3196" spans="5:22" x14ac:dyDescent="0.2">
      <c r="E3196" s="58" t="s">
        <v>117</v>
      </c>
      <c r="J3196" t="s">
        <v>43</v>
      </c>
      <c r="Q3196" t="s">
        <v>58</v>
      </c>
      <c r="R3196" t="s">
        <v>58</v>
      </c>
      <c r="S3196" t="s">
        <v>58</v>
      </c>
      <c r="T3196" t="s">
        <v>58</v>
      </c>
      <c r="V3196" t="s">
        <v>58</v>
      </c>
    </row>
    <row r="3197" spans="5:22" x14ac:dyDescent="0.2">
      <c r="E3197" s="58" t="s">
        <v>117</v>
      </c>
      <c r="J3197" t="s">
        <v>43</v>
      </c>
      <c r="Q3197" t="s">
        <v>58</v>
      </c>
      <c r="R3197" t="s">
        <v>58</v>
      </c>
      <c r="S3197" t="s">
        <v>58</v>
      </c>
      <c r="T3197" t="s">
        <v>58</v>
      </c>
      <c r="V3197" t="s">
        <v>58</v>
      </c>
    </row>
    <row r="3198" spans="5:22" x14ac:dyDescent="0.2">
      <c r="E3198" s="58" t="s">
        <v>117</v>
      </c>
      <c r="J3198" t="s">
        <v>43</v>
      </c>
      <c r="Q3198" t="s">
        <v>58</v>
      </c>
      <c r="R3198" t="s">
        <v>58</v>
      </c>
      <c r="S3198" t="s">
        <v>58</v>
      </c>
      <c r="T3198" t="s">
        <v>58</v>
      </c>
      <c r="V3198" t="s">
        <v>58</v>
      </c>
    </row>
    <row r="3199" spans="5:22" x14ac:dyDescent="0.2">
      <c r="E3199" s="58" t="s">
        <v>117</v>
      </c>
      <c r="J3199" t="s">
        <v>43</v>
      </c>
      <c r="Q3199" t="s">
        <v>58</v>
      </c>
      <c r="R3199" t="s">
        <v>58</v>
      </c>
      <c r="S3199" t="s">
        <v>58</v>
      </c>
      <c r="T3199" t="s">
        <v>58</v>
      </c>
      <c r="V3199" t="s">
        <v>58</v>
      </c>
    </row>
    <row r="3200" spans="5:22" x14ac:dyDescent="0.2">
      <c r="E3200" s="58" t="s">
        <v>117</v>
      </c>
      <c r="J3200" t="s">
        <v>43</v>
      </c>
      <c r="Q3200" t="s">
        <v>58</v>
      </c>
      <c r="R3200" t="s">
        <v>58</v>
      </c>
      <c r="S3200" t="s">
        <v>58</v>
      </c>
      <c r="T3200" t="s">
        <v>58</v>
      </c>
      <c r="V3200" t="s">
        <v>58</v>
      </c>
    </row>
    <row r="3201" spans="5:22" x14ac:dyDescent="0.2">
      <c r="E3201" s="58" t="s">
        <v>117</v>
      </c>
      <c r="J3201" t="s">
        <v>43</v>
      </c>
      <c r="Q3201" t="s">
        <v>58</v>
      </c>
      <c r="R3201" t="s">
        <v>58</v>
      </c>
      <c r="S3201" t="s">
        <v>58</v>
      </c>
      <c r="T3201" t="s">
        <v>58</v>
      </c>
      <c r="V3201" t="s">
        <v>58</v>
      </c>
    </row>
    <row r="3202" spans="5:22" x14ac:dyDescent="0.2">
      <c r="E3202" s="58" t="s">
        <v>117</v>
      </c>
      <c r="J3202" t="s">
        <v>43</v>
      </c>
      <c r="Q3202" t="s">
        <v>58</v>
      </c>
      <c r="R3202" t="s">
        <v>58</v>
      </c>
      <c r="S3202" t="s">
        <v>58</v>
      </c>
      <c r="T3202" t="s">
        <v>58</v>
      </c>
      <c r="V3202" t="s">
        <v>58</v>
      </c>
    </row>
    <row r="3203" spans="5:22" x14ac:dyDescent="0.2">
      <c r="E3203" s="58" t="s">
        <v>117</v>
      </c>
      <c r="J3203" t="s">
        <v>43</v>
      </c>
      <c r="Q3203" t="s">
        <v>58</v>
      </c>
      <c r="R3203" t="s">
        <v>58</v>
      </c>
      <c r="S3203" t="s">
        <v>58</v>
      </c>
      <c r="T3203" t="s">
        <v>58</v>
      </c>
      <c r="V3203" t="s">
        <v>58</v>
      </c>
    </row>
    <row r="3204" spans="5:22" x14ac:dyDescent="0.2">
      <c r="E3204" s="58" t="s">
        <v>117</v>
      </c>
      <c r="J3204" t="s">
        <v>43</v>
      </c>
      <c r="Q3204" t="s">
        <v>58</v>
      </c>
      <c r="R3204" t="s">
        <v>58</v>
      </c>
      <c r="S3204" t="s">
        <v>58</v>
      </c>
      <c r="T3204" t="s">
        <v>58</v>
      </c>
      <c r="V3204" t="s">
        <v>58</v>
      </c>
    </row>
    <row r="3205" spans="5:22" x14ac:dyDescent="0.2">
      <c r="E3205" s="58" t="s">
        <v>117</v>
      </c>
      <c r="J3205" t="s">
        <v>43</v>
      </c>
      <c r="Q3205" t="s">
        <v>58</v>
      </c>
      <c r="R3205" t="s">
        <v>58</v>
      </c>
      <c r="S3205" t="s">
        <v>58</v>
      </c>
      <c r="T3205" t="s">
        <v>58</v>
      </c>
      <c r="V3205" t="s">
        <v>58</v>
      </c>
    </row>
    <row r="3206" spans="5:22" x14ac:dyDescent="0.2">
      <c r="E3206" s="58" t="s">
        <v>117</v>
      </c>
      <c r="J3206" t="s">
        <v>43</v>
      </c>
      <c r="Q3206" t="s">
        <v>58</v>
      </c>
      <c r="R3206" t="s">
        <v>58</v>
      </c>
      <c r="S3206" t="s">
        <v>58</v>
      </c>
      <c r="T3206" t="s">
        <v>58</v>
      </c>
      <c r="V3206" t="s">
        <v>58</v>
      </c>
    </row>
    <row r="3207" spans="5:22" x14ac:dyDescent="0.2">
      <c r="E3207" s="58" t="s">
        <v>117</v>
      </c>
      <c r="J3207" t="s">
        <v>43</v>
      </c>
      <c r="Q3207" t="s">
        <v>58</v>
      </c>
      <c r="R3207" t="s">
        <v>58</v>
      </c>
      <c r="S3207" t="s">
        <v>58</v>
      </c>
      <c r="T3207" t="s">
        <v>58</v>
      </c>
      <c r="V3207" t="s">
        <v>58</v>
      </c>
    </row>
    <row r="3208" spans="5:22" x14ac:dyDescent="0.2">
      <c r="E3208" s="58" t="s">
        <v>117</v>
      </c>
      <c r="J3208" t="s">
        <v>43</v>
      </c>
      <c r="Q3208" t="s">
        <v>58</v>
      </c>
      <c r="R3208" t="s">
        <v>58</v>
      </c>
      <c r="S3208" t="s">
        <v>58</v>
      </c>
      <c r="T3208" t="s">
        <v>58</v>
      </c>
      <c r="V3208" t="s">
        <v>58</v>
      </c>
    </row>
    <row r="3209" spans="5:22" x14ac:dyDescent="0.2">
      <c r="E3209" s="58" t="s">
        <v>117</v>
      </c>
      <c r="J3209" t="s">
        <v>43</v>
      </c>
      <c r="Q3209" t="s">
        <v>58</v>
      </c>
      <c r="R3209" t="s">
        <v>58</v>
      </c>
      <c r="S3209" t="s">
        <v>58</v>
      </c>
      <c r="T3209" t="s">
        <v>58</v>
      </c>
      <c r="V3209" t="s">
        <v>58</v>
      </c>
    </row>
    <row r="3210" spans="5:22" x14ac:dyDescent="0.2">
      <c r="E3210" s="58" t="s">
        <v>117</v>
      </c>
      <c r="J3210" t="s">
        <v>43</v>
      </c>
      <c r="Q3210" t="s">
        <v>58</v>
      </c>
      <c r="R3210" t="s">
        <v>58</v>
      </c>
      <c r="S3210" t="s">
        <v>58</v>
      </c>
      <c r="T3210" t="s">
        <v>58</v>
      </c>
      <c r="V3210" t="s">
        <v>58</v>
      </c>
    </row>
    <row r="3211" spans="5:22" x14ac:dyDescent="0.2">
      <c r="E3211" s="58" t="s">
        <v>117</v>
      </c>
      <c r="J3211" t="s">
        <v>43</v>
      </c>
      <c r="Q3211" t="s">
        <v>58</v>
      </c>
      <c r="R3211" t="s">
        <v>58</v>
      </c>
      <c r="S3211" t="s">
        <v>58</v>
      </c>
      <c r="T3211" t="s">
        <v>58</v>
      </c>
      <c r="V3211" t="s">
        <v>58</v>
      </c>
    </row>
    <row r="3212" spans="5:22" x14ac:dyDescent="0.2">
      <c r="E3212" s="58" t="s">
        <v>117</v>
      </c>
      <c r="J3212" t="s">
        <v>43</v>
      </c>
      <c r="Q3212" t="s">
        <v>58</v>
      </c>
      <c r="R3212" t="s">
        <v>58</v>
      </c>
      <c r="S3212" t="s">
        <v>58</v>
      </c>
      <c r="T3212" t="s">
        <v>58</v>
      </c>
      <c r="V3212" t="s">
        <v>58</v>
      </c>
    </row>
    <row r="3213" spans="5:22" x14ac:dyDescent="0.2">
      <c r="E3213" s="58" t="s">
        <v>117</v>
      </c>
      <c r="J3213" t="s">
        <v>43</v>
      </c>
      <c r="Q3213" t="s">
        <v>58</v>
      </c>
      <c r="R3213" t="s">
        <v>58</v>
      </c>
      <c r="S3213" t="s">
        <v>58</v>
      </c>
      <c r="T3213" t="s">
        <v>58</v>
      </c>
      <c r="V3213" t="s">
        <v>58</v>
      </c>
    </row>
    <row r="3214" spans="5:22" x14ac:dyDescent="0.2">
      <c r="E3214" s="58" t="s">
        <v>117</v>
      </c>
      <c r="J3214" t="s">
        <v>43</v>
      </c>
      <c r="Q3214" t="s">
        <v>58</v>
      </c>
      <c r="R3214" t="s">
        <v>58</v>
      </c>
      <c r="S3214" t="s">
        <v>58</v>
      </c>
      <c r="T3214" t="s">
        <v>58</v>
      </c>
      <c r="V3214" t="s">
        <v>58</v>
      </c>
    </row>
    <row r="3215" spans="5:22" x14ac:dyDescent="0.2">
      <c r="E3215" s="58" t="s">
        <v>117</v>
      </c>
      <c r="J3215" t="s">
        <v>43</v>
      </c>
      <c r="Q3215" t="s">
        <v>58</v>
      </c>
      <c r="R3215" t="s">
        <v>58</v>
      </c>
      <c r="S3215" t="s">
        <v>58</v>
      </c>
      <c r="T3215" t="s">
        <v>58</v>
      </c>
      <c r="V3215" t="s">
        <v>58</v>
      </c>
    </row>
    <row r="3216" spans="5:22" x14ac:dyDescent="0.2">
      <c r="E3216" s="58" t="s">
        <v>117</v>
      </c>
      <c r="J3216" t="s">
        <v>43</v>
      </c>
      <c r="Q3216" t="s">
        <v>58</v>
      </c>
      <c r="R3216" t="s">
        <v>58</v>
      </c>
      <c r="S3216" t="s">
        <v>58</v>
      </c>
      <c r="T3216" t="s">
        <v>58</v>
      </c>
      <c r="V3216" t="s">
        <v>58</v>
      </c>
    </row>
    <row r="3217" spans="5:22" x14ac:dyDescent="0.2">
      <c r="E3217" s="58" t="s">
        <v>117</v>
      </c>
      <c r="J3217" t="s">
        <v>43</v>
      </c>
      <c r="Q3217" t="s">
        <v>58</v>
      </c>
      <c r="R3217" t="s">
        <v>58</v>
      </c>
      <c r="S3217" t="s">
        <v>58</v>
      </c>
      <c r="T3217" t="s">
        <v>58</v>
      </c>
      <c r="V3217" t="s">
        <v>58</v>
      </c>
    </row>
    <row r="3218" spans="5:22" x14ac:dyDescent="0.2">
      <c r="E3218" s="58" t="s">
        <v>117</v>
      </c>
      <c r="J3218" t="s">
        <v>43</v>
      </c>
      <c r="Q3218" t="s">
        <v>58</v>
      </c>
      <c r="R3218" t="s">
        <v>58</v>
      </c>
      <c r="S3218" t="s">
        <v>58</v>
      </c>
      <c r="T3218" t="s">
        <v>58</v>
      </c>
      <c r="V3218" t="s">
        <v>58</v>
      </c>
    </row>
    <row r="3219" spans="5:22" x14ac:dyDescent="0.2">
      <c r="E3219" s="58" t="s">
        <v>117</v>
      </c>
      <c r="J3219" t="s">
        <v>43</v>
      </c>
      <c r="Q3219" t="s">
        <v>58</v>
      </c>
      <c r="R3219" t="s">
        <v>58</v>
      </c>
      <c r="S3219" t="s">
        <v>58</v>
      </c>
      <c r="T3219" t="s">
        <v>58</v>
      </c>
      <c r="V3219" t="s">
        <v>58</v>
      </c>
    </row>
    <row r="3220" spans="5:22" x14ac:dyDescent="0.2">
      <c r="E3220" s="58" t="s">
        <v>117</v>
      </c>
      <c r="J3220" t="s">
        <v>43</v>
      </c>
      <c r="Q3220" t="s">
        <v>58</v>
      </c>
      <c r="R3220" t="s">
        <v>58</v>
      </c>
      <c r="S3220" t="s">
        <v>58</v>
      </c>
      <c r="T3220" t="s">
        <v>58</v>
      </c>
      <c r="V3220" t="s">
        <v>58</v>
      </c>
    </row>
    <row r="3221" spans="5:22" x14ac:dyDescent="0.2">
      <c r="E3221" s="58" t="s">
        <v>117</v>
      </c>
      <c r="J3221" t="s">
        <v>43</v>
      </c>
      <c r="Q3221" t="s">
        <v>58</v>
      </c>
      <c r="R3221" t="s">
        <v>58</v>
      </c>
      <c r="S3221" t="s">
        <v>58</v>
      </c>
      <c r="T3221" t="s">
        <v>58</v>
      </c>
      <c r="V3221" t="s">
        <v>58</v>
      </c>
    </row>
    <row r="3222" spans="5:22" x14ac:dyDescent="0.2">
      <c r="E3222" s="58" t="s">
        <v>117</v>
      </c>
      <c r="J3222" t="s">
        <v>43</v>
      </c>
      <c r="Q3222" t="s">
        <v>58</v>
      </c>
      <c r="R3222" t="s">
        <v>58</v>
      </c>
      <c r="S3222" t="s">
        <v>58</v>
      </c>
      <c r="T3222" t="s">
        <v>58</v>
      </c>
      <c r="V3222" t="s">
        <v>58</v>
      </c>
    </row>
    <row r="3223" spans="5:22" x14ac:dyDescent="0.2">
      <c r="E3223" s="58" t="s">
        <v>117</v>
      </c>
      <c r="J3223" t="s">
        <v>43</v>
      </c>
      <c r="Q3223" t="s">
        <v>58</v>
      </c>
      <c r="R3223" t="s">
        <v>58</v>
      </c>
      <c r="S3223" t="s">
        <v>58</v>
      </c>
      <c r="T3223" t="s">
        <v>58</v>
      </c>
      <c r="V3223" t="s">
        <v>58</v>
      </c>
    </row>
    <row r="3224" spans="5:22" x14ac:dyDescent="0.2">
      <c r="E3224" s="58" t="s">
        <v>117</v>
      </c>
      <c r="J3224" t="s">
        <v>43</v>
      </c>
      <c r="Q3224" t="s">
        <v>58</v>
      </c>
      <c r="R3224" t="s">
        <v>58</v>
      </c>
      <c r="S3224" t="s">
        <v>58</v>
      </c>
      <c r="T3224" t="s">
        <v>58</v>
      </c>
      <c r="V3224" t="s">
        <v>58</v>
      </c>
    </row>
    <row r="3225" spans="5:22" x14ac:dyDescent="0.2">
      <c r="E3225" s="58" t="s">
        <v>117</v>
      </c>
      <c r="J3225" t="s">
        <v>43</v>
      </c>
      <c r="Q3225" t="s">
        <v>58</v>
      </c>
      <c r="R3225" t="s">
        <v>58</v>
      </c>
      <c r="S3225" t="s">
        <v>58</v>
      </c>
      <c r="T3225" t="s">
        <v>58</v>
      </c>
      <c r="V3225" t="s">
        <v>58</v>
      </c>
    </row>
    <row r="3226" spans="5:22" x14ac:dyDescent="0.2">
      <c r="E3226" s="58" t="s">
        <v>117</v>
      </c>
      <c r="J3226" t="s">
        <v>43</v>
      </c>
      <c r="Q3226" t="s">
        <v>58</v>
      </c>
      <c r="R3226" t="s">
        <v>58</v>
      </c>
      <c r="S3226" t="s">
        <v>58</v>
      </c>
      <c r="T3226" t="s">
        <v>58</v>
      </c>
      <c r="V3226" t="s">
        <v>58</v>
      </c>
    </row>
    <row r="3227" spans="5:22" x14ac:dyDescent="0.2">
      <c r="E3227" s="58" t="s">
        <v>117</v>
      </c>
      <c r="J3227" t="s">
        <v>43</v>
      </c>
      <c r="Q3227" t="s">
        <v>58</v>
      </c>
      <c r="R3227" t="s">
        <v>58</v>
      </c>
      <c r="S3227" t="s">
        <v>58</v>
      </c>
      <c r="T3227" t="s">
        <v>58</v>
      </c>
      <c r="V3227" t="s">
        <v>58</v>
      </c>
    </row>
    <row r="3228" spans="5:22" x14ac:dyDescent="0.2">
      <c r="E3228" s="58" t="s">
        <v>117</v>
      </c>
      <c r="J3228" t="s">
        <v>43</v>
      </c>
      <c r="Q3228" t="s">
        <v>58</v>
      </c>
      <c r="R3228" t="s">
        <v>58</v>
      </c>
      <c r="S3228" t="s">
        <v>58</v>
      </c>
      <c r="T3228" t="s">
        <v>58</v>
      </c>
      <c r="V3228" t="s">
        <v>58</v>
      </c>
    </row>
    <row r="3229" spans="5:22" x14ac:dyDescent="0.2">
      <c r="E3229" s="58" t="s">
        <v>117</v>
      </c>
      <c r="J3229" t="s">
        <v>43</v>
      </c>
      <c r="Q3229" t="s">
        <v>58</v>
      </c>
      <c r="R3229" t="s">
        <v>58</v>
      </c>
      <c r="S3229" t="s">
        <v>58</v>
      </c>
      <c r="T3229" t="s">
        <v>58</v>
      </c>
      <c r="V3229" t="s">
        <v>58</v>
      </c>
    </row>
    <row r="3230" spans="5:22" x14ac:dyDescent="0.2">
      <c r="E3230" s="58" t="s">
        <v>117</v>
      </c>
      <c r="J3230" t="s">
        <v>43</v>
      </c>
      <c r="Q3230" t="s">
        <v>58</v>
      </c>
      <c r="R3230" t="s">
        <v>58</v>
      </c>
      <c r="S3230" t="s">
        <v>58</v>
      </c>
      <c r="T3230" t="s">
        <v>58</v>
      </c>
      <c r="V3230" t="s">
        <v>58</v>
      </c>
    </row>
    <row r="3231" spans="5:22" x14ac:dyDescent="0.2">
      <c r="E3231" s="58" t="s">
        <v>117</v>
      </c>
      <c r="J3231" t="s">
        <v>43</v>
      </c>
      <c r="Q3231" t="s">
        <v>58</v>
      </c>
      <c r="R3231" t="s">
        <v>58</v>
      </c>
      <c r="S3231" t="s">
        <v>58</v>
      </c>
      <c r="T3231" t="s">
        <v>58</v>
      </c>
      <c r="V3231" t="s">
        <v>58</v>
      </c>
    </row>
    <row r="3232" spans="5:22" x14ac:dyDescent="0.2">
      <c r="E3232" s="58" t="s">
        <v>117</v>
      </c>
      <c r="J3232" t="s">
        <v>43</v>
      </c>
      <c r="Q3232" t="s">
        <v>58</v>
      </c>
      <c r="R3232" t="s">
        <v>58</v>
      </c>
      <c r="S3232" t="s">
        <v>58</v>
      </c>
      <c r="T3232" t="s">
        <v>58</v>
      </c>
      <c r="V3232" t="s">
        <v>58</v>
      </c>
    </row>
    <row r="3233" spans="5:22" x14ac:dyDescent="0.2">
      <c r="E3233" s="58" t="s">
        <v>117</v>
      </c>
      <c r="J3233" t="s">
        <v>43</v>
      </c>
      <c r="Q3233" t="s">
        <v>58</v>
      </c>
      <c r="R3233" t="s">
        <v>58</v>
      </c>
      <c r="S3233" t="s">
        <v>58</v>
      </c>
      <c r="T3233" t="s">
        <v>58</v>
      </c>
      <c r="V3233" t="s">
        <v>58</v>
      </c>
    </row>
    <row r="3234" spans="5:22" x14ac:dyDescent="0.2">
      <c r="E3234" s="58" t="s">
        <v>117</v>
      </c>
      <c r="J3234" t="s">
        <v>43</v>
      </c>
      <c r="Q3234" t="s">
        <v>58</v>
      </c>
      <c r="R3234" t="s">
        <v>58</v>
      </c>
      <c r="S3234" t="s">
        <v>58</v>
      </c>
      <c r="T3234" t="s">
        <v>58</v>
      </c>
      <c r="V3234" t="s">
        <v>58</v>
      </c>
    </row>
    <row r="3235" spans="5:22" x14ac:dyDescent="0.2">
      <c r="E3235" s="58" t="s">
        <v>117</v>
      </c>
      <c r="J3235" t="s">
        <v>43</v>
      </c>
      <c r="Q3235" t="s">
        <v>58</v>
      </c>
      <c r="R3235" t="s">
        <v>58</v>
      </c>
      <c r="S3235" t="s">
        <v>58</v>
      </c>
      <c r="T3235" t="s">
        <v>58</v>
      </c>
      <c r="V3235" t="s">
        <v>58</v>
      </c>
    </row>
    <row r="3236" spans="5:22" x14ac:dyDescent="0.2">
      <c r="E3236" s="58" t="s">
        <v>117</v>
      </c>
      <c r="J3236" t="s">
        <v>43</v>
      </c>
      <c r="Q3236" t="s">
        <v>58</v>
      </c>
      <c r="R3236" t="s">
        <v>58</v>
      </c>
      <c r="S3236" t="s">
        <v>58</v>
      </c>
      <c r="T3236" t="s">
        <v>58</v>
      </c>
      <c r="V3236" t="s">
        <v>58</v>
      </c>
    </row>
    <row r="3237" spans="5:22" x14ac:dyDescent="0.2">
      <c r="E3237" s="58" t="s">
        <v>117</v>
      </c>
      <c r="J3237" t="s">
        <v>43</v>
      </c>
      <c r="Q3237" t="s">
        <v>58</v>
      </c>
      <c r="R3237" t="s">
        <v>58</v>
      </c>
      <c r="S3237" t="s">
        <v>58</v>
      </c>
      <c r="T3237" t="s">
        <v>58</v>
      </c>
      <c r="V3237" t="s">
        <v>58</v>
      </c>
    </row>
    <row r="3238" spans="5:22" x14ac:dyDescent="0.2">
      <c r="E3238" s="58" t="s">
        <v>117</v>
      </c>
      <c r="J3238" t="s">
        <v>43</v>
      </c>
      <c r="Q3238" t="s">
        <v>58</v>
      </c>
      <c r="R3238" t="s">
        <v>58</v>
      </c>
      <c r="S3238" t="s">
        <v>58</v>
      </c>
      <c r="T3238" t="s">
        <v>58</v>
      </c>
      <c r="V3238" t="s">
        <v>58</v>
      </c>
    </row>
    <row r="3239" spans="5:22" x14ac:dyDescent="0.2">
      <c r="E3239" s="58" t="s">
        <v>117</v>
      </c>
      <c r="J3239" t="s">
        <v>43</v>
      </c>
      <c r="Q3239" t="s">
        <v>58</v>
      </c>
      <c r="R3239" t="s">
        <v>58</v>
      </c>
      <c r="S3239" t="s">
        <v>58</v>
      </c>
      <c r="T3239" t="s">
        <v>58</v>
      </c>
      <c r="V3239" t="s">
        <v>58</v>
      </c>
    </row>
    <row r="3240" spans="5:22" x14ac:dyDescent="0.2">
      <c r="E3240" s="58" t="s">
        <v>117</v>
      </c>
      <c r="J3240" t="s">
        <v>43</v>
      </c>
      <c r="Q3240" t="s">
        <v>58</v>
      </c>
      <c r="R3240" t="s">
        <v>58</v>
      </c>
      <c r="S3240" t="s">
        <v>58</v>
      </c>
      <c r="T3240" t="s">
        <v>58</v>
      </c>
      <c r="V3240" t="s">
        <v>58</v>
      </c>
    </row>
    <row r="3241" spans="5:22" x14ac:dyDescent="0.2">
      <c r="E3241" s="58" t="s">
        <v>117</v>
      </c>
      <c r="J3241" t="s">
        <v>43</v>
      </c>
      <c r="Q3241" t="s">
        <v>58</v>
      </c>
      <c r="R3241" t="s">
        <v>58</v>
      </c>
      <c r="S3241" t="s">
        <v>58</v>
      </c>
      <c r="T3241" t="s">
        <v>58</v>
      </c>
      <c r="V3241" t="s">
        <v>58</v>
      </c>
    </row>
    <row r="3242" spans="5:22" x14ac:dyDescent="0.2">
      <c r="E3242" s="58" t="s">
        <v>117</v>
      </c>
      <c r="J3242" t="s">
        <v>43</v>
      </c>
      <c r="Q3242" t="s">
        <v>58</v>
      </c>
      <c r="R3242" t="s">
        <v>58</v>
      </c>
      <c r="S3242" t="s">
        <v>58</v>
      </c>
      <c r="T3242" t="s">
        <v>58</v>
      </c>
      <c r="V3242" t="s">
        <v>58</v>
      </c>
    </row>
    <row r="3243" spans="5:22" x14ac:dyDescent="0.2">
      <c r="E3243" s="58" t="s">
        <v>117</v>
      </c>
      <c r="J3243" t="s">
        <v>43</v>
      </c>
      <c r="Q3243" t="s">
        <v>58</v>
      </c>
      <c r="R3243" t="s">
        <v>58</v>
      </c>
      <c r="S3243" t="s">
        <v>58</v>
      </c>
      <c r="T3243" t="s">
        <v>58</v>
      </c>
      <c r="V3243" t="s">
        <v>58</v>
      </c>
    </row>
    <row r="3244" spans="5:22" x14ac:dyDescent="0.2">
      <c r="E3244" s="58" t="s">
        <v>117</v>
      </c>
      <c r="J3244" t="s">
        <v>43</v>
      </c>
      <c r="Q3244" t="s">
        <v>58</v>
      </c>
      <c r="R3244" t="s">
        <v>58</v>
      </c>
      <c r="S3244" t="s">
        <v>58</v>
      </c>
      <c r="T3244" t="s">
        <v>58</v>
      </c>
      <c r="V3244" t="s">
        <v>58</v>
      </c>
    </row>
    <row r="3245" spans="5:22" x14ac:dyDescent="0.2">
      <c r="E3245" s="58" t="s">
        <v>117</v>
      </c>
      <c r="J3245" t="s">
        <v>43</v>
      </c>
      <c r="Q3245" t="s">
        <v>58</v>
      </c>
      <c r="R3245" t="s">
        <v>58</v>
      </c>
      <c r="S3245" t="s">
        <v>58</v>
      </c>
      <c r="T3245" t="s">
        <v>58</v>
      </c>
      <c r="V3245" t="s">
        <v>58</v>
      </c>
    </row>
    <row r="3246" spans="5:22" x14ac:dyDescent="0.2">
      <c r="E3246" s="58" t="s">
        <v>117</v>
      </c>
      <c r="J3246" t="s">
        <v>43</v>
      </c>
      <c r="Q3246" t="s">
        <v>58</v>
      </c>
      <c r="R3246" t="s">
        <v>58</v>
      </c>
      <c r="S3246" t="s">
        <v>58</v>
      </c>
      <c r="T3246" t="s">
        <v>58</v>
      </c>
      <c r="V3246" t="s">
        <v>58</v>
      </c>
    </row>
    <row r="3247" spans="5:22" x14ac:dyDescent="0.2">
      <c r="E3247" s="58" t="s">
        <v>117</v>
      </c>
      <c r="J3247" t="s">
        <v>43</v>
      </c>
      <c r="Q3247" t="s">
        <v>58</v>
      </c>
      <c r="R3247" t="s">
        <v>58</v>
      </c>
      <c r="S3247" t="s">
        <v>58</v>
      </c>
      <c r="T3247" t="s">
        <v>58</v>
      </c>
      <c r="V3247" t="s">
        <v>58</v>
      </c>
    </row>
    <row r="3248" spans="5:22" x14ac:dyDescent="0.2">
      <c r="E3248" s="58" t="s">
        <v>117</v>
      </c>
      <c r="J3248" t="s">
        <v>43</v>
      </c>
      <c r="Q3248" t="s">
        <v>58</v>
      </c>
      <c r="R3248" t="s">
        <v>58</v>
      </c>
      <c r="S3248" t="s">
        <v>58</v>
      </c>
      <c r="T3248" t="s">
        <v>58</v>
      </c>
      <c r="V3248" t="s">
        <v>58</v>
      </c>
    </row>
    <row r="3249" spans="5:22" x14ac:dyDescent="0.2">
      <c r="E3249" s="58" t="s">
        <v>117</v>
      </c>
      <c r="J3249" t="s">
        <v>43</v>
      </c>
      <c r="Q3249" t="s">
        <v>58</v>
      </c>
      <c r="R3249" t="s">
        <v>58</v>
      </c>
      <c r="S3249" t="s">
        <v>58</v>
      </c>
      <c r="T3249" t="s">
        <v>58</v>
      </c>
      <c r="V3249" t="s">
        <v>58</v>
      </c>
    </row>
    <row r="3250" spans="5:22" x14ac:dyDescent="0.2">
      <c r="E3250" s="58" t="s">
        <v>117</v>
      </c>
      <c r="J3250" t="s">
        <v>43</v>
      </c>
      <c r="Q3250" t="s">
        <v>58</v>
      </c>
      <c r="R3250" t="s">
        <v>58</v>
      </c>
      <c r="S3250" t="s">
        <v>58</v>
      </c>
      <c r="T3250" t="s">
        <v>58</v>
      </c>
      <c r="V3250" t="s">
        <v>58</v>
      </c>
    </row>
    <row r="3251" spans="5:22" x14ac:dyDescent="0.2">
      <c r="E3251" s="58" t="s">
        <v>117</v>
      </c>
      <c r="J3251" t="s">
        <v>43</v>
      </c>
      <c r="Q3251" t="s">
        <v>58</v>
      </c>
      <c r="R3251" t="s">
        <v>58</v>
      </c>
      <c r="S3251" t="s">
        <v>58</v>
      </c>
      <c r="T3251" t="s">
        <v>58</v>
      </c>
      <c r="V3251" t="s">
        <v>58</v>
      </c>
    </row>
    <row r="3252" spans="5:22" x14ac:dyDescent="0.2">
      <c r="E3252" s="58" t="s">
        <v>117</v>
      </c>
      <c r="J3252" t="s">
        <v>43</v>
      </c>
      <c r="Q3252" t="s">
        <v>58</v>
      </c>
      <c r="R3252" t="s">
        <v>58</v>
      </c>
      <c r="S3252" t="s">
        <v>58</v>
      </c>
      <c r="T3252" t="s">
        <v>58</v>
      </c>
      <c r="V3252" t="s">
        <v>58</v>
      </c>
    </row>
    <row r="3253" spans="5:22" x14ac:dyDescent="0.2">
      <c r="E3253" s="58" t="s">
        <v>117</v>
      </c>
      <c r="J3253" t="s">
        <v>43</v>
      </c>
      <c r="Q3253" t="s">
        <v>58</v>
      </c>
      <c r="R3253" t="s">
        <v>58</v>
      </c>
      <c r="S3253" t="s">
        <v>58</v>
      </c>
      <c r="T3253" t="s">
        <v>58</v>
      </c>
      <c r="V3253" t="s">
        <v>58</v>
      </c>
    </row>
    <row r="3254" spans="5:22" x14ac:dyDescent="0.2">
      <c r="E3254" s="58" t="s">
        <v>117</v>
      </c>
      <c r="J3254" t="s">
        <v>43</v>
      </c>
      <c r="Q3254" t="s">
        <v>58</v>
      </c>
      <c r="R3254" t="s">
        <v>58</v>
      </c>
      <c r="S3254" t="s">
        <v>58</v>
      </c>
      <c r="T3254" t="s">
        <v>58</v>
      </c>
      <c r="V3254" t="s">
        <v>58</v>
      </c>
    </row>
    <row r="3255" spans="5:22" x14ac:dyDescent="0.2">
      <c r="E3255" s="58" t="s">
        <v>117</v>
      </c>
      <c r="J3255" t="s">
        <v>43</v>
      </c>
      <c r="Q3255" t="s">
        <v>58</v>
      </c>
      <c r="R3255" t="s">
        <v>58</v>
      </c>
      <c r="S3255" t="s">
        <v>58</v>
      </c>
      <c r="T3255" t="s">
        <v>58</v>
      </c>
      <c r="V3255" t="s">
        <v>58</v>
      </c>
    </row>
    <row r="3256" spans="5:22" x14ac:dyDescent="0.2">
      <c r="E3256" s="58" t="s">
        <v>117</v>
      </c>
      <c r="J3256" t="s">
        <v>43</v>
      </c>
      <c r="Q3256" t="s">
        <v>58</v>
      </c>
      <c r="R3256" t="s">
        <v>58</v>
      </c>
      <c r="S3256" t="s">
        <v>58</v>
      </c>
      <c r="T3256" t="s">
        <v>58</v>
      </c>
      <c r="V3256" t="s">
        <v>58</v>
      </c>
    </row>
    <row r="3257" spans="5:22" x14ac:dyDescent="0.2">
      <c r="E3257" s="58" t="s">
        <v>117</v>
      </c>
      <c r="J3257" t="s">
        <v>43</v>
      </c>
      <c r="Q3257" t="s">
        <v>58</v>
      </c>
      <c r="R3257" t="s">
        <v>58</v>
      </c>
      <c r="S3257" t="s">
        <v>58</v>
      </c>
      <c r="T3257" t="s">
        <v>58</v>
      </c>
      <c r="V3257" t="s">
        <v>58</v>
      </c>
    </row>
    <row r="3258" spans="5:22" x14ac:dyDescent="0.2">
      <c r="E3258" s="58" t="s">
        <v>117</v>
      </c>
      <c r="J3258" t="s">
        <v>43</v>
      </c>
      <c r="Q3258" t="s">
        <v>58</v>
      </c>
      <c r="R3258" t="s">
        <v>58</v>
      </c>
      <c r="S3258" t="s">
        <v>58</v>
      </c>
      <c r="T3258" t="s">
        <v>58</v>
      </c>
      <c r="V3258" t="s">
        <v>58</v>
      </c>
    </row>
    <row r="3259" spans="5:22" x14ac:dyDescent="0.2">
      <c r="E3259" s="58" t="s">
        <v>117</v>
      </c>
      <c r="J3259" t="s">
        <v>43</v>
      </c>
      <c r="Q3259" t="s">
        <v>58</v>
      </c>
      <c r="R3259" t="s">
        <v>58</v>
      </c>
      <c r="S3259" t="s">
        <v>58</v>
      </c>
      <c r="T3259" t="s">
        <v>58</v>
      </c>
      <c r="V3259" t="s">
        <v>58</v>
      </c>
    </row>
    <row r="3260" spans="5:22" x14ac:dyDescent="0.2">
      <c r="E3260" s="58" t="s">
        <v>117</v>
      </c>
      <c r="J3260" t="s">
        <v>43</v>
      </c>
      <c r="Q3260" t="s">
        <v>58</v>
      </c>
      <c r="R3260" t="s">
        <v>58</v>
      </c>
      <c r="S3260" t="s">
        <v>58</v>
      </c>
      <c r="T3260" t="s">
        <v>58</v>
      </c>
      <c r="V3260" t="s">
        <v>58</v>
      </c>
    </row>
    <row r="3261" spans="5:22" x14ac:dyDescent="0.2">
      <c r="E3261" s="58" t="s">
        <v>117</v>
      </c>
      <c r="J3261" t="s">
        <v>43</v>
      </c>
      <c r="Q3261" t="s">
        <v>58</v>
      </c>
      <c r="R3261" t="s">
        <v>58</v>
      </c>
      <c r="S3261" t="s">
        <v>58</v>
      </c>
      <c r="T3261" t="s">
        <v>58</v>
      </c>
      <c r="V3261" t="s">
        <v>58</v>
      </c>
    </row>
    <row r="3262" spans="5:22" x14ac:dyDescent="0.2">
      <c r="E3262" s="58" t="s">
        <v>117</v>
      </c>
      <c r="J3262" t="s">
        <v>43</v>
      </c>
      <c r="Q3262" t="s">
        <v>58</v>
      </c>
      <c r="R3262" t="s">
        <v>58</v>
      </c>
      <c r="S3262" t="s">
        <v>58</v>
      </c>
      <c r="T3262" t="s">
        <v>58</v>
      </c>
      <c r="V3262" t="s">
        <v>58</v>
      </c>
    </row>
    <row r="3263" spans="5:22" x14ac:dyDescent="0.2">
      <c r="E3263" s="58" t="s">
        <v>117</v>
      </c>
      <c r="J3263" t="s">
        <v>43</v>
      </c>
      <c r="Q3263" t="s">
        <v>58</v>
      </c>
      <c r="R3263" t="s">
        <v>58</v>
      </c>
      <c r="S3263" t="s">
        <v>58</v>
      </c>
      <c r="T3263" t="s">
        <v>58</v>
      </c>
      <c r="V3263" t="s">
        <v>58</v>
      </c>
    </row>
    <row r="3264" spans="5:22" x14ac:dyDescent="0.2">
      <c r="E3264" s="58" t="s">
        <v>117</v>
      </c>
      <c r="J3264" t="s">
        <v>43</v>
      </c>
      <c r="Q3264" t="s">
        <v>58</v>
      </c>
      <c r="R3264" t="s">
        <v>58</v>
      </c>
      <c r="S3264" t="s">
        <v>58</v>
      </c>
      <c r="T3264" t="s">
        <v>58</v>
      </c>
      <c r="V3264" t="s">
        <v>58</v>
      </c>
    </row>
    <row r="3265" spans="5:22" x14ac:dyDescent="0.2">
      <c r="E3265" s="58" t="s">
        <v>117</v>
      </c>
      <c r="J3265" t="s">
        <v>43</v>
      </c>
      <c r="Q3265" t="s">
        <v>58</v>
      </c>
      <c r="R3265" t="s">
        <v>58</v>
      </c>
      <c r="S3265" t="s">
        <v>58</v>
      </c>
      <c r="T3265" t="s">
        <v>58</v>
      </c>
      <c r="V3265" t="s">
        <v>58</v>
      </c>
    </row>
    <row r="3266" spans="5:22" x14ac:dyDescent="0.2">
      <c r="E3266" s="58" t="s">
        <v>117</v>
      </c>
      <c r="J3266" t="s">
        <v>43</v>
      </c>
      <c r="Q3266" t="s">
        <v>58</v>
      </c>
      <c r="R3266" t="s">
        <v>58</v>
      </c>
      <c r="S3266" t="s">
        <v>58</v>
      </c>
      <c r="T3266" t="s">
        <v>58</v>
      </c>
      <c r="V3266" t="s">
        <v>58</v>
      </c>
    </row>
    <row r="3267" spans="5:22" x14ac:dyDescent="0.2">
      <c r="E3267" s="58" t="s">
        <v>117</v>
      </c>
      <c r="J3267" t="s">
        <v>43</v>
      </c>
      <c r="Q3267" t="s">
        <v>58</v>
      </c>
      <c r="R3267" t="s">
        <v>58</v>
      </c>
      <c r="S3267" t="s">
        <v>58</v>
      </c>
      <c r="T3267" t="s">
        <v>58</v>
      </c>
      <c r="V3267" t="s">
        <v>58</v>
      </c>
    </row>
    <row r="3268" spans="5:22" x14ac:dyDescent="0.2">
      <c r="E3268" s="58" t="s">
        <v>117</v>
      </c>
      <c r="J3268" t="s">
        <v>43</v>
      </c>
      <c r="Q3268" t="s">
        <v>58</v>
      </c>
      <c r="R3268" t="s">
        <v>58</v>
      </c>
      <c r="S3268" t="s">
        <v>58</v>
      </c>
      <c r="T3268" t="s">
        <v>58</v>
      </c>
      <c r="V3268" t="s">
        <v>58</v>
      </c>
    </row>
    <row r="3269" spans="5:22" x14ac:dyDescent="0.2">
      <c r="E3269" s="58" t="s">
        <v>117</v>
      </c>
      <c r="J3269" t="s">
        <v>43</v>
      </c>
      <c r="Q3269" t="s">
        <v>58</v>
      </c>
      <c r="R3269" t="s">
        <v>58</v>
      </c>
      <c r="S3269" t="s">
        <v>58</v>
      </c>
      <c r="T3269" t="s">
        <v>58</v>
      </c>
      <c r="V3269" t="s">
        <v>58</v>
      </c>
    </row>
    <row r="3270" spans="5:22" x14ac:dyDescent="0.2">
      <c r="E3270" s="58" t="s">
        <v>117</v>
      </c>
      <c r="J3270" t="s">
        <v>43</v>
      </c>
      <c r="Q3270" t="s">
        <v>58</v>
      </c>
      <c r="R3270" t="s">
        <v>58</v>
      </c>
      <c r="S3270" t="s">
        <v>58</v>
      </c>
      <c r="T3270" t="s">
        <v>58</v>
      </c>
      <c r="V3270" t="s">
        <v>58</v>
      </c>
    </row>
    <row r="3271" spans="5:22" x14ac:dyDescent="0.2">
      <c r="E3271" s="58" t="s">
        <v>117</v>
      </c>
      <c r="J3271" t="s">
        <v>43</v>
      </c>
      <c r="Q3271" t="s">
        <v>58</v>
      </c>
      <c r="R3271" t="s">
        <v>58</v>
      </c>
      <c r="S3271" t="s">
        <v>58</v>
      </c>
      <c r="T3271" t="s">
        <v>58</v>
      </c>
      <c r="V3271" t="s">
        <v>58</v>
      </c>
    </row>
    <row r="3272" spans="5:22" x14ac:dyDescent="0.2">
      <c r="E3272" s="58" t="s">
        <v>117</v>
      </c>
      <c r="J3272" t="s">
        <v>43</v>
      </c>
      <c r="Q3272" t="s">
        <v>58</v>
      </c>
      <c r="R3272" t="s">
        <v>58</v>
      </c>
      <c r="S3272" t="s">
        <v>58</v>
      </c>
      <c r="T3272" t="s">
        <v>58</v>
      </c>
      <c r="V3272" t="s">
        <v>58</v>
      </c>
    </row>
    <row r="3273" spans="5:22" x14ac:dyDescent="0.2">
      <c r="E3273" s="58" t="s">
        <v>117</v>
      </c>
      <c r="J3273" t="s">
        <v>43</v>
      </c>
      <c r="Q3273" t="s">
        <v>58</v>
      </c>
      <c r="R3273" t="s">
        <v>58</v>
      </c>
      <c r="S3273" t="s">
        <v>58</v>
      </c>
      <c r="T3273" t="s">
        <v>58</v>
      </c>
      <c r="V3273" t="s">
        <v>58</v>
      </c>
    </row>
    <row r="3274" spans="5:22" x14ac:dyDescent="0.2">
      <c r="E3274" s="58" t="s">
        <v>117</v>
      </c>
      <c r="J3274" t="s">
        <v>43</v>
      </c>
      <c r="Q3274" t="s">
        <v>58</v>
      </c>
      <c r="R3274" t="s">
        <v>58</v>
      </c>
      <c r="S3274" t="s">
        <v>58</v>
      </c>
      <c r="T3274" t="s">
        <v>58</v>
      </c>
      <c r="V3274" t="s">
        <v>58</v>
      </c>
    </row>
    <row r="3275" spans="5:22" x14ac:dyDescent="0.2">
      <c r="E3275" s="58" t="s">
        <v>117</v>
      </c>
      <c r="J3275" t="s">
        <v>43</v>
      </c>
      <c r="Q3275" t="s">
        <v>58</v>
      </c>
      <c r="R3275" t="s">
        <v>58</v>
      </c>
      <c r="S3275" t="s">
        <v>58</v>
      </c>
      <c r="T3275" t="s">
        <v>58</v>
      </c>
      <c r="V3275" t="s">
        <v>58</v>
      </c>
    </row>
    <row r="3276" spans="5:22" x14ac:dyDescent="0.2">
      <c r="E3276" s="58" t="s">
        <v>117</v>
      </c>
      <c r="J3276" t="s">
        <v>43</v>
      </c>
      <c r="Q3276" t="s">
        <v>58</v>
      </c>
      <c r="R3276" t="s">
        <v>58</v>
      </c>
      <c r="S3276" t="s">
        <v>58</v>
      </c>
      <c r="T3276" t="s">
        <v>58</v>
      </c>
      <c r="V3276" t="s">
        <v>58</v>
      </c>
    </row>
    <row r="3277" spans="5:22" x14ac:dyDescent="0.2">
      <c r="E3277" s="58" t="s">
        <v>117</v>
      </c>
      <c r="J3277" t="s">
        <v>43</v>
      </c>
      <c r="Q3277" t="s">
        <v>58</v>
      </c>
      <c r="R3277" t="s">
        <v>58</v>
      </c>
      <c r="S3277" t="s">
        <v>58</v>
      </c>
      <c r="T3277" t="s">
        <v>58</v>
      </c>
      <c r="V3277" t="s">
        <v>58</v>
      </c>
    </row>
    <row r="3278" spans="5:22" x14ac:dyDescent="0.2">
      <c r="E3278" s="58" t="s">
        <v>117</v>
      </c>
      <c r="J3278" t="s">
        <v>43</v>
      </c>
      <c r="Q3278" t="s">
        <v>58</v>
      </c>
      <c r="R3278" t="s">
        <v>58</v>
      </c>
      <c r="S3278" t="s">
        <v>58</v>
      </c>
      <c r="T3278" t="s">
        <v>58</v>
      </c>
      <c r="V3278" t="s">
        <v>58</v>
      </c>
    </row>
    <row r="3279" spans="5:22" x14ac:dyDescent="0.2">
      <c r="E3279" s="58" t="s">
        <v>117</v>
      </c>
      <c r="J3279" t="s">
        <v>43</v>
      </c>
      <c r="Q3279" t="s">
        <v>58</v>
      </c>
      <c r="R3279" t="s">
        <v>58</v>
      </c>
      <c r="S3279" t="s">
        <v>58</v>
      </c>
      <c r="T3279" t="s">
        <v>58</v>
      </c>
      <c r="V3279" t="s">
        <v>58</v>
      </c>
    </row>
    <row r="3280" spans="5:22" x14ac:dyDescent="0.2">
      <c r="E3280" s="58" t="s">
        <v>117</v>
      </c>
      <c r="J3280" t="s">
        <v>43</v>
      </c>
      <c r="Q3280" t="s">
        <v>58</v>
      </c>
      <c r="R3280" t="s">
        <v>58</v>
      </c>
      <c r="S3280" t="s">
        <v>58</v>
      </c>
      <c r="T3280" t="s">
        <v>58</v>
      </c>
      <c r="V3280" t="s">
        <v>58</v>
      </c>
    </row>
    <row r="3281" spans="5:22" x14ac:dyDescent="0.2">
      <c r="E3281" s="58" t="s">
        <v>117</v>
      </c>
      <c r="J3281" t="s">
        <v>43</v>
      </c>
      <c r="Q3281" t="s">
        <v>58</v>
      </c>
      <c r="R3281" t="s">
        <v>58</v>
      </c>
      <c r="S3281" t="s">
        <v>58</v>
      </c>
      <c r="T3281" t="s">
        <v>58</v>
      </c>
      <c r="V3281" t="s">
        <v>58</v>
      </c>
    </row>
    <row r="3282" spans="5:22" x14ac:dyDescent="0.2">
      <c r="E3282" s="58" t="s">
        <v>117</v>
      </c>
      <c r="J3282" t="s">
        <v>43</v>
      </c>
      <c r="Q3282" t="s">
        <v>58</v>
      </c>
      <c r="R3282" t="s">
        <v>58</v>
      </c>
      <c r="S3282" t="s">
        <v>58</v>
      </c>
      <c r="T3282" t="s">
        <v>58</v>
      </c>
      <c r="V3282" t="s">
        <v>58</v>
      </c>
    </row>
    <row r="3283" spans="5:22" x14ac:dyDescent="0.2">
      <c r="E3283" s="58" t="s">
        <v>117</v>
      </c>
      <c r="J3283" t="s">
        <v>43</v>
      </c>
      <c r="Q3283" t="s">
        <v>58</v>
      </c>
      <c r="R3283" t="s">
        <v>58</v>
      </c>
      <c r="S3283" t="s">
        <v>58</v>
      </c>
      <c r="T3283" t="s">
        <v>58</v>
      </c>
      <c r="V3283" t="s">
        <v>58</v>
      </c>
    </row>
    <row r="3284" spans="5:22" x14ac:dyDescent="0.2">
      <c r="E3284" s="58" t="s">
        <v>117</v>
      </c>
      <c r="J3284" t="s">
        <v>43</v>
      </c>
      <c r="Q3284" t="s">
        <v>58</v>
      </c>
      <c r="R3284" t="s">
        <v>58</v>
      </c>
      <c r="S3284" t="s">
        <v>58</v>
      </c>
      <c r="T3284" t="s">
        <v>58</v>
      </c>
      <c r="V3284" t="s">
        <v>58</v>
      </c>
    </row>
    <row r="3285" spans="5:22" x14ac:dyDescent="0.2">
      <c r="E3285" s="58" t="s">
        <v>117</v>
      </c>
      <c r="J3285" t="s">
        <v>43</v>
      </c>
      <c r="Q3285" t="s">
        <v>58</v>
      </c>
      <c r="R3285" t="s">
        <v>58</v>
      </c>
      <c r="S3285" t="s">
        <v>58</v>
      </c>
      <c r="T3285" t="s">
        <v>58</v>
      </c>
      <c r="V3285" t="s">
        <v>58</v>
      </c>
    </row>
    <row r="3286" spans="5:22" x14ac:dyDescent="0.2">
      <c r="E3286" s="58" t="s">
        <v>117</v>
      </c>
      <c r="J3286" t="s">
        <v>43</v>
      </c>
      <c r="Q3286" t="s">
        <v>58</v>
      </c>
      <c r="R3286" t="s">
        <v>58</v>
      </c>
      <c r="S3286" t="s">
        <v>58</v>
      </c>
      <c r="T3286" t="s">
        <v>58</v>
      </c>
      <c r="V3286" t="s">
        <v>58</v>
      </c>
    </row>
    <row r="3287" spans="5:22" x14ac:dyDescent="0.2">
      <c r="E3287" s="58" t="s">
        <v>117</v>
      </c>
      <c r="J3287" t="s">
        <v>43</v>
      </c>
      <c r="Q3287" t="s">
        <v>58</v>
      </c>
      <c r="R3287" t="s">
        <v>58</v>
      </c>
      <c r="S3287" t="s">
        <v>58</v>
      </c>
      <c r="T3287" t="s">
        <v>58</v>
      </c>
      <c r="V3287" t="s">
        <v>58</v>
      </c>
    </row>
    <row r="3288" spans="5:22" x14ac:dyDescent="0.2">
      <c r="E3288" s="58" t="s">
        <v>117</v>
      </c>
      <c r="J3288" t="s">
        <v>43</v>
      </c>
      <c r="Q3288" t="s">
        <v>58</v>
      </c>
      <c r="R3288" t="s">
        <v>58</v>
      </c>
      <c r="S3288" t="s">
        <v>58</v>
      </c>
      <c r="T3288" t="s">
        <v>58</v>
      </c>
      <c r="V3288" t="s">
        <v>58</v>
      </c>
    </row>
    <row r="3289" spans="5:22" x14ac:dyDescent="0.2">
      <c r="E3289" s="58" t="s">
        <v>117</v>
      </c>
      <c r="J3289" t="s">
        <v>43</v>
      </c>
      <c r="Q3289" t="s">
        <v>58</v>
      </c>
      <c r="R3289" t="s">
        <v>58</v>
      </c>
      <c r="S3289" t="s">
        <v>58</v>
      </c>
      <c r="T3289" t="s">
        <v>58</v>
      </c>
      <c r="V3289" t="s">
        <v>58</v>
      </c>
    </row>
    <row r="3290" spans="5:22" x14ac:dyDescent="0.2">
      <c r="E3290" s="58" t="s">
        <v>117</v>
      </c>
      <c r="J3290" t="s">
        <v>43</v>
      </c>
      <c r="Q3290" t="s">
        <v>58</v>
      </c>
      <c r="R3290" t="s">
        <v>58</v>
      </c>
      <c r="S3290" t="s">
        <v>58</v>
      </c>
      <c r="T3290" t="s">
        <v>58</v>
      </c>
      <c r="V3290" t="s">
        <v>58</v>
      </c>
    </row>
    <row r="3291" spans="5:22" x14ac:dyDescent="0.2">
      <c r="E3291" s="58" t="s">
        <v>117</v>
      </c>
      <c r="J3291" t="s">
        <v>43</v>
      </c>
      <c r="Q3291" t="s">
        <v>58</v>
      </c>
      <c r="R3291" t="s">
        <v>58</v>
      </c>
      <c r="S3291" t="s">
        <v>58</v>
      </c>
      <c r="T3291" t="s">
        <v>58</v>
      </c>
      <c r="V3291" t="s">
        <v>58</v>
      </c>
    </row>
    <row r="3292" spans="5:22" x14ac:dyDescent="0.2">
      <c r="E3292" s="58" t="s">
        <v>117</v>
      </c>
      <c r="J3292" t="s">
        <v>43</v>
      </c>
      <c r="Q3292" t="s">
        <v>58</v>
      </c>
      <c r="R3292" t="s">
        <v>58</v>
      </c>
      <c r="S3292" t="s">
        <v>58</v>
      </c>
      <c r="T3292" t="s">
        <v>58</v>
      </c>
      <c r="V3292" t="s">
        <v>58</v>
      </c>
    </row>
    <row r="3293" spans="5:22" x14ac:dyDescent="0.2">
      <c r="E3293" s="58" t="s">
        <v>117</v>
      </c>
      <c r="J3293" t="s">
        <v>43</v>
      </c>
      <c r="Q3293" t="s">
        <v>58</v>
      </c>
      <c r="R3293" t="s">
        <v>58</v>
      </c>
      <c r="S3293" t="s">
        <v>58</v>
      </c>
      <c r="T3293" t="s">
        <v>58</v>
      </c>
      <c r="V3293" t="s">
        <v>58</v>
      </c>
    </row>
    <row r="3294" spans="5:22" x14ac:dyDescent="0.2">
      <c r="E3294" s="58" t="s">
        <v>117</v>
      </c>
      <c r="J3294" t="s">
        <v>43</v>
      </c>
      <c r="Q3294" t="s">
        <v>58</v>
      </c>
      <c r="R3294" t="s">
        <v>58</v>
      </c>
      <c r="S3294" t="s">
        <v>58</v>
      </c>
      <c r="T3294" t="s">
        <v>58</v>
      </c>
      <c r="V3294" t="s">
        <v>58</v>
      </c>
    </row>
    <row r="3295" spans="5:22" x14ac:dyDescent="0.2">
      <c r="E3295" s="58" t="s">
        <v>117</v>
      </c>
      <c r="J3295" t="s">
        <v>43</v>
      </c>
      <c r="Q3295" t="s">
        <v>58</v>
      </c>
      <c r="R3295" t="s">
        <v>58</v>
      </c>
      <c r="S3295" t="s">
        <v>58</v>
      </c>
      <c r="T3295" t="s">
        <v>58</v>
      </c>
      <c r="V3295" t="s">
        <v>58</v>
      </c>
    </row>
    <row r="3296" spans="5:22" x14ac:dyDescent="0.2">
      <c r="E3296" s="58" t="s">
        <v>117</v>
      </c>
      <c r="J3296" t="s">
        <v>43</v>
      </c>
      <c r="Q3296" t="s">
        <v>58</v>
      </c>
      <c r="R3296" t="s">
        <v>58</v>
      </c>
      <c r="S3296" t="s">
        <v>58</v>
      </c>
      <c r="T3296" t="s">
        <v>58</v>
      </c>
      <c r="V3296" t="s">
        <v>58</v>
      </c>
    </row>
    <row r="3297" spans="5:22" x14ac:dyDescent="0.2">
      <c r="E3297" s="58" t="s">
        <v>117</v>
      </c>
      <c r="J3297" t="s">
        <v>43</v>
      </c>
      <c r="Q3297" t="s">
        <v>58</v>
      </c>
      <c r="R3297" t="s">
        <v>58</v>
      </c>
      <c r="S3297" t="s">
        <v>58</v>
      </c>
      <c r="T3297" t="s">
        <v>58</v>
      </c>
      <c r="V3297" t="s">
        <v>58</v>
      </c>
    </row>
    <row r="3298" spans="5:22" x14ac:dyDescent="0.2">
      <c r="E3298" s="58" t="s">
        <v>117</v>
      </c>
      <c r="J3298" t="s">
        <v>43</v>
      </c>
      <c r="Q3298" t="s">
        <v>58</v>
      </c>
      <c r="R3298" t="s">
        <v>58</v>
      </c>
      <c r="S3298" t="s">
        <v>58</v>
      </c>
      <c r="T3298" t="s">
        <v>58</v>
      </c>
      <c r="V3298" t="s">
        <v>58</v>
      </c>
    </row>
    <row r="3299" spans="5:22" x14ac:dyDescent="0.2">
      <c r="E3299" s="58" t="s">
        <v>117</v>
      </c>
      <c r="J3299" t="s">
        <v>43</v>
      </c>
      <c r="Q3299" t="s">
        <v>58</v>
      </c>
      <c r="R3299" t="s">
        <v>58</v>
      </c>
      <c r="S3299" t="s">
        <v>58</v>
      </c>
      <c r="T3299" t="s">
        <v>58</v>
      </c>
      <c r="V3299" t="s">
        <v>58</v>
      </c>
    </row>
    <row r="3300" spans="5:22" x14ac:dyDescent="0.2">
      <c r="E3300" s="58" t="s">
        <v>117</v>
      </c>
      <c r="J3300" t="s">
        <v>43</v>
      </c>
      <c r="Q3300" t="s">
        <v>58</v>
      </c>
      <c r="R3300" t="s">
        <v>58</v>
      </c>
      <c r="S3300" t="s">
        <v>58</v>
      </c>
      <c r="T3300" t="s">
        <v>58</v>
      </c>
      <c r="V3300" t="s">
        <v>58</v>
      </c>
    </row>
    <row r="3301" spans="5:22" x14ac:dyDescent="0.2">
      <c r="E3301" s="58" t="s">
        <v>117</v>
      </c>
      <c r="J3301" t="s">
        <v>43</v>
      </c>
      <c r="Q3301" t="s">
        <v>58</v>
      </c>
      <c r="R3301" t="s">
        <v>58</v>
      </c>
      <c r="S3301" t="s">
        <v>58</v>
      </c>
      <c r="T3301" t="s">
        <v>58</v>
      </c>
      <c r="V3301" t="s">
        <v>58</v>
      </c>
    </row>
    <row r="3302" spans="5:22" x14ac:dyDescent="0.2">
      <c r="E3302" s="58" t="s">
        <v>117</v>
      </c>
      <c r="J3302" t="s">
        <v>43</v>
      </c>
      <c r="Q3302" t="s">
        <v>58</v>
      </c>
      <c r="R3302" t="s">
        <v>58</v>
      </c>
      <c r="S3302" t="s">
        <v>58</v>
      </c>
      <c r="T3302" t="s">
        <v>58</v>
      </c>
      <c r="V3302" t="s">
        <v>58</v>
      </c>
    </row>
    <row r="3303" spans="5:22" x14ac:dyDescent="0.2">
      <c r="E3303" s="58" t="s">
        <v>117</v>
      </c>
      <c r="J3303" t="s">
        <v>43</v>
      </c>
      <c r="Q3303" t="s">
        <v>58</v>
      </c>
      <c r="R3303" t="s">
        <v>58</v>
      </c>
      <c r="S3303" t="s">
        <v>58</v>
      </c>
      <c r="T3303" t="s">
        <v>58</v>
      </c>
      <c r="V3303" t="s">
        <v>58</v>
      </c>
    </row>
    <row r="3304" spans="5:22" x14ac:dyDescent="0.2">
      <c r="E3304" s="58" t="s">
        <v>117</v>
      </c>
      <c r="J3304" t="s">
        <v>43</v>
      </c>
      <c r="Q3304" t="s">
        <v>58</v>
      </c>
      <c r="R3304" t="s">
        <v>58</v>
      </c>
      <c r="S3304" t="s">
        <v>58</v>
      </c>
      <c r="T3304" t="s">
        <v>58</v>
      </c>
      <c r="V3304" t="s">
        <v>58</v>
      </c>
    </row>
    <row r="3305" spans="5:22" x14ac:dyDescent="0.2">
      <c r="E3305" s="58" t="s">
        <v>117</v>
      </c>
      <c r="J3305" t="s">
        <v>43</v>
      </c>
      <c r="Q3305" t="s">
        <v>58</v>
      </c>
      <c r="R3305" t="s">
        <v>58</v>
      </c>
      <c r="S3305" t="s">
        <v>58</v>
      </c>
      <c r="T3305" t="s">
        <v>58</v>
      </c>
      <c r="V3305" t="s">
        <v>58</v>
      </c>
    </row>
    <row r="3306" spans="5:22" x14ac:dyDescent="0.2">
      <c r="E3306" s="58" t="s">
        <v>117</v>
      </c>
      <c r="J3306" t="s">
        <v>43</v>
      </c>
      <c r="Q3306" t="s">
        <v>58</v>
      </c>
      <c r="R3306" t="s">
        <v>58</v>
      </c>
      <c r="S3306" t="s">
        <v>58</v>
      </c>
      <c r="T3306" t="s">
        <v>58</v>
      </c>
      <c r="V3306" t="s">
        <v>58</v>
      </c>
    </row>
    <row r="3307" spans="5:22" x14ac:dyDescent="0.2">
      <c r="E3307" s="58" t="s">
        <v>117</v>
      </c>
      <c r="J3307" t="s">
        <v>43</v>
      </c>
      <c r="Q3307" t="s">
        <v>58</v>
      </c>
      <c r="R3307" t="s">
        <v>58</v>
      </c>
      <c r="S3307" t="s">
        <v>58</v>
      </c>
      <c r="T3307" t="s">
        <v>58</v>
      </c>
      <c r="V3307" t="s">
        <v>58</v>
      </c>
    </row>
    <row r="3308" spans="5:22" x14ac:dyDescent="0.2">
      <c r="E3308" s="58" t="s">
        <v>117</v>
      </c>
      <c r="J3308" t="s">
        <v>43</v>
      </c>
      <c r="Q3308" t="s">
        <v>58</v>
      </c>
      <c r="R3308" t="s">
        <v>58</v>
      </c>
      <c r="S3308" t="s">
        <v>58</v>
      </c>
      <c r="T3308" t="s">
        <v>58</v>
      </c>
      <c r="V3308" t="s">
        <v>58</v>
      </c>
    </row>
    <row r="3309" spans="5:22" x14ac:dyDescent="0.2">
      <c r="E3309" s="58" t="s">
        <v>117</v>
      </c>
      <c r="J3309" t="s">
        <v>43</v>
      </c>
      <c r="Q3309" t="s">
        <v>58</v>
      </c>
      <c r="R3309" t="s">
        <v>58</v>
      </c>
      <c r="S3309" t="s">
        <v>58</v>
      </c>
      <c r="T3309" t="s">
        <v>58</v>
      </c>
      <c r="V3309" t="s">
        <v>58</v>
      </c>
    </row>
    <row r="3310" spans="5:22" x14ac:dyDescent="0.2">
      <c r="E3310" s="58" t="s">
        <v>117</v>
      </c>
      <c r="J3310" t="s">
        <v>43</v>
      </c>
      <c r="Q3310" t="s">
        <v>58</v>
      </c>
      <c r="R3310" t="s">
        <v>58</v>
      </c>
      <c r="S3310" t="s">
        <v>58</v>
      </c>
      <c r="T3310" t="s">
        <v>58</v>
      </c>
      <c r="V3310" t="s">
        <v>58</v>
      </c>
    </row>
    <row r="3311" spans="5:22" x14ac:dyDescent="0.2">
      <c r="E3311" s="58" t="s">
        <v>117</v>
      </c>
      <c r="J3311" t="s">
        <v>43</v>
      </c>
      <c r="Q3311" t="s">
        <v>58</v>
      </c>
      <c r="R3311" t="s">
        <v>58</v>
      </c>
      <c r="S3311" t="s">
        <v>58</v>
      </c>
      <c r="T3311" t="s">
        <v>58</v>
      </c>
      <c r="V3311" t="s">
        <v>58</v>
      </c>
    </row>
    <row r="3312" spans="5:22" x14ac:dyDescent="0.2">
      <c r="E3312" s="58" t="s">
        <v>117</v>
      </c>
      <c r="J3312" t="s">
        <v>43</v>
      </c>
      <c r="Q3312" t="s">
        <v>58</v>
      </c>
      <c r="R3312" t="s">
        <v>58</v>
      </c>
      <c r="S3312" t="s">
        <v>58</v>
      </c>
      <c r="T3312" t="s">
        <v>58</v>
      </c>
      <c r="V3312" t="s">
        <v>58</v>
      </c>
    </row>
    <row r="3313" spans="5:22" x14ac:dyDescent="0.2">
      <c r="E3313" s="58" t="s">
        <v>117</v>
      </c>
      <c r="J3313" t="s">
        <v>43</v>
      </c>
      <c r="Q3313" t="s">
        <v>58</v>
      </c>
      <c r="R3313" t="s">
        <v>58</v>
      </c>
      <c r="S3313" t="s">
        <v>58</v>
      </c>
      <c r="T3313" t="s">
        <v>58</v>
      </c>
      <c r="V3313" t="s">
        <v>58</v>
      </c>
    </row>
    <row r="3314" spans="5:22" x14ac:dyDescent="0.2">
      <c r="E3314" s="58" t="s">
        <v>117</v>
      </c>
      <c r="J3314" t="s">
        <v>43</v>
      </c>
      <c r="Q3314" t="s">
        <v>58</v>
      </c>
      <c r="R3314" t="s">
        <v>58</v>
      </c>
      <c r="S3314" t="s">
        <v>58</v>
      </c>
      <c r="T3314" t="s">
        <v>58</v>
      </c>
      <c r="V3314" t="s">
        <v>58</v>
      </c>
    </row>
    <row r="3315" spans="5:22" x14ac:dyDescent="0.2">
      <c r="E3315" s="58" t="s">
        <v>117</v>
      </c>
      <c r="J3315" t="s">
        <v>43</v>
      </c>
      <c r="Q3315" t="s">
        <v>58</v>
      </c>
      <c r="R3315" t="s">
        <v>58</v>
      </c>
      <c r="S3315" t="s">
        <v>58</v>
      </c>
      <c r="T3315" t="s">
        <v>58</v>
      </c>
      <c r="V3315" t="s">
        <v>58</v>
      </c>
    </row>
    <row r="3316" spans="5:22" x14ac:dyDescent="0.2">
      <c r="E3316" s="58" t="s">
        <v>117</v>
      </c>
      <c r="J3316" t="s">
        <v>43</v>
      </c>
      <c r="Q3316" t="s">
        <v>58</v>
      </c>
      <c r="R3316" t="s">
        <v>58</v>
      </c>
      <c r="S3316" t="s">
        <v>58</v>
      </c>
      <c r="T3316" t="s">
        <v>58</v>
      </c>
      <c r="V3316" t="s">
        <v>58</v>
      </c>
    </row>
    <row r="3317" spans="5:22" x14ac:dyDescent="0.2">
      <c r="E3317" s="58" t="s">
        <v>117</v>
      </c>
      <c r="J3317" t="s">
        <v>43</v>
      </c>
      <c r="Q3317" t="s">
        <v>58</v>
      </c>
      <c r="R3317" t="s">
        <v>58</v>
      </c>
      <c r="S3317" t="s">
        <v>58</v>
      </c>
      <c r="T3317" t="s">
        <v>58</v>
      </c>
      <c r="V3317" t="s">
        <v>58</v>
      </c>
    </row>
    <row r="3318" spans="5:22" x14ac:dyDescent="0.2">
      <c r="E3318" s="58" t="s">
        <v>117</v>
      </c>
      <c r="J3318" t="s">
        <v>43</v>
      </c>
      <c r="Q3318" t="s">
        <v>58</v>
      </c>
      <c r="R3318" t="s">
        <v>58</v>
      </c>
      <c r="S3318" t="s">
        <v>58</v>
      </c>
      <c r="T3318" t="s">
        <v>58</v>
      </c>
      <c r="V3318" t="s">
        <v>58</v>
      </c>
    </row>
    <row r="3319" spans="5:22" x14ac:dyDescent="0.2">
      <c r="E3319" s="58" t="s">
        <v>117</v>
      </c>
      <c r="J3319" t="s">
        <v>43</v>
      </c>
      <c r="Q3319" t="s">
        <v>58</v>
      </c>
      <c r="R3319" t="s">
        <v>58</v>
      </c>
      <c r="S3319" t="s">
        <v>58</v>
      </c>
      <c r="T3319" t="s">
        <v>58</v>
      </c>
      <c r="V3319" t="s">
        <v>58</v>
      </c>
    </row>
    <row r="3320" spans="5:22" x14ac:dyDescent="0.2">
      <c r="E3320" s="58" t="s">
        <v>117</v>
      </c>
      <c r="J3320" t="s">
        <v>43</v>
      </c>
      <c r="Q3320" t="s">
        <v>58</v>
      </c>
      <c r="R3320" t="s">
        <v>58</v>
      </c>
      <c r="S3320" t="s">
        <v>58</v>
      </c>
      <c r="T3320" t="s">
        <v>58</v>
      </c>
      <c r="V3320" t="s">
        <v>58</v>
      </c>
    </row>
    <row r="3321" spans="5:22" x14ac:dyDescent="0.2">
      <c r="E3321" s="58" t="s">
        <v>117</v>
      </c>
      <c r="J3321" t="s">
        <v>43</v>
      </c>
      <c r="Q3321" t="s">
        <v>58</v>
      </c>
      <c r="R3321" t="s">
        <v>58</v>
      </c>
      <c r="S3321" t="s">
        <v>58</v>
      </c>
      <c r="T3321" t="s">
        <v>58</v>
      </c>
      <c r="V3321" t="s">
        <v>58</v>
      </c>
    </row>
    <row r="3322" spans="5:22" x14ac:dyDescent="0.2">
      <c r="E3322" s="58" t="s">
        <v>117</v>
      </c>
      <c r="J3322" t="s">
        <v>43</v>
      </c>
      <c r="Q3322" t="s">
        <v>58</v>
      </c>
      <c r="R3322" t="s">
        <v>58</v>
      </c>
      <c r="S3322" t="s">
        <v>58</v>
      </c>
      <c r="T3322" t="s">
        <v>58</v>
      </c>
      <c r="V3322" t="s">
        <v>58</v>
      </c>
    </row>
    <row r="3323" spans="5:22" x14ac:dyDescent="0.2">
      <c r="E3323" s="58" t="s">
        <v>117</v>
      </c>
      <c r="J3323" t="s">
        <v>43</v>
      </c>
      <c r="Q3323" t="s">
        <v>58</v>
      </c>
      <c r="R3323" t="s">
        <v>58</v>
      </c>
      <c r="S3323" t="s">
        <v>58</v>
      </c>
      <c r="T3323" t="s">
        <v>58</v>
      </c>
      <c r="V3323" t="s">
        <v>58</v>
      </c>
    </row>
    <row r="3324" spans="5:22" x14ac:dyDescent="0.2">
      <c r="E3324" s="58" t="s">
        <v>117</v>
      </c>
      <c r="J3324" t="s">
        <v>43</v>
      </c>
      <c r="Q3324" t="s">
        <v>58</v>
      </c>
      <c r="R3324" t="s">
        <v>58</v>
      </c>
      <c r="S3324" t="s">
        <v>58</v>
      </c>
      <c r="T3324" t="s">
        <v>58</v>
      </c>
      <c r="V3324" t="s">
        <v>58</v>
      </c>
    </row>
    <row r="3325" spans="5:22" x14ac:dyDescent="0.2">
      <c r="E3325" s="58" t="s">
        <v>117</v>
      </c>
      <c r="J3325" t="s">
        <v>43</v>
      </c>
      <c r="Q3325" t="s">
        <v>58</v>
      </c>
      <c r="R3325" t="s">
        <v>58</v>
      </c>
      <c r="S3325" t="s">
        <v>58</v>
      </c>
      <c r="T3325" t="s">
        <v>58</v>
      </c>
      <c r="V3325" t="s">
        <v>58</v>
      </c>
    </row>
    <row r="3326" spans="5:22" x14ac:dyDescent="0.2">
      <c r="E3326" s="58" t="s">
        <v>117</v>
      </c>
      <c r="J3326" t="s">
        <v>43</v>
      </c>
      <c r="Q3326" t="s">
        <v>58</v>
      </c>
      <c r="R3326" t="s">
        <v>58</v>
      </c>
      <c r="S3326" t="s">
        <v>58</v>
      </c>
      <c r="T3326" t="s">
        <v>58</v>
      </c>
      <c r="V3326" t="s">
        <v>58</v>
      </c>
    </row>
    <row r="3327" spans="5:22" x14ac:dyDescent="0.2">
      <c r="E3327" s="58" t="s">
        <v>117</v>
      </c>
      <c r="J3327" t="s">
        <v>43</v>
      </c>
      <c r="Q3327" t="s">
        <v>58</v>
      </c>
      <c r="R3327" t="s">
        <v>58</v>
      </c>
      <c r="S3327" t="s">
        <v>58</v>
      </c>
      <c r="T3327" t="s">
        <v>58</v>
      </c>
      <c r="V3327" t="s">
        <v>58</v>
      </c>
    </row>
    <row r="3328" spans="5:22" x14ac:dyDescent="0.2">
      <c r="E3328" s="58" t="s">
        <v>117</v>
      </c>
      <c r="J3328" t="s">
        <v>43</v>
      </c>
      <c r="Q3328" t="s">
        <v>58</v>
      </c>
      <c r="R3328" t="s">
        <v>58</v>
      </c>
      <c r="S3328" t="s">
        <v>58</v>
      </c>
      <c r="T3328" t="s">
        <v>58</v>
      </c>
      <c r="V3328" t="s">
        <v>58</v>
      </c>
    </row>
    <row r="3329" spans="5:22" x14ac:dyDescent="0.2">
      <c r="E3329" s="58" t="s">
        <v>117</v>
      </c>
      <c r="J3329" t="s">
        <v>43</v>
      </c>
      <c r="Q3329" t="s">
        <v>58</v>
      </c>
      <c r="R3329" t="s">
        <v>58</v>
      </c>
      <c r="S3329" t="s">
        <v>58</v>
      </c>
      <c r="T3329" t="s">
        <v>58</v>
      </c>
      <c r="V3329" t="s">
        <v>58</v>
      </c>
    </row>
    <row r="3330" spans="5:22" x14ac:dyDescent="0.2">
      <c r="E3330" s="58" t="s">
        <v>117</v>
      </c>
      <c r="J3330" t="s">
        <v>43</v>
      </c>
      <c r="Q3330" t="s">
        <v>58</v>
      </c>
      <c r="R3330" t="s">
        <v>58</v>
      </c>
      <c r="S3330" t="s">
        <v>58</v>
      </c>
      <c r="T3330" t="s">
        <v>58</v>
      </c>
      <c r="V3330" t="s">
        <v>58</v>
      </c>
    </row>
    <row r="3331" spans="5:22" x14ac:dyDescent="0.2">
      <c r="E3331" s="58" t="s">
        <v>117</v>
      </c>
      <c r="J3331" t="s">
        <v>43</v>
      </c>
      <c r="Q3331" t="s">
        <v>58</v>
      </c>
      <c r="R3331" t="s">
        <v>58</v>
      </c>
      <c r="S3331" t="s">
        <v>58</v>
      </c>
      <c r="T3331" t="s">
        <v>58</v>
      </c>
      <c r="V3331" t="s">
        <v>58</v>
      </c>
    </row>
    <row r="3332" spans="5:22" x14ac:dyDescent="0.2">
      <c r="E3332" s="58" t="s">
        <v>117</v>
      </c>
      <c r="J3332" t="s">
        <v>43</v>
      </c>
      <c r="Q3332" t="s">
        <v>58</v>
      </c>
      <c r="R3332" t="s">
        <v>58</v>
      </c>
      <c r="S3332" t="s">
        <v>58</v>
      </c>
      <c r="T3332" t="s">
        <v>58</v>
      </c>
      <c r="V3332" t="s">
        <v>58</v>
      </c>
    </row>
    <row r="3333" spans="5:22" x14ac:dyDescent="0.2">
      <c r="E3333" s="58" t="s">
        <v>117</v>
      </c>
      <c r="J3333" t="s">
        <v>43</v>
      </c>
      <c r="Q3333" t="s">
        <v>58</v>
      </c>
      <c r="R3333" t="s">
        <v>58</v>
      </c>
      <c r="S3333" t="s">
        <v>58</v>
      </c>
      <c r="T3333" t="s">
        <v>58</v>
      </c>
      <c r="V3333" t="s">
        <v>58</v>
      </c>
    </row>
    <row r="3334" spans="5:22" x14ac:dyDescent="0.2">
      <c r="E3334" s="58" t="s">
        <v>117</v>
      </c>
      <c r="J3334" t="s">
        <v>43</v>
      </c>
      <c r="Q3334" t="s">
        <v>58</v>
      </c>
      <c r="R3334" t="s">
        <v>58</v>
      </c>
      <c r="S3334" t="s">
        <v>58</v>
      </c>
      <c r="T3334" t="s">
        <v>58</v>
      </c>
      <c r="V3334" t="s">
        <v>58</v>
      </c>
    </row>
    <row r="3335" spans="5:22" x14ac:dyDescent="0.2">
      <c r="E3335" s="58" t="s">
        <v>117</v>
      </c>
      <c r="J3335" t="s">
        <v>43</v>
      </c>
      <c r="Q3335" t="s">
        <v>58</v>
      </c>
      <c r="R3335" t="s">
        <v>58</v>
      </c>
      <c r="S3335" t="s">
        <v>58</v>
      </c>
      <c r="T3335" t="s">
        <v>58</v>
      </c>
      <c r="V3335" t="s">
        <v>58</v>
      </c>
    </row>
    <row r="3336" spans="5:22" x14ac:dyDescent="0.2">
      <c r="E3336" s="58" t="s">
        <v>117</v>
      </c>
      <c r="J3336" t="s">
        <v>43</v>
      </c>
      <c r="Q3336" t="s">
        <v>58</v>
      </c>
      <c r="R3336" t="s">
        <v>58</v>
      </c>
      <c r="S3336" t="s">
        <v>58</v>
      </c>
      <c r="T3336" t="s">
        <v>58</v>
      </c>
      <c r="V3336" t="s">
        <v>58</v>
      </c>
    </row>
    <row r="3337" spans="5:22" x14ac:dyDescent="0.2">
      <c r="E3337" s="58" t="s">
        <v>117</v>
      </c>
      <c r="J3337" t="s">
        <v>43</v>
      </c>
      <c r="Q3337" t="s">
        <v>58</v>
      </c>
      <c r="R3337" t="s">
        <v>58</v>
      </c>
      <c r="S3337" t="s">
        <v>58</v>
      </c>
      <c r="T3337" t="s">
        <v>58</v>
      </c>
      <c r="V3337" t="s">
        <v>58</v>
      </c>
    </row>
    <row r="3338" spans="5:22" x14ac:dyDescent="0.2">
      <c r="E3338" s="58" t="s">
        <v>117</v>
      </c>
      <c r="J3338" t="s">
        <v>43</v>
      </c>
      <c r="Q3338" t="s">
        <v>58</v>
      </c>
      <c r="R3338" t="s">
        <v>58</v>
      </c>
      <c r="S3338" t="s">
        <v>58</v>
      </c>
      <c r="T3338" t="s">
        <v>58</v>
      </c>
      <c r="V3338" t="s">
        <v>58</v>
      </c>
    </row>
    <row r="3339" spans="5:22" x14ac:dyDescent="0.2">
      <c r="E3339" s="58" t="s">
        <v>117</v>
      </c>
      <c r="J3339" t="s">
        <v>43</v>
      </c>
      <c r="Q3339" t="s">
        <v>58</v>
      </c>
      <c r="R3339" t="s">
        <v>58</v>
      </c>
      <c r="S3339" t="s">
        <v>58</v>
      </c>
      <c r="T3339" t="s">
        <v>58</v>
      </c>
      <c r="V3339" t="s">
        <v>58</v>
      </c>
    </row>
    <row r="3340" spans="5:22" x14ac:dyDescent="0.2">
      <c r="E3340" s="58" t="s">
        <v>117</v>
      </c>
      <c r="J3340" t="s">
        <v>43</v>
      </c>
      <c r="Q3340" t="s">
        <v>58</v>
      </c>
      <c r="R3340" t="s">
        <v>58</v>
      </c>
      <c r="S3340" t="s">
        <v>58</v>
      </c>
      <c r="T3340" t="s">
        <v>58</v>
      </c>
      <c r="V3340" t="s">
        <v>58</v>
      </c>
    </row>
    <row r="3341" spans="5:22" x14ac:dyDescent="0.2">
      <c r="E3341" s="58" t="s">
        <v>117</v>
      </c>
      <c r="J3341" t="s">
        <v>43</v>
      </c>
      <c r="Q3341" t="s">
        <v>58</v>
      </c>
      <c r="R3341" t="s">
        <v>58</v>
      </c>
      <c r="S3341" t="s">
        <v>58</v>
      </c>
      <c r="T3341" t="s">
        <v>58</v>
      </c>
      <c r="V3341" t="s">
        <v>58</v>
      </c>
    </row>
    <row r="3342" spans="5:22" x14ac:dyDescent="0.2">
      <c r="E3342" s="58" t="s">
        <v>117</v>
      </c>
      <c r="J3342" t="s">
        <v>43</v>
      </c>
      <c r="Q3342" t="s">
        <v>58</v>
      </c>
      <c r="R3342" t="s">
        <v>58</v>
      </c>
      <c r="S3342" t="s">
        <v>58</v>
      </c>
      <c r="T3342" t="s">
        <v>58</v>
      </c>
      <c r="V3342" t="s">
        <v>58</v>
      </c>
    </row>
    <row r="3343" spans="5:22" x14ac:dyDescent="0.2">
      <c r="E3343" s="58" t="s">
        <v>117</v>
      </c>
      <c r="J3343" t="s">
        <v>43</v>
      </c>
      <c r="Q3343" t="s">
        <v>58</v>
      </c>
      <c r="R3343" t="s">
        <v>58</v>
      </c>
      <c r="S3343" t="s">
        <v>58</v>
      </c>
      <c r="T3343" t="s">
        <v>58</v>
      </c>
      <c r="V3343" t="s">
        <v>58</v>
      </c>
    </row>
    <row r="3344" spans="5:22" x14ac:dyDescent="0.2">
      <c r="E3344" s="58" t="s">
        <v>117</v>
      </c>
      <c r="J3344" t="s">
        <v>43</v>
      </c>
      <c r="Q3344" t="s">
        <v>58</v>
      </c>
      <c r="R3344" t="s">
        <v>58</v>
      </c>
      <c r="S3344" t="s">
        <v>58</v>
      </c>
      <c r="T3344" t="s">
        <v>58</v>
      </c>
      <c r="V3344" t="s">
        <v>58</v>
      </c>
    </row>
    <row r="3345" spans="5:22" x14ac:dyDescent="0.2">
      <c r="E3345" s="58" t="s">
        <v>117</v>
      </c>
      <c r="J3345" t="s">
        <v>43</v>
      </c>
      <c r="Q3345" t="s">
        <v>58</v>
      </c>
      <c r="R3345" t="s">
        <v>58</v>
      </c>
      <c r="S3345" t="s">
        <v>58</v>
      </c>
      <c r="T3345" t="s">
        <v>58</v>
      </c>
      <c r="V3345" t="s">
        <v>58</v>
      </c>
    </row>
    <row r="3346" spans="5:22" x14ac:dyDescent="0.2">
      <c r="E3346" s="58" t="s">
        <v>117</v>
      </c>
      <c r="J3346" t="s">
        <v>43</v>
      </c>
      <c r="Q3346" t="s">
        <v>58</v>
      </c>
      <c r="R3346" t="s">
        <v>58</v>
      </c>
      <c r="S3346" t="s">
        <v>58</v>
      </c>
      <c r="T3346" t="s">
        <v>58</v>
      </c>
      <c r="V3346" t="s">
        <v>58</v>
      </c>
    </row>
    <row r="3347" spans="5:22" x14ac:dyDescent="0.2">
      <c r="E3347" s="58" t="s">
        <v>117</v>
      </c>
      <c r="J3347" t="s">
        <v>43</v>
      </c>
      <c r="Q3347" t="s">
        <v>58</v>
      </c>
      <c r="R3347" t="s">
        <v>58</v>
      </c>
      <c r="S3347" t="s">
        <v>58</v>
      </c>
      <c r="T3347" t="s">
        <v>58</v>
      </c>
      <c r="V3347" t="s">
        <v>58</v>
      </c>
    </row>
    <row r="3348" spans="5:22" x14ac:dyDescent="0.2">
      <c r="E3348" s="58" t="s">
        <v>117</v>
      </c>
      <c r="J3348" t="s">
        <v>43</v>
      </c>
      <c r="Q3348" t="s">
        <v>58</v>
      </c>
      <c r="R3348" t="s">
        <v>58</v>
      </c>
      <c r="S3348" t="s">
        <v>58</v>
      </c>
      <c r="T3348" t="s">
        <v>58</v>
      </c>
      <c r="V3348" t="s">
        <v>58</v>
      </c>
    </row>
    <row r="3349" spans="5:22" x14ac:dyDescent="0.2">
      <c r="E3349" s="58" t="s">
        <v>117</v>
      </c>
      <c r="J3349" t="s">
        <v>43</v>
      </c>
      <c r="Q3349" t="s">
        <v>58</v>
      </c>
      <c r="R3349" t="s">
        <v>58</v>
      </c>
      <c r="S3349" t="s">
        <v>58</v>
      </c>
      <c r="T3349" t="s">
        <v>58</v>
      </c>
      <c r="V3349" t="s">
        <v>58</v>
      </c>
    </row>
    <row r="3350" spans="5:22" x14ac:dyDescent="0.2">
      <c r="E3350" s="58" t="s">
        <v>117</v>
      </c>
      <c r="J3350" t="s">
        <v>43</v>
      </c>
      <c r="Q3350" t="s">
        <v>58</v>
      </c>
      <c r="R3350" t="s">
        <v>58</v>
      </c>
      <c r="S3350" t="s">
        <v>58</v>
      </c>
      <c r="T3350" t="s">
        <v>58</v>
      </c>
      <c r="V3350" t="s">
        <v>58</v>
      </c>
    </row>
    <row r="3351" spans="5:22" x14ac:dyDescent="0.2">
      <c r="E3351" s="58" t="s">
        <v>117</v>
      </c>
      <c r="J3351" t="s">
        <v>43</v>
      </c>
      <c r="Q3351" t="s">
        <v>58</v>
      </c>
      <c r="R3351" t="s">
        <v>58</v>
      </c>
      <c r="S3351" t="s">
        <v>58</v>
      </c>
      <c r="T3351" t="s">
        <v>58</v>
      </c>
      <c r="V3351" t="s">
        <v>58</v>
      </c>
    </row>
    <row r="3352" spans="5:22" x14ac:dyDescent="0.2">
      <c r="E3352" s="58" t="s">
        <v>117</v>
      </c>
      <c r="J3352" t="s">
        <v>43</v>
      </c>
      <c r="Q3352" t="s">
        <v>58</v>
      </c>
      <c r="R3352" t="s">
        <v>58</v>
      </c>
      <c r="S3352" t="s">
        <v>58</v>
      </c>
      <c r="T3352" t="s">
        <v>58</v>
      </c>
      <c r="V3352" t="s">
        <v>58</v>
      </c>
    </row>
    <row r="3353" spans="5:22" x14ac:dyDescent="0.2">
      <c r="E3353" s="58" t="s">
        <v>117</v>
      </c>
      <c r="J3353" t="s">
        <v>43</v>
      </c>
      <c r="Q3353" t="s">
        <v>58</v>
      </c>
      <c r="R3353" t="s">
        <v>58</v>
      </c>
      <c r="S3353" t="s">
        <v>58</v>
      </c>
      <c r="T3353" t="s">
        <v>58</v>
      </c>
      <c r="V3353" t="s">
        <v>58</v>
      </c>
    </row>
    <row r="3354" spans="5:22" x14ac:dyDescent="0.2">
      <c r="E3354" s="58" t="s">
        <v>117</v>
      </c>
      <c r="J3354" t="s">
        <v>43</v>
      </c>
      <c r="Q3354" t="s">
        <v>58</v>
      </c>
      <c r="R3354" t="s">
        <v>58</v>
      </c>
      <c r="S3354" t="s">
        <v>58</v>
      </c>
      <c r="T3354" t="s">
        <v>58</v>
      </c>
      <c r="V3354" t="s">
        <v>58</v>
      </c>
    </row>
    <row r="3355" spans="5:22" x14ac:dyDescent="0.2">
      <c r="E3355" s="58" t="s">
        <v>117</v>
      </c>
      <c r="J3355" t="s">
        <v>43</v>
      </c>
      <c r="Q3355" t="s">
        <v>58</v>
      </c>
      <c r="R3355" t="s">
        <v>58</v>
      </c>
      <c r="S3355" t="s">
        <v>58</v>
      </c>
      <c r="T3355" t="s">
        <v>58</v>
      </c>
      <c r="V3355" t="s">
        <v>58</v>
      </c>
    </row>
    <row r="3356" spans="5:22" x14ac:dyDescent="0.2">
      <c r="E3356" s="58" t="s">
        <v>117</v>
      </c>
      <c r="J3356" t="s">
        <v>43</v>
      </c>
      <c r="Q3356" t="s">
        <v>58</v>
      </c>
      <c r="R3356" t="s">
        <v>58</v>
      </c>
      <c r="S3356" t="s">
        <v>58</v>
      </c>
      <c r="T3356" t="s">
        <v>58</v>
      </c>
      <c r="V3356" t="s">
        <v>58</v>
      </c>
    </row>
    <row r="3357" spans="5:22" x14ac:dyDescent="0.2">
      <c r="E3357" s="58" t="s">
        <v>117</v>
      </c>
      <c r="J3357" t="s">
        <v>43</v>
      </c>
      <c r="Q3357" t="s">
        <v>58</v>
      </c>
      <c r="R3357" t="s">
        <v>58</v>
      </c>
      <c r="S3357" t="s">
        <v>58</v>
      </c>
      <c r="T3357" t="s">
        <v>58</v>
      </c>
      <c r="V3357" t="s">
        <v>58</v>
      </c>
    </row>
    <row r="3358" spans="5:22" x14ac:dyDescent="0.2">
      <c r="E3358" s="58" t="s">
        <v>117</v>
      </c>
      <c r="J3358" t="s">
        <v>43</v>
      </c>
      <c r="Q3358" t="s">
        <v>58</v>
      </c>
      <c r="R3358" t="s">
        <v>58</v>
      </c>
      <c r="S3358" t="s">
        <v>58</v>
      </c>
      <c r="T3358" t="s">
        <v>58</v>
      </c>
      <c r="V3358" t="s">
        <v>58</v>
      </c>
    </row>
    <row r="3359" spans="5:22" x14ac:dyDescent="0.2">
      <c r="E3359" s="58" t="s">
        <v>117</v>
      </c>
      <c r="J3359" t="s">
        <v>43</v>
      </c>
      <c r="Q3359" t="s">
        <v>58</v>
      </c>
      <c r="R3359" t="s">
        <v>58</v>
      </c>
      <c r="S3359" t="s">
        <v>58</v>
      </c>
      <c r="T3359" t="s">
        <v>58</v>
      </c>
      <c r="V3359" t="s">
        <v>58</v>
      </c>
    </row>
    <row r="3360" spans="5:22" x14ac:dyDescent="0.2">
      <c r="E3360" s="58" t="s">
        <v>117</v>
      </c>
      <c r="J3360" t="s">
        <v>43</v>
      </c>
      <c r="Q3360" t="s">
        <v>58</v>
      </c>
      <c r="R3360" t="s">
        <v>58</v>
      </c>
      <c r="S3360" t="s">
        <v>58</v>
      </c>
      <c r="T3360" t="s">
        <v>58</v>
      </c>
      <c r="V3360" t="s">
        <v>58</v>
      </c>
    </row>
    <row r="3361" spans="5:22" x14ac:dyDescent="0.2">
      <c r="E3361" s="58" t="s">
        <v>117</v>
      </c>
      <c r="J3361" t="s">
        <v>43</v>
      </c>
      <c r="Q3361" t="s">
        <v>58</v>
      </c>
      <c r="R3361" t="s">
        <v>58</v>
      </c>
      <c r="S3361" t="s">
        <v>58</v>
      </c>
      <c r="T3361" t="s">
        <v>58</v>
      </c>
      <c r="V3361" t="s">
        <v>58</v>
      </c>
    </row>
    <row r="3362" spans="5:22" x14ac:dyDescent="0.2">
      <c r="E3362" s="58" t="s">
        <v>117</v>
      </c>
      <c r="J3362" t="s">
        <v>43</v>
      </c>
      <c r="Q3362" t="s">
        <v>58</v>
      </c>
      <c r="R3362" t="s">
        <v>58</v>
      </c>
      <c r="S3362" t="s">
        <v>58</v>
      </c>
      <c r="T3362" t="s">
        <v>58</v>
      </c>
      <c r="V3362" t="s">
        <v>58</v>
      </c>
    </row>
    <row r="3363" spans="5:22" x14ac:dyDescent="0.2">
      <c r="E3363" s="58" t="s">
        <v>117</v>
      </c>
      <c r="J3363" t="s">
        <v>43</v>
      </c>
      <c r="Q3363" t="s">
        <v>58</v>
      </c>
      <c r="R3363" t="s">
        <v>58</v>
      </c>
      <c r="S3363" t="s">
        <v>58</v>
      </c>
      <c r="T3363" t="s">
        <v>58</v>
      </c>
      <c r="V3363" t="s">
        <v>58</v>
      </c>
    </row>
    <row r="3364" spans="5:22" x14ac:dyDescent="0.2">
      <c r="E3364" s="58" t="s">
        <v>117</v>
      </c>
      <c r="J3364" t="s">
        <v>43</v>
      </c>
      <c r="Q3364" t="s">
        <v>58</v>
      </c>
      <c r="R3364" t="s">
        <v>58</v>
      </c>
      <c r="S3364" t="s">
        <v>58</v>
      </c>
      <c r="T3364" t="s">
        <v>58</v>
      </c>
      <c r="V3364" t="s">
        <v>58</v>
      </c>
    </row>
    <row r="3365" spans="5:22" x14ac:dyDescent="0.2">
      <c r="E3365" s="58" t="s">
        <v>117</v>
      </c>
      <c r="J3365" t="s">
        <v>43</v>
      </c>
      <c r="Q3365" t="s">
        <v>58</v>
      </c>
      <c r="R3365" t="s">
        <v>58</v>
      </c>
      <c r="S3365" t="s">
        <v>58</v>
      </c>
      <c r="T3365" t="s">
        <v>58</v>
      </c>
      <c r="V3365" t="s">
        <v>58</v>
      </c>
    </row>
    <row r="3366" spans="5:22" x14ac:dyDescent="0.2">
      <c r="E3366" s="58" t="s">
        <v>117</v>
      </c>
      <c r="J3366" t="s">
        <v>43</v>
      </c>
      <c r="Q3366" t="s">
        <v>58</v>
      </c>
      <c r="R3366" t="s">
        <v>58</v>
      </c>
      <c r="S3366" t="s">
        <v>58</v>
      </c>
      <c r="T3366" t="s">
        <v>58</v>
      </c>
      <c r="V3366" t="s">
        <v>58</v>
      </c>
    </row>
    <row r="3367" spans="5:22" x14ac:dyDescent="0.2">
      <c r="E3367" s="58" t="s">
        <v>117</v>
      </c>
      <c r="J3367" t="s">
        <v>43</v>
      </c>
      <c r="Q3367" t="s">
        <v>58</v>
      </c>
      <c r="R3367" t="s">
        <v>58</v>
      </c>
      <c r="S3367" t="s">
        <v>58</v>
      </c>
      <c r="T3367" t="s">
        <v>58</v>
      </c>
      <c r="V3367" t="s">
        <v>58</v>
      </c>
    </row>
    <row r="3368" spans="5:22" x14ac:dyDescent="0.2">
      <c r="E3368" s="58" t="s">
        <v>117</v>
      </c>
      <c r="J3368" t="s">
        <v>43</v>
      </c>
      <c r="Q3368" t="s">
        <v>58</v>
      </c>
      <c r="R3368" t="s">
        <v>58</v>
      </c>
      <c r="S3368" t="s">
        <v>58</v>
      </c>
      <c r="T3368" t="s">
        <v>58</v>
      </c>
      <c r="V3368" t="s">
        <v>58</v>
      </c>
    </row>
    <row r="3369" spans="5:22" x14ac:dyDescent="0.2">
      <c r="E3369" s="58" t="s">
        <v>117</v>
      </c>
      <c r="J3369" t="s">
        <v>43</v>
      </c>
      <c r="Q3369" t="s">
        <v>58</v>
      </c>
      <c r="R3369" t="s">
        <v>58</v>
      </c>
      <c r="S3369" t="s">
        <v>58</v>
      </c>
      <c r="T3369" t="s">
        <v>58</v>
      </c>
      <c r="V3369" t="s">
        <v>58</v>
      </c>
    </row>
    <row r="3370" spans="5:22" x14ac:dyDescent="0.2">
      <c r="E3370" s="58" t="s">
        <v>117</v>
      </c>
      <c r="J3370" t="s">
        <v>43</v>
      </c>
      <c r="Q3370" t="s">
        <v>58</v>
      </c>
      <c r="R3370" t="s">
        <v>58</v>
      </c>
      <c r="S3370" t="s">
        <v>58</v>
      </c>
      <c r="T3370" t="s">
        <v>58</v>
      </c>
      <c r="V3370" t="s">
        <v>58</v>
      </c>
    </row>
    <row r="3371" spans="5:22" x14ac:dyDescent="0.2">
      <c r="E3371" s="58" t="s">
        <v>117</v>
      </c>
      <c r="J3371" t="s">
        <v>43</v>
      </c>
      <c r="Q3371" t="s">
        <v>58</v>
      </c>
      <c r="R3371" t="s">
        <v>58</v>
      </c>
      <c r="S3371" t="s">
        <v>58</v>
      </c>
      <c r="T3371" t="s">
        <v>58</v>
      </c>
      <c r="V3371" t="s">
        <v>58</v>
      </c>
    </row>
    <row r="3372" spans="5:22" x14ac:dyDescent="0.2">
      <c r="E3372" s="58" t="s">
        <v>117</v>
      </c>
      <c r="J3372" t="s">
        <v>43</v>
      </c>
      <c r="Q3372" t="s">
        <v>58</v>
      </c>
      <c r="R3372" t="s">
        <v>58</v>
      </c>
      <c r="S3372" t="s">
        <v>58</v>
      </c>
      <c r="T3372" t="s">
        <v>58</v>
      </c>
      <c r="V3372" t="s">
        <v>58</v>
      </c>
    </row>
    <row r="3373" spans="5:22" x14ac:dyDescent="0.2">
      <c r="E3373" s="58" t="s">
        <v>117</v>
      </c>
      <c r="J3373" t="s">
        <v>43</v>
      </c>
      <c r="Q3373" t="s">
        <v>58</v>
      </c>
      <c r="R3373" t="s">
        <v>58</v>
      </c>
      <c r="S3373" t="s">
        <v>58</v>
      </c>
      <c r="T3373" t="s">
        <v>58</v>
      </c>
      <c r="V3373" t="s">
        <v>58</v>
      </c>
    </row>
    <row r="3374" spans="5:22" x14ac:dyDescent="0.2">
      <c r="E3374" s="58" t="s">
        <v>117</v>
      </c>
      <c r="J3374" t="s">
        <v>43</v>
      </c>
      <c r="Q3374" t="s">
        <v>58</v>
      </c>
      <c r="R3374" t="s">
        <v>58</v>
      </c>
      <c r="S3374" t="s">
        <v>58</v>
      </c>
      <c r="T3374" t="s">
        <v>58</v>
      </c>
      <c r="V3374" t="s">
        <v>58</v>
      </c>
    </row>
    <row r="3375" spans="5:22" x14ac:dyDescent="0.2">
      <c r="E3375" s="58" t="s">
        <v>117</v>
      </c>
      <c r="J3375" t="s">
        <v>43</v>
      </c>
      <c r="Q3375" t="s">
        <v>58</v>
      </c>
      <c r="R3375" t="s">
        <v>58</v>
      </c>
      <c r="S3375" t="s">
        <v>58</v>
      </c>
      <c r="T3375" t="s">
        <v>58</v>
      </c>
      <c r="V3375" t="s">
        <v>58</v>
      </c>
    </row>
    <row r="3376" spans="5:22" x14ac:dyDescent="0.2">
      <c r="E3376" s="58" t="s">
        <v>117</v>
      </c>
      <c r="J3376" t="s">
        <v>43</v>
      </c>
      <c r="Q3376" t="s">
        <v>58</v>
      </c>
      <c r="R3376" t="s">
        <v>58</v>
      </c>
      <c r="S3376" t="s">
        <v>58</v>
      </c>
      <c r="T3376" t="s">
        <v>58</v>
      </c>
      <c r="V3376" t="s">
        <v>58</v>
      </c>
    </row>
    <row r="3377" spans="5:22" x14ac:dyDescent="0.2">
      <c r="E3377" s="58" t="s">
        <v>117</v>
      </c>
      <c r="J3377" t="s">
        <v>43</v>
      </c>
      <c r="Q3377" t="s">
        <v>58</v>
      </c>
      <c r="R3377" t="s">
        <v>58</v>
      </c>
      <c r="S3377" t="s">
        <v>58</v>
      </c>
      <c r="T3377" t="s">
        <v>58</v>
      </c>
      <c r="V3377" t="s">
        <v>58</v>
      </c>
    </row>
    <row r="3378" spans="5:22" x14ac:dyDescent="0.2">
      <c r="E3378" s="58" t="s">
        <v>117</v>
      </c>
      <c r="J3378" t="s">
        <v>43</v>
      </c>
      <c r="Q3378" t="s">
        <v>58</v>
      </c>
      <c r="R3378" t="s">
        <v>58</v>
      </c>
      <c r="S3378" t="s">
        <v>58</v>
      </c>
      <c r="T3378" t="s">
        <v>58</v>
      </c>
      <c r="V3378" t="s">
        <v>58</v>
      </c>
    </row>
    <row r="3379" spans="5:22" x14ac:dyDescent="0.2">
      <c r="E3379" s="58" t="s">
        <v>117</v>
      </c>
      <c r="J3379" t="s">
        <v>43</v>
      </c>
      <c r="Q3379" t="s">
        <v>58</v>
      </c>
      <c r="R3379" t="s">
        <v>58</v>
      </c>
      <c r="S3379" t="s">
        <v>58</v>
      </c>
      <c r="T3379" t="s">
        <v>58</v>
      </c>
      <c r="V3379" t="s">
        <v>58</v>
      </c>
    </row>
    <row r="3380" spans="5:22" x14ac:dyDescent="0.2">
      <c r="E3380" s="58" t="s">
        <v>117</v>
      </c>
      <c r="J3380" t="s">
        <v>43</v>
      </c>
      <c r="Q3380" t="s">
        <v>58</v>
      </c>
      <c r="R3380" t="s">
        <v>58</v>
      </c>
      <c r="S3380" t="s">
        <v>58</v>
      </c>
      <c r="T3380" t="s">
        <v>58</v>
      </c>
      <c r="V3380" t="s">
        <v>58</v>
      </c>
    </row>
    <row r="3381" spans="5:22" x14ac:dyDescent="0.2">
      <c r="E3381" s="58" t="s">
        <v>117</v>
      </c>
      <c r="J3381" t="s">
        <v>43</v>
      </c>
      <c r="Q3381" t="s">
        <v>58</v>
      </c>
      <c r="R3381" t="s">
        <v>58</v>
      </c>
      <c r="S3381" t="s">
        <v>58</v>
      </c>
      <c r="T3381" t="s">
        <v>58</v>
      </c>
      <c r="V3381" t="s">
        <v>58</v>
      </c>
    </row>
    <row r="3382" spans="5:22" x14ac:dyDescent="0.2">
      <c r="E3382" s="58" t="s">
        <v>117</v>
      </c>
      <c r="J3382" t="s">
        <v>43</v>
      </c>
      <c r="Q3382" t="s">
        <v>58</v>
      </c>
      <c r="R3382" t="s">
        <v>58</v>
      </c>
      <c r="S3382" t="s">
        <v>58</v>
      </c>
      <c r="T3382" t="s">
        <v>58</v>
      </c>
      <c r="V3382" t="s">
        <v>58</v>
      </c>
    </row>
    <row r="3383" spans="5:22" x14ac:dyDescent="0.2">
      <c r="E3383" s="58" t="s">
        <v>117</v>
      </c>
      <c r="J3383" t="s">
        <v>43</v>
      </c>
      <c r="Q3383" t="s">
        <v>58</v>
      </c>
      <c r="R3383" t="s">
        <v>58</v>
      </c>
      <c r="S3383" t="s">
        <v>58</v>
      </c>
      <c r="T3383" t="s">
        <v>58</v>
      </c>
      <c r="V3383" t="s">
        <v>58</v>
      </c>
    </row>
    <row r="3384" spans="5:22" x14ac:dyDescent="0.2">
      <c r="E3384" s="58" t="s">
        <v>117</v>
      </c>
      <c r="J3384" t="s">
        <v>43</v>
      </c>
      <c r="Q3384" t="s">
        <v>58</v>
      </c>
      <c r="R3384" t="s">
        <v>58</v>
      </c>
      <c r="S3384" t="s">
        <v>58</v>
      </c>
      <c r="T3384" t="s">
        <v>58</v>
      </c>
      <c r="V3384" t="s">
        <v>58</v>
      </c>
    </row>
    <row r="3385" spans="5:22" x14ac:dyDescent="0.2">
      <c r="E3385" s="58" t="s">
        <v>117</v>
      </c>
      <c r="J3385" t="s">
        <v>43</v>
      </c>
      <c r="Q3385" t="s">
        <v>58</v>
      </c>
      <c r="R3385" t="s">
        <v>58</v>
      </c>
      <c r="S3385" t="s">
        <v>58</v>
      </c>
      <c r="T3385" t="s">
        <v>58</v>
      </c>
      <c r="V3385" t="s">
        <v>58</v>
      </c>
    </row>
    <row r="3386" spans="5:22" x14ac:dyDescent="0.2">
      <c r="E3386" s="58" t="s">
        <v>117</v>
      </c>
      <c r="J3386" t="s">
        <v>43</v>
      </c>
      <c r="Q3386" t="s">
        <v>58</v>
      </c>
      <c r="R3386" t="s">
        <v>58</v>
      </c>
      <c r="S3386" t="s">
        <v>58</v>
      </c>
      <c r="T3386" t="s">
        <v>58</v>
      </c>
      <c r="V3386" t="s">
        <v>58</v>
      </c>
    </row>
    <row r="3387" spans="5:22" x14ac:dyDescent="0.2">
      <c r="E3387" s="58" t="s">
        <v>117</v>
      </c>
      <c r="J3387" t="s">
        <v>43</v>
      </c>
      <c r="Q3387" t="s">
        <v>58</v>
      </c>
      <c r="R3387" t="s">
        <v>58</v>
      </c>
      <c r="S3387" t="s">
        <v>58</v>
      </c>
      <c r="T3387" t="s">
        <v>58</v>
      </c>
      <c r="V3387" t="s">
        <v>58</v>
      </c>
    </row>
    <row r="3388" spans="5:22" x14ac:dyDescent="0.2">
      <c r="E3388" s="58" t="s">
        <v>117</v>
      </c>
      <c r="J3388" t="s">
        <v>43</v>
      </c>
      <c r="Q3388" t="s">
        <v>58</v>
      </c>
      <c r="R3388" t="s">
        <v>58</v>
      </c>
      <c r="S3388" t="s">
        <v>58</v>
      </c>
      <c r="T3388" t="s">
        <v>58</v>
      </c>
      <c r="V3388" t="s">
        <v>58</v>
      </c>
    </row>
    <row r="3389" spans="5:22" x14ac:dyDescent="0.2">
      <c r="E3389" s="58" t="s">
        <v>117</v>
      </c>
      <c r="J3389" t="s">
        <v>43</v>
      </c>
      <c r="Q3389" t="s">
        <v>58</v>
      </c>
      <c r="R3389" t="s">
        <v>58</v>
      </c>
      <c r="S3389" t="s">
        <v>58</v>
      </c>
      <c r="T3389" t="s">
        <v>58</v>
      </c>
      <c r="V3389" t="s">
        <v>58</v>
      </c>
    </row>
    <row r="3390" spans="5:22" x14ac:dyDescent="0.2">
      <c r="E3390" s="58" t="s">
        <v>117</v>
      </c>
      <c r="J3390" t="s">
        <v>43</v>
      </c>
      <c r="Q3390" t="s">
        <v>58</v>
      </c>
      <c r="R3390" t="s">
        <v>58</v>
      </c>
      <c r="S3390" t="s">
        <v>58</v>
      </c>
      <c r="T3390" t="s">
        <v>58</v>
      </c>
      <c r="V3390" t="s">
        <v>58</v>
      </c>
    </row>
    <row r="3391" spans="5:22" x14ac:dyDescent="0.2">
      <c r="E3391" s="58" t="s">
        <v>117</v>
      </c>
      <c r="J3391" t="s">
        <v>43</v>
      </c>
      <c r="Q3391" t="s">
        <v>58</v>
      </c>
      <c r="R3391" t="s">
        <v>58</v>
      </c>
      <c r="S3391" t="s">
        <v>58</v>
      </c>
      <c r="T3391" t="s">
        <v>58</v>
      </c>
      <c r="V3391" t="s">
        <v>58</v>
      </c>
    </row>
    <row r="3392" spans="5:22" x14ac:dyDescent="0.2">
      <c r="E3392" s="58" t="s">
        <v>117</v>
      </c>
      <c r="J3392" t="s">
        <v>43</v>
      </c>
      <c r="Q3392" t="s">
        <v>58</v>
      </c>
      <c r="R3392" t="s">
        <v>58</v>
      </c>
      <c r="S3392" t="s">
        <v>58</v>
      </c>
      <c r="T3392" t="s">
        <v>58</v>
      </c>
      <c r="V3392" t="s">
        <v>58</v>
      </c>
    </row>
    <row r="3393" spans="5:22" x14ac:dyDescent="0.2">
      <c r="E3393" s="58" t="s">
        <v>117</v>
      </c>
      <c r="J3393" t="s">
        <v>43</v>
      </c>
      <c r="Q3393" t="s">
        <v>58</v>
      </c>
      <c r="R3393" t="s">
        <v>58</v>
      </c>
      <c r="S3393" t="s">
        <v>58</v>
      </c>
      <c r="T3393" t="s">
        <v>58</v>
      </c>
      <c r="V3393" t="s">
        <v>58</v>
      </c>
    </row>
    <row r="3394" spans="5:22" x14ac:dyDescent="0.2">
      <c r="E3394" s="58" t="s">
        <v>117</v>
      </c>
      <c r="J3394" t="s">
        <v>43</v>
      </c>
      <c r="Q3394" t="s">
        <v>58</v>
      </c>
      <c r="R3394" t="s">
        <v>58</v>
      </c>
      <c r="S3394" t="s">
        <v>58</v>
      </c>
      <c r="T3394" t="s">
        <v>58</v>
      </c>
      <c r="V3394" t="s">
        <v>58</v>
      </c>
    </row>
    <row r="3395" spans="5:22" x14ac:dyDescent="0.2">
      <c r="E3395" s="58" t="s">
        <v>117</v>
      </c>
      <c r="J3395" t="s">
        <v>43</v>
      </c>
      <c r="Q3395" t="s">
        <v>58</v>
      </c>
      <c r="R3395" t="s">
        <v>58</v>
      </c>
      <c r="S3395" t="s">
        <v>58</v>
      </c>
      <c r="T3395" t="s">
        <v>58</v>
      </c>
      <c r="V3395" t="s">
        <v>58</v>
      </c>
    </row>
    <row r="3396" spans="5:22" x14ac:dyDescent="0.2">
      <c r="E3396" s="58" t="s">
        <v>117</v>
      </c>
      <c r="J3396" t="s">
        <v>43</v>
      </c>
      <c r="Q3396" t="s">
        <v>58</v>
      </c>
      <c r="R3396" t="s">
        <v>58</v>
      </c>
      <c r="S3396" t="s">
        <v>58</v>
      </c>
      <c r="T3396" t="s">
        <v>58</v>
      </c>
      <c r="V3396" t="s">
        <v>58</v>
      </c>
    </row>
    <row r="3397" spans="5:22" x14ac:dyDescent="0.2">
      <c r="E3397" s="58" t="s">
        <v>117</v>
      </c>
      <c r="J3397" t="s">
        <v>43</v>
      </c>
      <c r="Q3397" t="s">
        <v>58</v>
      </c>
      <c r="R3397" t="s">
        <v>58</v>
      </c>
      <c r="S3397" t="s">
        <v>58</v>
      </c>
      <c r="T3397" t="s">
        <v>58</v>
      </c>
      <c r="V3397" t="s">
        <v>58</v>
      </c>
    </row>
    <row r="3398" spans="5:22" x14ac:dyDescent="0.2">
      <c r="E3398" s="58" t="s">
        <v>117</v>
      </c>
      <c r="J3398" t="s">
        <v>43</v>
      </c>
      <c r="Q3398" t="s">
        <v>58</v>
      </c>
      <c r="R3398" t="s">
        <v>58</v>
      </c>
      <c r="S3398" t="s">
        <v>58</v>
      </c>
      <c r="T3398" t="s">
        <v>58</v>
      </c>
      <c r="V3398" t="s">
        <v>58</v>
      </c>
    </row>
    <row r="3399" spans="5:22" x14ac:dyDescent="0.2">
      <c r="E3399" s="58" t="s">
        <v>117</v>
      </c>
      <c r="J3399" t="s">
        <v>43</v>
      </c>
      <c r="Q3399" t="s">
        <v>58</v>
      </c>
      <c r="R3399" t="s">
        <v>58</v>
      </c>
      <c r="S3399" t="s">
        <v>58</v>
      </c>
      <c r="T3399" t="s">
        <v>58</v>
      </c>
      <c r="V3399" t="s">
        <v>58</v>
      </c>
    </row>
    <row r="3400" spans="5:22" x14ac:dyDescent="0.2">
      <c r="E3400" s="58" t="s">
        <v>117</v>
      </c>
      <c r="J3400" t="s">
        <v>43</v>
      </c>
      <c r="Q3400" t="s">
        <v>58</v>
      </c>
      <c r="R3400" t="s">
        <v>58</v>
      </c>
      <c r="S3400" t="s">
        <v>58</v>
      </c>
      <c r="T3400" t="s">
        <v>58</v>
      </c>
      <c r="V3400" t="s">
        <v>58</v>
      </c>
    </row>
    <row r="3401" spans="5:22" x14ac:dyDescent="0.2">
      <c r="E3401" s="58" t="s">
        <v>117</v>
      </c>
      <c r="J3401" t="s">
        <v>43</v>
      </c>
      <c r="Q3401" t="s">
        <v>58</v>
      </c>
      <c r="R3401" t="s">
        <v>58</v>
      </c>
      <c r="S3401" t="s">
        <v>58</v>
      </c>
      <c r="T3401" t="s">
        <v>58</v>
      </c>
      <c r="V3401" t="s">
        <v>58</v>
      </c>
    </row>
    <row r="3402" spans="5:22" x14ac:dyDescent="0.2">
      <c r="E3402" s="58" t="s">
        <v>117</v>
      </c>
      <c r="J3402" t="s">
        <v>43</v>
      </c>
      <c r="Q3402" t="s">
        <v>58</v>
      </c>
      <c r="R3402" t="s">
        <v>58</v>
      </c>
      <c r="S3402" t="s">
        <v>58</v>
      </c>
      <c r="T3402" t="s">
        <v>58</v>
      </c>
      <c r="V3402" t="s">
        <v>58</v>
      </c>
    </row>
    <row r="3403" spans="5:22" x14ac:dyDescent="0.2">
      <c r="E3403" s="58" t="s">
        <v>117</v>
      </c>
      <c r="J3403" t="s">
        <v>43</v>
      </c>
      <c r="Q3403" t="s">
        <v>58</v>
      </c>
      <c r="R3403" t="s">
        <v>58</v>
      </c>
      <c r="S3403" t="s">
        <v>58</v>
      </c>
      <c r="T3403" t="s">
        <v>58</v>
      </c>
      <c r="V3403" t="s">
        <v>58</v>
      </c>
    </row>
    <row r="3404" spans="5:22" x14ac:dyDescent="0.2">
      <c r="E3404" s="58" t="s">
        <v>117</v>
      </c>
      <c r="J3404" t="s">
        <v>43</v>
      </c>
      <c r="Q3404" t="s">
        <v>58</v>
      </c>
      <c r="R3404" t="s">
        <v>58</v>
      </c>
      <c r="S3404" t="s">
        <v>58</v>
      </c>
      <c r="T3404" t="s">
        <v>58</v>
      </c>
      <c r="V3404" t="s">
        <v>58</v>
      </c>
    </row>
    <row r="3405" spans="5:22" x14ac:dyDescent="0.2">
      <c r="E3405" s="58" t="s">
        <v>117</v>
      </c>
      <c r="J3405" t="s">
        <v>43</v>
      </c>
      <c r="Q3405" t="s">
        <v>58</v>
      </c>
      <c r="R3405" t="s">
        <v>58</v>
      </c>
      <c r="S3405" t="s">
        <v>58</v>
      </c>
      <c r="T3405" t="s">
        <v>58</v>
      </c>
      <c r="V3405" t="s">
        <v>58</v>
      </c>
    </row>
    <row r="3406" spans="5:22" x14ac:dyDescent="0.2">
      <c r="E3406" s="58" t="s">
        <v>117</v>
      </c>
      <c r="J3406" t="s">
        <v>43</v>
      </c>
      <c r="Q3406" t="s">
        <v>58</v>
      </c>
      <c r="R3406" t="s">
        <v>58</v>
      </c>
      <c r="S3406" t="s">
        <v>58</v>
      </c>
      <c r="T3406" t="s">
        <v>58</v>
      </c>
      <c r="V3406" t="s">
        <v>58</v>
      </c>
    </row>
    <row r="3407" spans="5:22" x14ac:dyDescent="0.2">
      <c r="E3407" s="58" t="s">
        <v>117</v>
      </c>
      <c r="J3407" t="s">
        <v>43</v>
      </c>
      <c r="Q3407" t="s">
        <v>58</v>
      </c>
      <c r="R3407" t="s">
        <v>58</v>
      </c>
      <c r="S3407" t="s">
        <v>58</v>
      </c>
      <c r="T3407" t="s">
        <v>58</v>
      </c>
      <c r="V3407" t="s">
        <v>58</v>
      </c>
    </row>
    <row r="3408" spans="5:22" x14ac:dyDescent="0.2">
      <c r="E3408" s="58" t="s">
        <v>117</v>
      </c>
      <c r="J3408" t="s">
        <v>43</v>
      </c>
      <c r="Q3408" t="s">
        <v>58</v>
      </c>
      <c r="R3408" t="s">
        <v>58</v>
      </c>
      <c r="S3408" t="s">
        <v>58</v>
      </c>
      <c r="T3408" t="s">
        <v>58</v>
      </c>
      <c r="V3408" t="s">
        <v>58</v>
      </c>
    </row>
    <row r="3409" spans="5:22" x14ac:dyDescent="0.2">
      <c r="E3409" s="58" t="s">
        <v>117</v>
      </c>
      <c r="J3409" t="s">
        <v>43</v>
      </c>
      <c r="Q3409" t="s">
        <v>58</v>
      </c>
      <c r="R3409" t="s">
        <v>58</v>
      </c>
      <c r="S3409" t="s">
        <v>58</v>
      </c>
      <c r="T3409" t="s">
        <v>58</v>
      </c>
      <c r="V3409" t="s">
        <v>58</v>
      </c>
    </row>
    <row r="3410" spans="5:22" x14ac:dyDescent="0.2">
      <c r="E3410" s="58" t="s">
        <v>117</v>
      </c>
      <c r="J3410" t="s">
        <v>43</v>
      </c>
      <c r="Q3410" t="s">
        <v>58</v>
      </c>
      <c r="R3410" t="s">
        <v>58</v>
      </c>
      <c r="S3410" t="s">
        <v>58</v>
      </c>
      <c r="T3410" t="s">
        <v>58</v>
      </c>
      <c r="V3410" t="s">
        <v>58</v>
      </c>
    </row>
    <row r="3411" spans="5:22" x14ac:dyDescent="0.2">
      <c r="E3411" s="58" t="s">
        <v>117</v>
      </c>
      <c r="J3411" t="s">
        <v>43</v>
      </c>
      <c r="Q3411" t="s">
        <v>58</v>
      </c>
      <c r="R3411" t="s">
        <v>58</v>
      </c>
      <c r="S3411" t="s">
        <v>58</v>
      </c>
      <c r="T3411" t="s">
        <v>58</v>
      </c>
      <c r="V3411" t="s">
        <v>58</v>
      </c>
    </row>
    <row r="3412" spans="5:22" x14ac:dyDescent="0.2">
      <c r="E3412" s="58" t="s">
        <v>117</v>
      </c>
      <c r="J3412" t="s">
        <v>43</v>
      </c>
      <c r="Q3412" t="s">
        <v>58</v>
      </c>
      <c r="R3412" t="s">
        <v>58</v>
      </c>
      <c r="S3412" t="s">
        <v>58</v>
      </c>
      <c r="T3412" t="s">
        <v>58</v>
      </c>
      <c r="V3412" t="s">
        <v>58</v>
      </c>
    </row>
    <row r="3413" spans="5:22" x14ac:dyDescent="0.2">
      <c r="E3413" s="58" t="s">
        <v>117</v>
      </c>
      <c r="J3413" t="s">
        <v>43</v>
      </c>
      <c r="Q3413" t="s">
        <v>58</v>
      </c>
      <c r="R3413" t="s">
        <v>58</v>
      </c>
      <c r="S3413" t="s">
        <v>58</v>
      </c>
      <c r="T3413" t="s">
        <v>58</v>
      </c>
      <c r="V3413" t="s">
        <v>58</v>
      </c>
    </row>
    <row r="3414" spans="5:22" x14ac:dyDescent="0.2">
      <c r="E3414" s="58" t="s">
        <v>117</v>
      </c>
      <c r="J3414" t="s">
        <v>43</v>
      </c>
      <c r="Q3414" t="s">
        <v>58</v>
      </c>
      <c r="R3414" t="s">
        <v>58</v>
      </c>
      <c r="S3414" t="s">
        <v>58</v>
      </c>
      <c r="T3414" t="s">
        <v>58</v>
      </c>
      <c r="V3414" t="s">
        <v>58</v>
      </c>
    </row>
    <row r="3415" spans="5:22" x14ac:dyDescent="0.2">
      <c r="E3415" s="58" t="s">
        <v>117</v>
      </c>
      <c r="J3415" t="s">
        <v>43</v>
      </c>
      <c r="Q3415" t="s">
        <v>58</v>
      </c>
      <c r="R3415" t="s">
        <v>58</v>
      </c>
      <c r="S3415" t="s">
        <v>58</v>
      </c>
      <c r="T3415" t="s">
        <v>58</v>
      </c>
      <c r="V3415" t="s">
        <v>58</v>
      </c>
    </row>
    <row r="3416" spans="5:22" x14ac:dyDescent="0.2">
      <c r="E3416" s="58" t="s">
        <v>117</v>
      </c>
      <c r="J3416" t="s">
        <v>43</v>
      </c>
      <c r="Q3416" t="s">
        <v>58</v>
      </c>
      <c r="R3416" t="s">
        <v>58</v>
      </c>
      <c r="S3416" t="s">
        <v>58</v>
      </c>
      <c r="T3416" t="s">
        <v>58</v>
      </c>
      <c r="V3416" t="s">
        <v>58</v>
      </c>
    </row>
    <row r="3417" spans="5:22" x14ac:dyDescent="0.2">
      <c r="E3417" s="58" t="s">
        <v>117</v>
      </c>
      <c r="J3417" t="s">
        <v>43</v>
      </c>
      <c r="Q3417" t="s">
        <v>58</v>
      </c>
      <c r="R3417" t="s">
        <v>58</v>
      </c>
      <c r="S3417" t="s">
        <v>58</v>
      </c>
      <c r="T3417" t="s">
        <v>58</v>
      </c>
      <c r="V3417" t="s">
        <v>58</v>
      </c>
    </row>
    <row r="3418" spans="5:22" x14ac:dyDescent="0.2">
      <c r="E3418" s="58" t="s">
        <v>117</v>
      </c>
      <c r="J3418" t="s">
        <v>43</v>
      </c>
      <c r="Q3418" t="s">
        <v>58</v>
      </c>
      <c r="R3418" t="s">
        <v>58</v>
      </c>
      <c r="S3418" t="s">
        <v>58</v>
      </c>
      <c r="T3418" t="s">
        <v>58</v>
      </c>
      <c r="V3418" t="s">
        <v>58</v>
      </c>
    </row>
    <row r="3419" spans="5:22" x14ac:dyDescent="0.2">
      <c r="E3419" s="58" t="s">
        <v>117</v>
      </c>
      <c r="J3419" t="s">
        <v>43</v>
      </c>
      <c r="Q3419" t="s">
        <v>58</v>
      </c>
      <c r="R3419" t="s">
        <v>58</v>
      </c>
      <c r="S3419" t="s">
        <v>58</v>
      </c>
      <c r="T3419" t="s">
        <v>58</v>
      </c>
      <c r="V3419" t="s">
        <v>58</v>
      </c>
    </row>
    <row r="3420" spans="5:22" x14ac:dyDescent="0.2">
      <c r="E3420" s="58" t="s">
        <v>117</v>
      </c>
      <c r="J3420" t="s">
        <v>43</v>
      </c>
      <c r="Q3420" t="s">
        <v>58</v>
      </c>
      <c r="R3420" t="s">
        <v>58</v>
      </c>
      <c r="S3420" t="s">
        <v>58</v>
      </c>
      <c r="T3420" t="s">
        <v>58</v>
      </c>
      <c r="V3420" t="s">
        <v>58</v>
      </c>
    </row>
    <row r="3421" spans="5:22" x14ac:dyDescent="0.2">
      <c r="E3421" s="58" t="s">
        <v>117</v>
      </c>
      <c r="J3421" t="s">
        <v>43</v>
      </c>
      <c r="Q3421" t="s">
        <v>58</v>
      </c>
      <c r="R3421" t="s">
        <v>58</v>
      </c>
      <c r="S3421" t="s">
        <v>58</v>
      </c>
      <c r="T3421" t="s">
        <v>58</v>
      </c>
      <c r="V3421" t="s">
        <v>58</v>
      </c>
    </row>
    <row r="3422" spans="5:22" x14ac:dyDescent="0.2">
      <c r="E3422" s="58" t="s">
        <v>117</v>
      </c>
      <c r="J3422" t="s">
        <v>43</v>
      </c>
      <c r="Q3422" t="s">
        <v>58</v>
      </c>
      <c r="R3422" t="s">
        <v>58</v>
      </c>
      <c r="S3422" t="s">
        <v>58</v>
      </c>
      <c r="T3422" t="s">
        <v>58</v>
      </c>
      <c r="V3422" t="s">
        <v>58</v>
      </c>
    </row>
    <row r="3423" spans="5:22" x14ac:dyDescent="0.2">
      <c r="E3423" s="58" t="s">
        <v>117</v>
      </c>
      <c r="J3423" t="s">
        <v>43</v>
      </c>
      <c r="Q3423" t="s">
        <v>58</v>
      </c>
      <c r="R3423" t="s">
        <v>58</v>
      </c>
      <c r="S3423" t="s">
        <v>58</v>
      </c>
      <c r="T3423" t="s">
        <v>58</v>
      </c>
      <c r="V3423" t="s">
        <v>58</v>
      </c>
    </row>
    <row r="3424" spans="5:22" x14ac:dyDescent="0.2">
      <c r="E3424" s="58" t="s">
        <v>117</v>
      </c>
      <c r="J3424" t="s">
        <v>43</v>
      </c>
      <c r="Q3424" t="s">
        <v>58</v>
      </c>
      <c r="R3424" t="s">
        <v>58</v>
      </c>
      <c r="S3424" t="s">
        <v>58</v>
      </c>
      <c r="T3424" t="s">
        <v>58</v>
      </c>
      <c r="V3424" t="s">
        <v>58</v>
      </c>
    </row>
    <row r="3425" spans="5:22" x14ac:dyDescent="0.2">
      <c r="E3425" s="58" t="s">
        <v>117</v>
      </c>
      <c r="J3425" t="s">
        <v>43</v>
      </c>
      <c r="Q3425" t="s">
        <v>58</v>
      </c>
      <c r="R3425" t="s">
        <v>58</v>
      </c>
      <c r="S3425" t="s">
        <v>58</v>
      </c>
      <c r="T3425" t="s">
        <v>58</v>
      </c>
      <c r="V3425" t="s">
        <v>58</v>
      </c>
    </row>
    <row r="3426" spans="5:22" x14ac:dyDescent="0.2">
      <c r="E3426" s="58" t="s">
        <v>117</v>
      </c>
      <c r="J3426" t="s">
        <v>43</v>
      </c>
      <c r="Q3426" t="s">
        <v>58</v>
      </c>
      <c r="R3426" t="s">
        <v>58</v>
      </c>
      <c r="S3426" t="s">
        <v>58</v>
      </c>
      <c r="T3426" t="s">
        <v>58</v>
      </c>
      <c r="V3426" t="s">
        <v>58</v>
      </c>
    </row>
    <row r="3427" spans="5:22" x14ac:dyDescent="0.2">
      <c r="E3427" s="58" t="s">
        <v>117</v>
      </c>
      <c r="J3427" t="s">
        <v>43</v>
      </c>
      <c r="Q3427" t="s">
        <v>58</v>
      </c>
      <c r="R3427" t="s">
        <v>58</v>
      </c>
      <c r="S3427" t="s">
        <v>58</v>
      </c>
      <c r="T3427" t="s">
        <v>58</v>
      </c>
      <c r="V3427" t="s">
        <v>58</v>
      </c>
    </row>
    <row r="3428" spans="5:22" x14ac:dyDescent="0.2">
      <c r="E3428" s="58" t="s">
        <v>117</v>
      </c>
      <c r="J3428" t="s">
        <v>43</v>
      </c>
      <c r="Q3428" t="s">
        <v>58</v>
      </c>
      <c r="R3428" t="s">
        <v>58</v>
      </c>
      <c r="S3428" t="s">
        <v>58</v>
      </c>
      <c r="T3428" t="s">
        <v>58</v>
      </c>
      <c r="V3428" t="s">
        <v>58</v>
      </c>
    </row>
    <row r="3429" spans="5:22" x14ac:dyDescent="0.2">
      <c r="E3429" s="58" t="s">
        <v>117</v>
      </c>
      <c r="J3429" t="s">
        <v>43</v>
      </c>
      <c r="Q3429" t="s">
        <v>58</v>
      </c>
      <c r="R3429" t="s">
        <v>58</v>
      </c>
      <c r="S3429" t="s">
        <v>58</v>
      </c>
      <c r="T3429" t="s">
        <v>58</v>
      </c>
      <c r="V3429" t="s">
        <v>58</v>
      </c>
    </row>
    <row r="3430" spans="5:22" x14ac:dyDescent="0.2">
      <c r="E3430" s="58" t="s">
        <v>117</v>
      </c>
      <c r="J3430" t="s">
        <v>43</v>
      </c>
      <c r="Q3430" t="s">
        <v>58</v>
      </c>
      <c r="R3430" t="s">
        <v>58</v>
      </c>
      <c r="S3430" t="s">
        <v>58</v>
      </c>
      <c r="T3430" t="s">
        <v>58</v>
      </c>
      <c r="V3430" t="s">
        <v>58</v>
      </c>
    </row>
    <row r="3431" spans="5:22" x14ac:dyDescent="0.2">
      <c r="E3431" s="58" t="s">
        <v>117</v>
      </c>
      <c r="J3431" t="s">
        <v>43</v>
      </c>
      <c r="Q3431" t="s">
        <v>58</v>
      </c>
      <c r="R3431" t="s">
        <v>58</v>
      </c>
      <c r="S3431" t="s">
        <v>58</v>
      </c>
      <c r="T3431" t="s">
        <v>58</v>
      </c>
      <c r="V3431" t="s">
        <v>58</v>
      </c>
    </row>
    <row r="3432" spans="5:22" x14ac:dyDescent="0.2">
      <c r="E3432" s="58" t="s">
        <v>117</v>
      </c>
      <c r="J3432" t="s">
        <v>43</v>
      </c>
      <c r="Q3432" t="s">
        <v>58</v>
      </c>
      <c r="R3432" t="s">
        <v>58</v>
      </c>
      <c r="S3432" t="s">
        <v>58</v>
      </c>
      <c r="T3432" t="s">
        <v>58</v>
      </c>
      <c r="V3432" t="s">
        <v>58</v>
      </c>
    </row>
    <row r="3433" spans="5:22" x14ac:dyDescent="0.2">
      <c r="E3433" s="58" t="s">
        <v>117</v>
      </c>
      <c r="J3433" t="s">
        <v>43</v>
      </c>
      <c r="Q3433" t="s">
        <v>58</v>
      </c>
      <c r="R3433" t="s">
        <v>58</v>
      </c>
      <c r="S3433" t="s">
        <v>58</v>
      </c>
      <c r="T3433" t="s">
        <v>58</v>
      </c>
      <c r="V3433" t="s">
        <v>58</v>
      </c>
    </row>
    <row r="3434" spans="5:22" x14ac:dyDescent="0.2">
      <c r="E3434" s="58" t="s">
        <v>117</v>
      </c>
      <c r="J3434" t="s">
        <v>43</v>
      </c>
      <c r="Q3434" t="s">
        <v>58</v>
      </c>
      <c r="R3434" t="s">
        <v>58</v>
      </c>
      <c r="S3434" t="s">
        <v>58</v>
      </c>
      <c r="T3434" t="s">
        <v>58</v>
      </c>
      <c r="V3434" t="s">
        <v>58</v>
      </c>
    </row>
    <row r="3435" spans="5:22" x14ac:dyDescent="0.2">
      <c r="E3435" s="58" t="s">
        <v>117</v>
      </c>
      <c r="J3435" t="s">
        <v>43</v>
      </c>
      <c r="Q3435" t="s">
        <v>58</v>
      </c>
      <c r="R3435" t="s">
        <v>58</v>
      </c>
      <c r="S3435" t="s">
        <v>58</v>
      </c>
      <c r="T3435" t="s">
        <v>58</v>
      </c>
      <c r="V3435" t="s">
        <v>58</v>
      </c>
    </row>
    <row r="3436" spans="5:22" x14ac:dyDescent="0.2">
      <c r="E3436" s="58" t="s">
        <v>117</v>
      </c>
      <c r="J3436" t="s">
        <v>43</v>
      </c>
      <c r="Q3436" t="s">
        <v>58</v>
      </c>
      <c r="R3436" t="s">
        <v>58</v>
      </c>
      <c r="S3436" t="s">
        <v>58</v>
      </c>
      <c r="T3436" t="s">
        <v>58</v>
      </c>
      <c r="V3436" t="s">
        <v>58</v>
      </c>
    </row>
    <row r="3437" spans="5:22" x14ac:dyDescent="0.2">
      <c r="E3437" s="58" t="s">
        <v>117</v>
      </c>
      <c r="J3437" t="s">
        <v>43</v>
      </c>
      <c r="Q3437" t="s">
        <v>58</v>
      </c>
      <c r="R3437" t="s">
        <v>58</v>
      </c>
      <c r="S3437" t="s">
        <v>58</v>
      </c>
      <c r="T3437" t="s">
        <v>58</v>
      </c>
      <c r="V3437" t="s">
        <v>58</v>
      </c>
    </row>
    <row r="3438" spans="5:22" x14ac:dyDescent="0.2">
      <c r="E3438" s="58" t="s">
        <v>117</v>
      </c>
      <c r="J3438" t="s">
        <v>43</v>
      </c>
      <c r="Q3438" t="s">
        <v>58</v>
      </c>
      <c r="R3438" t="s">
        <v>58</v>
      </c>
      <c r="S3438" t="s">
        <v>58</v>
      </c>
      <c r="T3438" t="s">
        <v>58</v>
      </c>
      <c r="V3438" t="s">
        <v>58</v>
      </c>
    </row>
    <row r="3439" spans="5:22" x14ac:dyDescent="0.2">
      <c r="E3439" s="58" t="s">
        <v>117</v>
      </c>
      <c r="J3439" t="s">
        <v>43</v>
      </c>
      <c r="Q3439" t="s">
        <v>58</v>
      </c>
      <c r="R3439" t="s">
        <v>58</v>
      </c>
      <c r="S3439" t="s">
        <v>58</v>
      </c>
      <c r="T3439" t="s">
        <v>58</v>
      </c>
      <c r="V3439" t="s">
        <v>58</v>
      </c>
    </row>
    <row r="3440" spans="5:22" x14ac:dyDescent="0.2">
      <c r="E3440" s="58" t="s">
        <v>117</v>
      </c>
      <c r="J3440" t="s">
        <v>43</v>
      </c>
      <c r="Q3440" t="s">
        <v>58</v>
      </c>
      <c r="R3440" t="s">
        <v>58</v>
      </c>
      <c r="S3440" t="s">
        <v>58</v>
      </c>
      <c r="T3440" t="s">
        <v>58</v>
      </c>
      <c r="V3440" t="s">
        <v>58</v>
      </c>
    </row>
    <row r="3441" spans="5:22" x14ac:dyDescent="0.2">
      <c r="E3441" s="58" t="s">
        <v>117</v>
      </c>
      <c r="J3441" t="s">
        <v>43</v>
      </c>
      <c r="Q3441" t="s">
        <v>58</v>
      </c>
      <c r="R3441" t="s">
        <v>58</v>
      </c>
      <c r="S3441" t="s">
        <v>58</v>
      </c>
      <c r="T3441" t="s">
        <v>58</v>
      </c>
      <c r="V3441" t="s">
        <v>58</v>
      </c>
    </row>
    <row r="3442" spans="5:22" x14ac:dyDescent="0.2">
      <c r="E3442" s="58" t="s">
        <v>117</v>
      </c>
      <c r="J3442" t="s">
        <v>43</v>
      </c>
      <c r="Q3442" t="s">
        <v>58</v>
      </c>
      <c r="R3442" t="s">
        <v>58</v>
      </c>
      <c r="S3442" t="s">
        <v>58</v>
      </c>
      <c r="T3442" t="s">
        <v>58</v>
      </c>
      <c r="V3442" t="s">
        <v>58</v>
      </c>
    </row>
    <row r="3443" spans="5:22" x14ac:dyDescent="0.2">
      <c r="E3443" s="58" t="s">
        <v>117</v>
      </c>
      <c r="J3443" t="s">
        <v>43</v>
      </c>
      <c r="Q3443" t="s">
        <v>58</v>
      </c>
      <c r="R3443" t="s">
        <v>58</v>
      </c>
      <c r="S3443" t="s">
        <v>58</v>
      </c>
      <c r="T3443" t="s">
        <v>58</v>
      </c>
      <c r="V3443" t="s">
        <v>58</v>
      </c>
    </row>
    <row r="3444" spans="5:22" x14ac:dyDescent="0.2">
      <c r="E3444" s="58" t="s">
        <v>117</v>
      </c>
      <c r="J3444" t="s">
        <v>43</v>
      </c>
      <c r="Q3444" t="s">
        <v>58</v>
      </c>
      <c r="R3444" t="s">
        <v>58</v>
      </c>
      <c r="S3444" t="s">
        <v>58</v>
      </c>
      <c r="T3444" t="s">
        <v>58</v>
      </c>
      <c r="V3444" t="s">
        <v>58</v>
      </c>
    </row>
    <row r="3445" spans="5:22" x14ac:dyDescent="0.2">
      <c r="E3445" s="58" t="s">
        <v>117</v>
      </c>
      <c r="J3445" t="s">
        <v>43</v>
      </c>
      <c r="Q3445" t="s">
        <v>58</v>
      </c>
      <c r="R3445" t="s">
        <v>58</v>
      </c>
      <c r="S3445" t="s">
        <v>58</v>
      </c>
      <c r="T3445" t="s">
        <v>58</v>
      </c>
      <c r="V3445" t="s">
        <v>58</v>
      </c>
    </row>
    <row r="3446" spans="5:22" x14ac:dyDescent="0.2">
      <c r="E3446" s="58" t="s">
        <v>117</v>
      </c>
      <c r="J3446" t="s">
        <v>43</v>
      </c>
      <c r="Q3446" t="s">
        <v>58</v>
      </c>
      <c r="R3446" t="s">
        <v>58</v>
      </c>
      <c r="S3446" t="s">
        <v>58</v>
      </c>
      <c r="T3446" t="s">
        <v>58</v>
      </c>
      <c r="V3446" t="s">
        <v>58</v>
      </c>
    </row>
    <row r="3447" spans="5:22" x14ac:dyDescent="0.2">
      <c r="E3447" s="58" t="s">
        <v>117</v>
      </c>
      <c r="J3447" t="s">
        <v>43</v>
      </c>
      <c r="Q3447" t="s">
        <v>58</v>
      </c>
      <c r="R3447" t="s">
        <v>58</v>
      </c>
      <c r="S3447" t="s">
        <v>58</v>
      </c>
      <c r="T3447" t="s">
        <v>58</v>
      </c>
      <c r="V3447" t="s">
        <v>58</v>
      </c>
    </row>
    <row r="3448" spans="5:22" x14ac:dyDescent="0.2">
      <c r="E3448" s="58" t="s">
        <v>117</v>
      </c>
      <c r="J3448" t="s">
        <v>43</v>
      </c>
      <c r="Q3448" t="s">
        <v>58</v>
      </c>
      <c r="R3448" t="s">
        <v>58</v>
      </c>
      <c r="S3448" t="s">
        <v>58</v>
      </c>
      <c r="T3448" t="s">
        <v>58</v>
      </c>
      <c r="V3448" t="s">
        <v>58</v>
      </c>
    </row>
    <row r="3449" spans="5:22" x14ac:dyDescent="0.2">
      <c r="E3449" s="58" t="s">
        <v>117</v>
      </c>
      <c r="J3449" t="s">
        <v>43</v>
      </c>
      <c r="Q3449" t="s">
        <v>58</v>
      </c>
      <c r="R3449" t="s">
        <v>58</v>
      </c>
      <c r="S3449" t="s">
        <v>58</v>
      </c>
      <c r="T3449" t="s">
        <v>58</v>
      </c>
      <c r="V3449" t="s">
        <v>58</v>
      </c>
    </row>
    <row r="3450" spans="5:22" x14ac:dyDescent="0.2">
      <c r="E3450" s="58" t="s">
        <v>117</v>
      </c>
      <c r="J3450" t="s">
        <v>43</v>
      </c>
      <c r="Q3450" t="s">
        <v>58</v>
      </c>
      <c r="R3450" t="s">
        <v>58</v>
      </c>
      <c r="S3450" t="s">
        <v>58</v>
      </c>
      <c r="T3450" t="s">
        <v>58</v>
      </c>
      <c r="V3450" t="s">
        <v>58</v>
      </c>
    </row>
    <row r="3451" spans="5:22" x14ac:dyDescent="0.2">
      <c r="E3451" s="58" t="s">
        <v>117</v>
      </c>
      <c r="J3451" t="s">
        <v>43</v>
      </c>
      <c r="Q3451" t="s">
        <v>58</v>
      </c>
      <c r="R3451" t="s">
        <v>58</v>
      </c>
      <c r="S3451" t="s">
        <v>58</v>
      </c>
      <c r="T3451" t="s">
        <v>58</v>
      </c>
      <c r="V3451" t="s">
        <v>58</v>
      </c>
    </row>
    <row r="3452" spans="5:22" x14ac:dyDescent="0.2">
      <c r="E3452" s="58" t="s">
        <v>117</v>
      </c>
      <c r="J3452" t="s">
        <v>43</v>
      </c>
      <c r="Q3452" t="s">
        <v>58</v>
      </c>
      <c r="R3452" t="s">
        <v>58</v>
      </c>
      <c r="S3452" t="s">
        <v>58</v>
      </c>
      <c r="T3452" t="s">
        <v>58</v>
      </c>
      <c r="V3452" t="s">
        <v>58</v>
      </c>
    </row>
    <row r="3453" spans="5:22" x14ac:dyDescent="0.2">
      <c r="E3453" s="58" t="s">
        <v>117</v>
      </c>
      <c r="J3453" t="s">
        <v>43</v>
      </c>
      <c r="Q3453" t="s">
        <v>58</v>
      </c>
      <c r="R3453" t="s">
        <v>58</v>
      </c>
      <c r="S3453" t="s">
        <v>58</v>
      </c>
      <c r="T3453" t="s">
        <v>58</v>
      </c>
      <c r="V3453" t="s">
        <v>58</v>
      </c>
    </row>
    <row r="3454" spans="5:22" x14ac:dyDescent="0.2">
      <c r="E3454" s="58" t="s">
        <v>117</v>
      </c>
      <c r="J3454" t="s">
        <v>43</v>
      </c>
      <c r="Q3454" t="s">
        <v>58</v>
      </c>
      <c r="R3454" t="s">
        <v>58</v>
      </c>
      <c r="S3454" t="s">
        <v>58</v>
      </c>
      <c r="T3454" t="s">
        <v>58</v>
      </c>
      <c r="V3454" t="s">
        <v>58</v>
      </c>
    </row>
    <row r="3455" spans="5:22" x14ac:dyDescent="0.2">
      <c r="E3455" s="58" t="s">
        <v>117</v>
      </c>
      <c r="J3455" t="s">
        <v>43</v>
      </c>
      <c r="Q3455" t="s">
        <v>58</v>
      </c>
      <c r="R3455" t="s">
        <v>58</v>
      </c>
      <c r="S3455" t="s">
        <v>58</v>
      </c>
      <c r="T3455" t="s">
        <v>58</v>
      </c>
      <c r="V3455" t="s">
        <v>58</v>
      </c>
    </row>
    <row r="3456" spans="5:22" x14ac:dyDescent="0.2">
      <c r="E3456" s="58" t="s">
        <v>117</v>
      </c>
      <c r="J3456" t="s">
        <v>43</v>
      </c>
      <c r="Q3456" t="s">
        <v>58</v>
      </c>
      <c r="R3456" t="s">
        <v>58</v>
      </c>
      <c r="S3456" t="s">
        <v>58</v>
      </c>
      <c r="T3456" t="s">
        <v>58</v>
      </c>
      <c r="V3456" t="s">
        <v>58</v>
      </c>
    </row>
    <row r="3457" spans="5:22" x14ac:dyDescent="0.2">
      <c r="E3457" s="58" t="s">
        <v>117</v>
      </c>
      <c r="J3457" t="s">
        <v>43</v>
      </c>
      <c r="Q3457" t="s">
        <v>58</v>
      </c>
      <c r="R3457" t="s">
        <v>58</v>
      </c>
      <c r="S3457" t="s">
        <v>58</v>
      </c>
      <c r="T3457" t="s">
        <v>58</v>
      </c>
      <c r="V3457" t="s">
        <v>58</v>
      </c>
    </row>
    <row r="3458" spans="5:22" x14ac:dyDescent="0.2">
      <c r="E3458" s="58" t="s">
        <v>117</v>
      </c>
      <c r="J3458" t="s">
        <v>43</v>
      </c>
      <c r="Q3458" t="s">
        <v>58</v>
      </c>
      <c r="R3458" t="s">
        <v>58</v>
      </c>
      <c r="S3458" t="s">
        <v>58</v>
      </c>
      <c r="T3458" t="s">
        <v>58</v>
      </c>
      <c r="V3458" t="s">
        <v>58</v>
      </c>
    </row>
    <row r="3459" spans="5:22" x14ac:dyDescent="0.2">
      <c r="E3459" s="58" t="s">
        <v>117</v>
      </c>
      <c r="J3459" t="s">
        <v>43</v>
      </c>
      <c r="Q3459" t="s">
        <v>58</v>
      </c>
      <c r="R3459" t="s">
        <v>58</v>
      </c>
      <c r="S3459" t="s">
        <v>58</v>
      </c>
      <c r="T3459" t="s">
        <v>58</v>
      </c>
      <c r="V3459" t="s">
        <v>58</v>
      </c>
    </row>
    <row r="3460" spans="5:22" x14ac:dyDescent="0.2">
      <c r="E3460" s="58" t="s">
        <v>117</v>
      </c>
      <c r="J3460" t="s">
        <v>43</v>
      </c>
      <c r="Q3460" t="s">
        <v>58</v>
      </c>
      <c r="R3460" t="s">
        <v>58</v>
      </c>
      <c r="S3460" t="s">
        <v>58</v>
      </c>
      <c r="T3460" t="s">
        <v>58</v>
      </c>
      <c r="V3460" t="s">
        <v>58</v>
      </c>
    </row>
    <row r="3461" spans="5:22" x14ac:dyDescent="0.2">
      <c r="E3461" s="58" t="s">
        <v>117</v>
      </c>
      <c r="J3461" t="s">
        <v>43</v>
      </c>
      <c r="Q3461" t="s">
        <v>58</v>
      </c>
      <c r="R3461" t="s">
        <v>58</v>
      </c>
      <c r="S3461" t="s">
        <v>58</v>
      </c>
      <c r="T3461" t="s">
        <v>58</v>
      </c>
      <c r="V3461" t="s">
        <v>58</v>
      </c>
    </row>
    <row r="3462" spans="5:22" x14ac:dyDescent="0.2">
      <c r="E3462" s="58" t="s">
        <v>117</v>
      </c>
      <c r="J3462" t="s">
        <v>43</v>
      </c>
      <c r="Q3462" t="s">
        <v>58</v>
      </c>
      <c r="R3462" t="s">
        <v>58</v>
      </c>
      <c r="S3462" t="s">
        <v>58</v>
      </c>
      <c r="T3462" t="s">
        <v>58</v>
      </c>
      <c r="V3462" t="s">
        <v>58</v>
      </c>
    </row>
    <row r="3463" spans="5:22" x14ac:dyDescent="0.2">
      <c r="E3463" s="58" t="s">
        <v>117</v>
      </c>
      <c r="J3463" t="s">
        <v>43</v>
      </c>
      <c r="Q3463" t="s">
        <v>58</v>
      </c>
      <c r="R3463" t="s">
        <v>58</v>
      </c>
      <c r="S3463" t="s">
        <v>58</v>
      </c>
      <c r="T3463" t="s">
        <v>58</v>
      </c>
      <c r="V3463" t="s">
        <v>58</v>
      </c>
    </row>
    <row r="3464" spans="5:22" x14ac:dyDescent="0.2">
      <c r="E3464" s="58" t="s">
        <v>117</v>
      </c>
      <c r="J3464" t="s">
        <v>43</v>
      </c>
      <c r="Q3464" t="s">
        <v>58</v>
      </c>
      <c r="R3464" t="s">
        <v>58</v>
      </c>
      <c r="S3464" t="s">
        <v>58</v>
      </c>
      <c r="T3464" t="s">
        <v>58</v>
      </c>
      <c r="V3464" t="s">
        <v>58</v>
      </c>
    </row>
    <row r="3465" spans="5:22" x14ac:dyDescent="0.2">
      <c r="E3465" s="58" t="s">
        <v>117</v>
      </c>
      <c r="J3465" t="s">
        <v>43</v>
      </c>
      <c r="Q3465" t="s">
        <v>58</v>
      </c>
      <c r="R3465" t="s">
        <v>58</v>
      </c>
      <c r="S3465" t="s">
        <v>58</v>
      </c>
      <c r="T3465" t="s">
        <v>58</v>
      </c>
      <c r="V3465" t="s">
        <v>58</v>
      </c>
    </row>
    <row r="3466" spans="5:22" x14ac:dyDescent="0.2">
      <c r="E3466" s="58" t="s">
        <v>117</v>
      </c>
      <c r="J3466" t="s">
        <v>43</v>
      </c>
      <c r="Q3466" t="s">
        <v>58</v>
      </c>
      <c r="R3466" t="s">
        <v>58</v>
      </c>
      <c r="S3466" t="s">
        <v>58</v>
      </c>
      <c r="T3466" t="s">
        <v>58</v>
      </c>
      <c r="V3466" t="s">
        <v>58</v>
      </c>
    </row>
    <row r="3467" spans="5:22" x14ac:dyDescent="0.2">
      <c r="E3467" s="58" t="s">
        <v>117</v>
      </c>
      <c r="J3467" t="s">
        <v>43</v>
      </c>
      <c r="Q3467" t="s">
        <v>58</v>
      </c>
      <c r="R3467" t="s">
        <v>58</v>
      </c>
      <c r="S3467" t="s">
        <v>58</v>
      </c>
      <c r="T3467" t="s">
        <v>58</v>
      </c>
      <c r="V3467" t="s">
        <v>58</v>
      </c>
    </row>
    <row r="3468" spans="5:22" x14ac:dyDescent="0.2">
      <c r="E3468" s="58" t="s">
        <v>117</v>
      </c>
      <c r="J3468" t="s">
        <v>43</v>
      </c>
      <c r="Q3468" t="s">
        <v>58</v>
      </c>
      <c r="R3468" t="s">
        <v>58</v>
      </c>
      <c r="S3468" t="s">
        <v>58</v>
      </c>
      <c r="T3468" t="s">
        <v>58</v>
      </c>
      <c r="V3468" t="s">
        <v>58</v>
      </c>
    </row>
    <row r="3469" spans="5:22" x14ac:dyDescent="0.2">
      <c r="E3469" s="58" t="s">
        <v>117</v>
      </c>
      <c r="J3469" t="s">
        <v>43</v>
      </c>
      <c r="Q3469" t="s">
        <v>58</v>
      </c>
      <c r="R3469" t="s">
        <v>58</v>
      </c>
      <c r="S3469" t="s">
        <v>58</v>
      </c>
      <c r="T3469" t="s">
        <v>58</v>
      </c>
      <c r="V3469" t="s">
        <v>58</v>
      </c>
    </row>
    <row r="3470" spans="5:22" x14ac:dyDescent="0.2">
      <c r="E3470" s="58" t="s">
        <v>117</v>
      </c>
      <c r="J3470" t="s">
        <v>43</v>
      </c>
      <c r="Q3470" t="s">
        <v>58</v>
      </c>
      <c r="R3470" t="s">
        <v>58</v>
      </c>
      <c r="S3470" t="s">
        <v>58</v>
      </c>
      <c r="T3470" t="s">
        <v>58</v>
      </c>
      <c r="V3470" t="s">
        <v>58</v>
      </c>
    </row>
    <row r="3471" spans="5:22" x14ac:dyDescent="0.2">
      <c r="E3471" s="58" t="s">
        <v>117</v>
      </c>
      <c r="J3471" t="s">
        <v>43</v>
      </c>
      <c r="Q3471" t="s">
        <v>58</v>
      </c>
      <c r="R3471" t="s">
        <v>58</v>
      </c>
      <c r="S3471" t="s">
        <v>58</v>
      </c>
      <c r="T3471" t="s">
        <v>58</v>
      </c>
      <c r="V3471" t="s">
        <v>58</v>
      </c>
    </row>
    <row r="3472" spans="5:22" x14ac:dyDescent="0.2">
      <c r="E3472" s="58" t="s">
        <v>117</v>
      </c>
      <c r="J3472" t="s">
        <v>43</v>
      </c>
      <c r="Q3472" t="s">
        <v>58</v>
      </c>
      <c r="R3472" t="s">
        <v>58</v>
      </c>
      <c r="S3472" t="s">
        <v>58</v>
      </c>
      <c r="T3472" t="s">
        <v>58</v>
      </c>
      <c r="V3472" t="s">
        <v>58</v>
      </c>
    </row>
    <row r="3473" spans="5:22" x14ac:dyDescent="0.2">
      <c r="E3473" s="58" t="s">
        <v>117</v>
      </c>
      <c r="J3473" t="s">
        <v>43</v>
      </c>
      <c r="Q3473" t="s">
        <v>58</v>
      </c>
      <c r="R3473" t="s">
        <v>58</v>
      </c>
      <c r="S3473" t="s">
        <v>58</v>
      </c>
      <c r="T3473" t="s">
        <v>58</v>
      </c>
      <c r="V3473" t="s">
        <v>58</v>
      </c>
    </row>
    <row r="3474" spans="5:22" x14ac:dyDescent="0.2">
      <c r="E3474" s="58" t="s">
        <v>117</v>
      </c>
      <c r="J3474" t="s">
        <v>43</v>
      </c>
      <c r="Q3474" t="s">
        <v>58</v>
      </c>
      <c r="R3474" t="s">
        <v>58</v>
      </c>
      <c r="S3474" t="s">
        <v>58</v>
      </c>
      <c r="T3474" t="s">
        <v>58</v>
      </c>
      <c r="V3474" t="s">
        <v>58</v>
      </c>
    </row>
    <row r="3475" spans="5:22" x14ac:dyDescent="0.2">
      <c r="E3475" s="58" t="s">
        <v>117</v>
      </c>
      <c r="J3475" t="s">
        <v>43</v>
      </c>
      <c r="Q3475" t="s">
        <v>58</v>
      </c>
      <c r="R3475" t="s">
        <v>58</v>
      </c>
      <c r="S3475" t="s">
        <v>58</v>
      </c>
      <c r="T3475" t="s">
        <v>58</v>
      </c>
      <c r="V3475" t="s">
        <v>58</v>
      </c>
    </row>
    <row r="3476" spans="5:22" x14ac:dyDescent="0.2">
      <c r="E3476" s="58" t="s">
        <v>117</v>
      </c>
      <c r="J3476" t="s">
        <v>43</v>
      </c>
      <c r="Q3476" t="s">
        <v>58</v>
      </c>
      <c r="R3476" t="s">
        <v>58</v>
      </c>
      <c r="S3476" t="s">
        <v>58</v>
      </c>
      <c r="T3476" t="s">
        <v>58</v>
      </c>
      <c r="V3476" t="s">
        <v>58</v>
      </c>
    </row>
    <row r="3477" spans="5:22" x14ac:dyDescent="0.2">
      <c r="E3477" s="58" t="s">
        <v>117</v>
      </c>
      <c r="J3477" t="s">
        <v>43</v>
      </c>
      <c r="Q3477" t="s">
        <v>58</v>
      </c>
      <c r="R3477" t="s">
        <v>58</v>
      </c>
      <c r="S3477" t="s">
        <v>58</v>
      </c>
      <c r="T3477" t="s">
        <v>58</v>
      </c>
      <c r="V3477" t="s">
        <v>58</v>
      </c>
    </row>
    <row r="3478" spans="5:22" x14ac:dyDescent="0.2">
      <c r="E3478" s="58" t="s">
        <v>117</v>
      </c>
      <c r="J3478" t="s">
        <v>43</v>
      </c>
      <c r="Q3478" t="s">
        <v>58</v>
      </c>
      <c r="R3478" t="s">
        <v>58</v>
      </c>
      <c r="S3478" t="s">
        <v>58</v>
      </c>
      <c r="T3478" t="s">
        <v>58</v>
      </c>
      <c r="V3478" t="s">
        <v>58</v>
      </c>
    </row>
    <row r="3479" spans="5:22" x14ac:dyDescent="0.2">
      <c r="E3479" s="58" t="s">
        <v>117</v>
      </c>
      <c r="J3479" t="s">
        <v>43</v>
      </c>
      <c r="Q3479" t="s">
        <v>58</v>
      </c>
      <c r="R3479" t="s">
        <v>58</v>
      </c>
      <c r="S3479" t="s">
        <v>58</v>
      </c>
      <c r="T3479" t="s">
        <v>58</v>
      </c>
      <c r="V3479" t="s">
        <v>58</v>
      </c>
    </row>
    <row r="3480" spans="5:22" x14ac:dyDescent="0.2">
      <c r="E3480" s="58" t="s">
        <v>117</v>
      </c>
      <c r="J3480" t="s">
        <v>43</v>
      </c>
      <c r="Q3480" t="s">
        <v>58</v>
      </c>
      <c r="R3480" t="s">
        <v>58</v>
      </c>
      <c r="S3480" t="s">
        <v>58</v>
      </c>
      <c r="T3480" t="s">
        <v>58</v>
      </c>
      <c r="V3480" t="s">
        <v>58</v>
      </c>
    </row>
    <row r="3481" spans="5:22" x14ac:dyDescent="0.2">
      <c r="E3481" s="58" t="s">
        <v>117</v>
      </c>
      <c r="J3481" t="s">
        <v>43</v>
      </c>
      <c r="Q3481" t="s">
        <v>58</v>
      </c>
      <c r="R3481" t="s">
        <v>58</v>
      </c>
      <c r="S3481" t="s">
        <v>58</v>
      </c>
      <c r="T3481" t="s">
        <v>58</v>
      </c>
      <c r="V3481" t="s">
        <v>58</v>
      </c>
    </row>
    <row r="3482" spans="5:22" x14ac:dyDescent="0.2">
      <c r="E3482" s="58" t="s">
        <v>117</v>
      </c>
      <c r="J3482" t="s">
        <v>43</v>
      </c>
      <c r="Q3482" t="s">
        <v>58</v>
      </c>
      <c r="R3482" t="s">
        <v>58</v>
      </c>
      <c r="S3482" t="s">
        <v>58</v>
      </c>
      <c r="T3482" t="s">
        <v>58</v>
      </c>
      <c r="V3482" t="s">
        <v>58</v>
      </c>
    </row>
    <row r="3483" spans="5:22" x14ac:dyDescent="0.2">
      <c r="E3483" s="58" t="s">
        <v>117</v>
      </c>
      <c r="J3483" t="s">
        <v>43</v>
      </c>
      <c r="Q3483" t="s">
        <v>58</v>
      </c>
      <c r="R3483" t="s">
        <v>58</v>
      </c>
      <c r="S3483" t="s">
        <v>58</v>
      </c>
      <c r="T3483" t="s">
        <v>58</v>
      </c>
      <c r="V3483" t="s">
        <v>58</v>
      </c>
    </row>
    <row r="3484" spans="5:22" x14ac:dyDescent="0.2">
      <c r="E3484" s="58" t="s">
        <v>117</v>
      </c>
      <c r="J3484" t="s">
        <v>43</v>
      </c>
      <c r="Q3484" t="s">
        <v>58</v>
      </c>
      <c r="R3484" t="s">
        <v>58</v>
      </c>
      <c r="S3484" t="s">
        <v>58</v>
      </c>
      <c r="T3484" t="s">
        <v>58</v>
      </c>
      <c r="V3484" t="s">
        <v>58</v>
      </c>
    </row>
    <row r="3485" spans="5:22" x14ac:dyDescent="0.2">
      <c r="E3485" s="58" t="s">
        <v>117</v>
      </c>
      <c r="J3485" t="s">
        <v>43</v>
      </c>
      <c r="Q3485" t="s">
        <v>58</v>
      </c>
      <c r="R3485" t="s">
        <v>58</v>
      </c>
      <c r="S3485" t="s">
        <v>58</v>
      </c>
      <c r="T3485" t="s">
        <v>58</v>
      </c>
      <c r="V3485" t="s">
        <v>58</v>
      </c>
    </row>
    <row r="3486" spans="5:22" x14ac:dyDescent="0.2">
      <c r="E3486" s="58" t="s">
        <v>117</v>
      </c>
      <c r="J3486" t="s">
        <v>43</v>
      </c>
      <c r="Q3486" t="s">
        <v>58</v>
      </c>
      <c r="R3486" t="s">
        <v>58</v>
      </c>
      <c r="S3486" t="s">
        <v>58</v>
      </c>
      <c r="T3486" t="s">
        <v>58</v>
      </c>
      <c r="V3486" t="s">
        <v>58</v>
      </c>
    </row>
    <row r="3487" spans="5:22" x14ac:dyDescent="0.2">
      <c r="E3487" s="58" t="s">
        <v>117</v>
      </c>
      <c r="J3487" t="s">
        <v>43</v>
      </c>
      <c r="Q3487" t="s">
        <v>58</v>
      </c>
      <c r="R3487" t="s">
        <v>58</v>
      </c>
      <c r="S3487" t="s">
        <v>58</v>
      </c>
      <c r="T3487" t="s">
        <v>58</v>
      </c>
      <c r="V3487" t="s">
        <v>58</v>
      </c>
    </row>
    <row r="3488" spans="5:22" x14ac:dyDescent="0.2">
      <c r="E3488" s="58" t="s">
        <v>117</v>
      </c>
      <c r="J3488" t="s">
        <v>43</v>
      </c>
      <c r="Q3488" t="s">
        <v>58</v>
      </c>
      <c r="R3488" t="s">
        <v>58</v>
      </c>
      <c r="S3488" t="s">
        <v>58</v>
      </c>
      <c r="T3488" t="s">
        <v>58</v>
      </c>
      <c r="V3488" t="s">
        <v>58</v>
      </c>
    </row>
    <row r="3489" spans="5:22" x14ac:dyDescent="0.2">
      <c r="E3489" s="58" t="s">
        <v>117</v>
      </c>
      <c r="J3489" t="s">
        <v>43</v>
      </c>
      <c r="Q3489" t="s">
        <v>58</v>
      </c>
      <c r="R3489" t="s">
        <v>58</v>
      </c>
      <c r="S3489" t="s">
        <v>58</v>
      </c>
      <c r="T3489" t="s">
        <v>58</v>
      </c>
      <c r="V3489" t="s">
        <v>58</v>
      </c>
    </row>
    <row r="3490" spans="5:22" x14ac:dyDescent="0.2">
      <c r="E3490" s="58" t="s">
        <v>117</v>
      </c>
      <c r="J3490" t="s">
        <v>43</v>
      </c>
      <c r="Q3490" t="s">
        <v>58</v>
      </c>
      <c r="R3490" t="s">
        <v>58</v>
      </c>
      <c r="S3490" t="s">
        <v>58</v>
      </c>
      <c r="T3490" t="s">
        <v>58</v>
      </c>
      <c r="V3490" t="s">
        <v>58</v>
      </c>
    </row>
    <row r="3491" spans="5:22" x14ac:dyDescent="0.2">
      <c r="E3491" s="58" t="s">
        <v>117</v>
      </c>
      <c r="J3491" t="s">
        <v>43</v>
      </c>
      <c r="Q3491" t="s">
        <v>58</v>
      </c>
      <c r="R3491" t="s">
        <v>58</v>
      </c>
      <c r="S3491" t="s">
        <v>58</v>
      </c>
      <c r="T3491" t="s">
        <v>58</v>
      </c>
      <c r="V3491" t="s">
        <v>58</v>
      </c>
    </row>
    <row r="3492" spans="5:22" x14ac:dyDescent="0.2">
      <c r="E3492" s="58" t="s">
        <v>117</v>
      </c>
      <c r="J3492" t="s">
        <v>43</v>
      </c>
      <c r="Q3492" t="s">
        <v>58</v>
      </c>
      <c r="R3492" t="s">
        <v>58</v>
      </c>
      <c r="S3492" t="s">
        <v>58</v>
      </c>
      <c r="T3492" t="s">
        <v>58</v>
      </c>
      <c r="V3492" t="s">
        <v>58</v>
      </c>
    </row>
    <row r="3493" spans="5:22" x14ac:dyDescent="0.2">
      <c r="E3493" s="58" t="s">
        <v>117</v>
      </c>
      <c r="J3493" t="s">
        <v>43</v>
      </c>
      <c r="Q3493" t="s">
        <v>58</v>
      </c>
      <c r="R3493" t="s">
        <v>58</v>
      </c>
      <c r="S3493" t="s">
        <v>58</v>
      </c>
      <c r="T3493" t="s">
        <v>58</v>
      </c>
      <c r="V3493" t="s">
        <v>58</v>
      </c>
    </row>
    <row r="3494" spans="5:22" x14ac:dyDescent="0.2">
      <c r="E3494" s="58" t="s">
        <v>117</v>
      </c>
      <c r="J3494" t="s">
        <v>43</v>
      </c>
      <c r="Q3494" t="s">
        <v>58</v>
      </c>
      <c r="R3494" t="s">
        <v>58</v>
      </c>
      <c r="S3494" t="s">
        <v>58</v>
      </c>
      <c r="T3494" t="s">
        <v>58</v>
      </c>
      <c r="V3494" t="s">
        <v>58</v>
      </c>
    </row>
    <row r="3495" spans="5:22" x14ac:dyDescent="0.2">
      <c r="E3495" s="58" t="s">
        <v>117</v>
      </c>
      <c r="J3495" t="s">
        <v>43</v>
      </c>
      <c r="Q3495" t="s">
        <v>58</v>
      </c>
      <c r="R3495" t="s">
        <v>58</v>
      </c>
      <c r="S3495" t="s">
        <v>58</v>
      </c>
      <c r="T3495" t="s">
        <v>58</v>
      </c>
      <c r="V3495" t="s">
        <v>58</v>
      </c>
    </row>
    <row r="3496" spans="5:22" x14ac:dyDescent="0.2">
      <c r="E3496" s="58" t="s">
        <v>117</v>
      </c>
      <c r="J3496" t="s">
        <v>43</v>
      </c>
      <c r="Q3496" t="s">
        <v>58</v>
      </c>
      <c r="R3496" t="s">
        <v>58</v>
      </c>
      <c r="S3496" t="s">
        <v>58</v>
      </c>
      <c r="T3496" t="s">
        <v>58</v>
      </c>
      <c r="V3496" t="s">
        <v>58</v>
      </c>
    </row>
    <row r="3497" spans="5:22" x14ac:dyDescent="0.2">
      <c r="E3497" s="58" t="s">
        <v>117</v>
      </c>
      <c r="J3497" t="s">
        <v>43</v>
      </c>
      <c r="Q3497" t="s">
        <v>58</v>
      </c>
      <c r="R3497" t="s">
        <v>58</v>
      </c>
      <c r="S3497" t="s">
        <v>58</v>
      </c>
      <c r="T3497" t="s">
        <v>58</v>
      </c>
      <c r="V3497" t="s">
        <v>58</v>
      </c>
    </row>
    <row r="3498" spans="5:22" x14ac:dyDescent="0.2">
      <c r="E3498" s="58" t="s">
        <v>117</v>
      </c>
      <c r="J3498" t="s">
        <v>43</v>
      </c>
      <c r="Q3498" t="s">
        <v>58</v>
      </c>
      <c r="R3498" t="s">
        <v>58</v>
      </c>
      <c r="S3498" t="s">
        <v>58</v>
      </c>
      <c r="T3498" t="s">
        <v>58</v>
      </c>
      <c r="V3498" t="s">
        <v>58</v>
      </c>
    </row>
    <row r="3499" spans="5:22" x14ac:dyDescent="0.2">
      <c r="E3499" s="58" t="s">
        <v>117</v>
      </c>
      <c r="J3499" t="s">
        <v>43</v>
      </c>
      <c r="Q3499" t="s">
        <v>58</v>
      </c>
      <c r="R3499" t="s">
        <v>58</v>
      </c>
      <c r="S3499" t="s">
        <v>58</v>
      </c>
      <c r="T3499" t="s">
        <v>58</v>
      </c>
      <c r="V3499" t="s">
        <v>58</v>
      </c>
    </row>
    <row r="3500" spans="5:22" x14ac:dyDescent="0.2">
      <c r="E3500" s="58" t="s">
        <v>117</v>
      </c>
      <c r="J3500" t="s">
        <v>43</v>
      </c>
      <c r="Q3500" t="s">
        <v>58</v>
      </c>
      <c r="R3500" t="s">
        <v>58</v>
      </c>
      <c r="S3500" t="s">
        <v>58</v>
      </c>
      <c r="T3500" t="s">
        <v>58</v>
      </c>
      <c r="V3500" t="s">
        <v>58</v>
      </c>
    </row>
    <row r="3501" spans="5:22" x14ac:dyDescent="0.2">
      <c r="E3501" s="58" t="s">
        <v>117</v>
      </c>
      <c r="J3501" t="s">
        <v>43</v>
      </c>
      <c r="Q3501" t="s">
        <v>58</v>
      </c>
      <c r="R3501" t="s">
        <v>58</v>
      </c>
      <c r="S3501" t="s">
        <v>58</v>
      </c>
      <c r="T3501" t="s">
        <v>58</v>
      </c>
      <c r="V3501" t="s">
        <v>58</v>
      </c>
    </row>
    <row r="3502" spans="5:22" x14ac:dyDescent="0.2">
      <c r="E3502" s="58" t="s">
        <v>117</v>
      </c>
      <c r="J3502" t="s">
        <v>43</v>
      </c>
      <c r="Q3502" t="s">
        <v>58</v>
      </c>
      <c r="R3502" t="s">
        <v>58</v>
      </c>
      <c r="S3502" t="s">
        <v>58</v>
      </c>
      <c r="T3502" t="s">
        <v>58</v>
      </c>
      <c r="V3502" t="s">
        <v>58</v>
      </c>
    </row>
    <row r="3503" spans="5:22" x14ac:dyDescent="0.2">
      <c r="E3503" s="58" t="s">
        <v>117</v>
      </c>
      <c r="J3503" t="s">
        <v>43</v>
      </c>
      <c r="Q3503" t="s">
        <v>58</v>
      </c>
      <c r="R3503" t="s">
        <v>58</v>
      </c>
      <c r="S3503" t="s">
        <v>58</v>
      </c>
      <c r="T3503" t="s">
        <v>58</v>
      </c>
      <c r="V3503" t="s">
        <v>58</v>
      </c>
    </row>
    <row r="3504" spans="5:22" x14ac:dyDescent="0.2">
      <c r="E3504" s="58" t="s">
        <v>117</v>
      </c>
      <c r="J3504" t="s">
        <v>43</v>
      </c>
      <c r="Q3504" t="s">
        <v>58</v>
      </c>
      <c r="R3504" t="s">
        <v>58</v>
      </c>
      <c r="S3504" t="s">
        <v>58</v>
      </c>
      <c r="T3504" t="s">
        <v>58</v>
      </c>
      <c r="V3504" t="s">
        <v>58</v>
      </c>
    </row>
    <row r="3505" spans="5:22" x14ac:dyDescent="0.2">
      <c r="E3505" s="58" t="s">
        <v>117</v>
      </c>
      <c r="J3505" t="s">
        <v>43</v>
      </c>
      <c r="Q3505" t="s">
        <v>58</v>
      </c>
      <c r="R3505" t="s">
        <v>58</v>
      </c>
      <c r="S3505" t="s">
        <v>58</v>
      </c>
      <c r="T3505" t="s">
        <v>58</v>
      </c>
      <c r="V3505" t="s">
        <v>58</v>
      </c>
    </row>
    <row r="3506" spans="5:22" x14ac:dyDescent="0.2">
      <c r="E3506" s="58" t="s">
        <v>117</v>
      </c>
      <c r="J3506" t="s">
        <v>43</v>
      </c>
      <c r="Q3506" t="s">
        <v>58</v>
      </c>
      <c r="R3506" t="s">
        <v>58</v>
      </c>
      <c r="S3506" t="s">
        <v>58</v>
      </c>
      <c r="T3506" t="s">
        <v>58</v>
      </c>
      <c r="V3506" t="s">
        <v>58</v>
      </c>
    </row>
    <row r="3507" spans="5:22" x14ac:dyDescent="0.2">
      <c r="E3507" s="58" t="s">
        <v>117</v>
      </c>
      <c r="J3507" t="s">
        <v>43</v>
      </c>
      <c r="Q3507" t="s">
        <v>58</v>
      </c>
      <c r="R3507" t="s">
        <v>58</v>
      </c>
      <c r="S3507" t="s">
        <v>58</v>
      </c>
      <c r="T3507" t="s">
        <v>58</v>
      </c>
      <c r="V3507" t="s">
        <v>58</v>
      </c>
    </row>
    <row r="3508" spans="5:22" x14ac:dyDescent="0.2">
      <c r="E3508" s="58" t="s">
        <v>117</v>
      </c>
      <c r="J3508" t="s">
        <v>43</v>
      </c>
      <c r="Q3508" t="s">
        <v>58</v>
      </c>
      <c r="R3508" t="s">
        <v>58</v>
      </c>
      <c r="S3508" t="s">
        <v>58</v>
      </c>
      <c r="T3508" t="s">
        <v>58</v>
      </c>
      <c r="V3508" t="s">
        <v>58</v>
      </c>
    </row>
    <row r="3509" spans="5:22" x14ac:dyDescent="0.2">
      <c r="E3509" s="58" t="s">
        <v>117</v>
      </c>
      <c r="J3509" t="s">
        <v>43</v>
      </c>
      <c r="Q3509" t="s">
        <v>58</v>
      </c>
      <c r="R3509" t="s">
        <v>58</v>
      </c>
      <c r="S3509" t="s">
        <v>58</v>
      </c>
      <c r="T3509" t="s">
        <v>58</v>
      </c>
      <c r="V3509" t="s">
        <v>58</v>
      </c>
    </row>
    <row r="3510" spans="5:22" x14ac:dyDescent="0.2">
      <c r="E3510" s="58" t="s">
        <v>117</v>
      </c>
      <c r="J3510" t="s">
        <v>43</v>
      </c>
      <c r="Q3510" t="s">
        <v>58</v>
      </c>
      <c r="R3510" t="s">
        <v>58</v>
      </c>
      <c r="S3510" t="s">
        <v>58</v>
      </c>
      <c r="T3510" t="s">
        <v>58</v>
      </c>
      <c r="V3510" t="s">
        <v>58</v>
      </c>
    </row>
    <row r="3511" spans="5:22" x14ac:dyDescent="0.2">
      <c r="E3511" s="58" t="s">
        <v>117</v>
      </c>
      <c r="J3511" t="s">
        <v>43</v>
      </c>
      <c r="Q3511" t="s">
        <v>58</v>
      </c>
      <c r="R3511" t="s">
        <v>58</v>
      </c>
      <c r="S3511" t="s">
        <v>58</v>
      </c>
      <c r="T3511" t="s">
        <v>58</v>
      </c>
      <c r="V3511" t="s">
        <v>58</v>
      </c>
    </row>
    <row r="3512" spans="5:22" x14ac:dyDescent="0.2">
      <c r="E3512" s="58" t="s">
        <v>117</v>
      </c>
      <c r="J3512" t="s">
        <v>43</v>
      </c>
      <c r="Q3512" t="s">
        <v>58</v>
      </c>
      <c r="R3512" t="s">
        <v>58</v>
      </c>
      <c r="S3512" t="s">
        <v>58</v>
      </c>
      <c r="T3512" t="s">
        <v>58</v>
      </c>
      <c r="V3512" t="s">
        <v>58</v>
      </c>
    </row>
    <row r="3513" spans="5:22" x14ac:dyDescent="0.2">
      <c r="E3513" s="58" t="s">
        <v>117</v>
      </c>
      <c r="J3513" t="s">
        <v>43</v>
      </c>
      <c r="Q3513" t="s">
        <v>58</v>
      </c>
      <c r="R3513" t="s">
        <v>58</v>
      </c>
      <c r="S3513" t="s">
        <v>58</v>
      </c>
      <c r="T3513" t="s">
        <v>58</v>
      </c>
      <c r="V3513" t="s">
        <v>58</v>
      </c>
    </row>
    <row r="3514" spans="5:22" x14ac:dyDescent="0.2">
      <c r="E3514" s="58" t="s">
        <v>117</v>
      </c>
      <c r="J3514" t="s">
        <v>43</v>
      </c>
      <c r="Q3514" t="s">
        <v>58</v>
      </c>
      <c r="R3514" t="s">
        <v>58</v>
      </c>
      <c r="S3514" t="s">
        <v>58</v>
      </c>
      <c r="T3514" t="s">
        <v>58</v>
      </c>
      <c r="V3514" t="s">
        <v>58</v>
      </c>
    </row>
    <row r="3515" spans="5:22" x14ac:dyDescent="0.2">
      <c r="E3515" s="58" t="s">
        <v>117</v>
      </c>
      <c r="J3515" t="s">
        <v>43</v>
      </c>
      <c r="Q3515" t="s">
        <v>58</v>
      </c>
      <c r="R3515" t="s">
        <v>58</v>
      </c>
      <c r="S3515" t="s">
        <v>58</v>
      </c>
      <c r="T3515" t="s">
        <v>58</v>
      </c>
      <c r="V3515" t="s">
        <v>58</v>
      </c>
    </row>
    <row r="3516" spans="5:22" x14ac:dyDescent="0.2">
      <c r="E3516" s="58" t="s">
        <v>117</v>
      </c>
      <c r="J3516" t="s">
        <v>43</v>
      </c>
      <c r="Q3516" t="s">
        <v>58</v>
      </c>
      <c r="R3516" t="s">
        <v>58</v>
      </c>
      <c r="S3516" t="s">
        <v>58</v>
      </c>
      <c r="T3516" t="s">
        <v>58</v>
      </c>
      <c r="V3516" t="s">
        <v>58</v>
      </c>
    </row>
    <row r="3517" spans="5:22" x14ac:dyDescent="0.2">
      <c r="E3517" s="58" t="s">
        <v>117</v>
      </c>
      <c r="J3517" t="s">
        <v>43</v>
      </c>
      <c r="Q3517" t="s">
        <v>58</v>
      </c>
      <c r="R3517" t="s">
        <v>58</v>
      </c>
      <c r="S3517" t="s">
        <v>58</v>
      </c>
      <c r="T3517" t="s">
        <v>58</v>
      </c>
      <c r="V3517" t="s">
        <v>58</v>
      </c>
    </row>
    <row r="3518" spans="5:22" x14ac:dyDescent="0.2">
      <c r="E3518" s="58" t="s">
        <v>117</v>
      </c>
      <c r="J3518" t="s">
        <v>43</v>
      </c>
      <c r="Q3518" t="s">
        <v>58</v>
      </c>
      <c r="R3518" t="s">
        <v>58</v>
      </c>
      <c r="S3518" t="s">
        <v>58</v>
      </c>
      <c r="T3518" t="s">
        <v>58</v>
      </c>
      <c r="V3518" t="s">
        <v>58</v>
      </c>
    </row>
    <row r="3519" spans="5:22" x14ac:dyDescent="0.2">
      <c r="E3519" s="58" t="s">
        <v>117</v>
      </c>
      <c r="J3519" t="s">
        <v>43</v>
      </c>
      <c r="Q3519" t="s">
        <v>58</v>
      </c>
      <c r="R3519" t="s">
        <v>58</v>
      </c>
      <c r="S3519" t="s">
        <v>58</v>
      </c>
      <c r="T3519" t="s">
        <v>58</v>
      </c>
      <c r="V3519" t="s">
        <v>58</v>
      </c>
    </row>
    <row r="3520" spans="5:22" x14ac:dyDescent="0.2">
      <c r="E3520" s="58" t="s">
        <v>117</v>
      </c>
      <c r="J3520" t="s">
        <v>43</v>
      </c>
      <c r="Q3520" t="s">
        <v>58</v>
      </c>
      <c r="R3520" t="s">
        <v>58</v>
      </c>
      <c r="S3520" t="s">
        <v>58</v>
      </c>
      <c r="T3520" t="s">
        <v>58</v>
      </c>
      <c r="V3520" t="s">
        <v>58</v>
      </c>
    </row>
    <row r="3521" spans="5:22" x14ac:dyDescent="0.2">
      <c r="E3521" s="58" t="s">
        <v>117</v>
      </c>
      <c r="J3521" t="s">
        <v>43</v>
      </c>
      <c r="Q3521" t="s">
        <v>58</v>
      </c>
      <c r="R3521" t="s">
        <v>58</v>
      </c>
      <c r="S3521" t="s">
        <v>58</v>
      </c>
      <c r="T3521" t="s">
        <v>58</v>
      </c>
      <c r="V3521" t="s">
        <v>58</v>
      </c>
    </row>
    <row r="3522" spans="5:22" x14ac:dyDescent="0.2">
      <c r="E3522" s="58" t="s">
        <v>117</v>
      </c>
      <c r="J3522" t="s">
        <v>43</v>
      </c>
      <c r="Q3522" t="s">
        <v>58</v>
      </c>
      <c r="R3522" t="s">
        <v>58</v>
      </c>
      <c r="S3522" t="s">
        <v>58</v>
      </c>
      <c r="T3522" t="s">
        <v>58</v>
      </c>
      <c r="V3522" t="s">
        <v>58</v>
      </c>
    </row>
    <row r="3523" spans="5:22" x14ac:dyDescent="0.2">
      <c r="E3523" s="58" t="s">
        <v>117</v>
      </c>
      <c r="J3523" t="s">
        <v>43</v>
      </c>
      <c r="Q3523" t="s">
        <v>58</v>
      </c>
      <c r="R3523" t="s">
        <v>58</v>
      </c>
      <c r="S3523" t="s">
        <v>58</v>
      </c>
      <c r="T3523" t="s">
        <v>58</v>
      </c>
      <c r="V3523" t="s">
        <v>58</v>
      </c>
    </row>
    <row r="3524" spans="5:22" x14ac:dyDescent="0.2">
      <c r="E3524" s="58" t="s">
        <v>117</v>
      </c>
      <c r="J3524" t="s">
        <v>43</v>
      </c>
      <c r="Q3524" t="s">
        <v>58</v>
      </c>
      <c r="R3524" t="s">
        <v>58</v>
      </c>
      <c r="S3524" t="s">
        <v>58</v>
      </c>
      <c r="T3524" t="s">
        <v>58</v>
      </c>
      <c r="V3524" t="s">
        <v>58</v>
      </c>
    </row>
    <row r="3525" spans="5:22" x14ac:dyDescent="0.2">
      <c r="E3525" s="58" t="s">
        <v>117</v>
      </c>
      <c r="J3525" t="s">
        <v>43</v>
      </c>
      <c r="Q3525" t="s">
        <v>58</v>
      </c>
      <c r="R3525" t="s">
        <v>58</v>
      </c>
      <c r="S3525" t="s">
        <v>58</v>
      </c>
      <c r="T3525" t="s">
        <v>58</v>
      </c>
      <c r="V3525" t="s">
        <v>58</v>
      </c>
    </row>
    <row r="3526" spans="5:22" x14ac:dyDescent="0.2">
      <c r="E3526" s="58" t="s">
        <v>117</v>
      </c>
      <c r="J3526" t="s">
        <v>43</v>
      </c>
      <c r="Q3526" t="s">
        <v>58</v>
      </c>
      <c r="R3526" t="s">
        <v>58</v>
      </c>
      <c r="S3526" t="s">
        <v>58</v>
      </c>
      <c r="T3526" t="s">
        <v>58</v>
      </c>
      <c r="V3526" t="s">
        <v>58</v>
      </c>
    </row>
    <row r="3527" spans="5:22" x14ac:dyDescent="0.2">
      <c r="E3527" s="58" t="s">
        <v>117</v>
      </c>
      <c r="J3527" t="s">
        <v>43</v>
      </c>
      <c r="Q3527" t="s">
        <v>58</v>
      </c>
      <c r="R3527" t="s">
        <v>58</v>
      </c>
      <c r="S3527" t="s">
        <v>58</v>
      </c>
      <c r="T3527" t="s">
        <v>58</v>
      </c>
      <c r="V3527" t="s">
        <v>58</v>
      </c>
    </row>
    <row r="3528" spans="5:22" x14ac:dyDescent="0.2">
      <c r="E3528" s="58" t="s">
        <v>117</v>
      </c>
      <c r="J3528" t="s">
        <v>43</v>
      </c>
      <c r="Q3528" t="s">
        <v>58</v>
      </c>
      <c r="R3528" t="s">
        <v>58</v>
      </c>
      <c r="S3528" t="s">
        <v>58</v>
      </c>
      <c r="T3528" t="s">
        <v>58</v>
      </c>
      <c r="V3528" t="s">
        <v>58</v>
      </c>
    </row>
    <row r="3529" spans="5:22" x14ac:dyDescent="0.2">
      <c r="E3529" s="58" t="s">
        <v>117</v>
      </c>
      <c r="J3529" t="s">
        <v>43</v>
      </c>
      <c r="Q3529" t="s">
        <v>58</v>
      </c>
      <c r="R3529" t="s">
        <v>58</v>
      </c>
      <c r="S3529" t="s">
        <v>58</v>
      </c>
      <c r="T3529" t="s">
        <v>58</v>
      </c>
      <c r="V3529" t="s">
        <v>58</v>
      </c>
    </row>
    <row r="3530" spans="5:22" x14ac:dyDescent="0.2">
      <c r="E3530" s="58" t="s">
        <v>117</v>
      </c>
      <c r="J3530" t="s">
        <v>43</v>
      </c>
      <c r="Q3530" t="s">
        <v>58</v>
      </c>
      <c r="R3530" t="s">
        <v>58</v>
      </c>
      <c r="S3530" t="s">
        <v>58</v>
      </c>
      <c r="T3530" t="s">
        <v>58</v>
      </c>
      <c r="V3530" t="s">
        <v>58</v>
      </c>
    </row>
    <row r="3531" spans="5:22" x14ac:dyDescent="0.2">
      <c r="E3531" s="58" t="s">
        <v>117</v>
      </c>
      <c r="J3531" t="s">
        <v>43</v>
      </c>
      <c r="Q3531" t="s">
        <v>58</v>
      </c>
      <c r="R3531" t="s">
        <v>58</v>
      </c>
      <c r="S3531" t="s">
        <v>58</v>
      </c>
      <c r="T3531" t="s">
        <v>58</v>
      </c>
      <c r="V3531" t="s">
        <v>58</v>
      </c>
    </row>
    <row r="3532" spans="5:22" x14ac:dyDescent="0.2">
      <c r="E3532" s="58" t="s">
        <v>117</v>
      </c>
      <c r="J3532" t="s">
        <v>43</v>
      </c>
      <c r="Q3532" t="s">
        <v>58</v>
      </c>
      <c r="R3532" t="s">
        <v>58</v>
      </c>
      <c r="S3532" t="s">
        <v>58</v>
      </c>
      <c r="T3532" t="s">
        <v>58</v>
      </c>
      <c r="V3532" t="s">
        <v>58</v>
      </c>
    </row>
    <row r="3533" spans="5:22" x14ac:dyDescent="0.2">
      <c r="E3533" s="58" t="s">
        <v>117</v>
      </c>
      <c r="J3533" t="s">
        <v>43</v>
      </c>
      <c r="Q3533" t="s">
        <v>58</v>
      </c>
      <c r="R3533" t="s">
        <v>58</v>
      </c>
      <c r="S3533" t="s">
        <v>58</v>
      </c>
      <c r="T3533" t="s">
        <v>58</v>
      </c>
      <c r="V3533" t="s">
        <v>58</v>
      </c>
    </row>
    <row r="3534" spans="5:22" x14ac:dyDescent="0.2">
      <c r="E3534" s="58" t="s">
        <v>117</v>
      </c>
      <c r="J3534" t="s">
        <v>43</v>
      </c>
      <c r="Q3534" t="s">
        <v>58</v>
      </c>
      <c r="R3534" t="s">
        <v>58</v>
      </c>
      <c r="S3534" t="s">
        <v>58</v>
      </c>
      <c r="T3534" t="s">
        <v>58</v>
      </c>
      <c r="V3534" t="s">
        <v>58</v>
      </c>
    </row>
    <row r="3535" spans="5:22" x14ac:dyDescent="0.2">
      <c r="E3535" s="58" t="s">
        <v>117</v>
      </c>
      <c r="J3535" t="s">
        <v>43</v>
      </c>
      <c r="Q3535" t="s">
        <v>58</v>
      </c>
      <c r="R3535" t="s">
        <v>58</v>
      </c>
      <c r="S3535" t="s">
        <v>58</v>
      </c>
      <c r="T3535" t="s">
        <v>58</v>
      </c>
      <c r="V3535" t="s">
        <v>58</v>
      </c>
    </row>
    <row r="3536" spans="5:22" x14ac:dyDescent="0.2">
      <c r="E3536" s="58" t="s">
        <v>117</v>
      </c>
      <c r="J3536" t="s">
        <v>43</v>
      </c>
      <c r="Q3536" t="s">
        <v>58</v>
      </c>
      <c r="R3536" t="s">
        <v>58</v>
      </c>
      <c r="S3536" t="s">
        <v>58</v>
      </c>
      <c r="T3536" t="s">
        <v>58</v>
      </c>
      <c r="V3536" t="s">
        <v>58</v>
      </c>
    </row>
    <row r="3537" spans="5:22" x14ac:dyDescent="0.2">
      <c r="E3537" s="58" t="s">
        <v>117</v>
      </c>
      <c r="J3537" t="s">
        <v>43</v>
      </c>
      <c r="Q3537" t="s">
        <v>58</v>
      </c>
      <c r="R3537" t="s">
        <v>58</v>
      </c>
      <c r="S3537" t="s">
        <v>58</v>
      </c>
      <c r="T3537" t="s">
        <v>58</v>
      </c>
      <c r="V3537" t="s">
        <v>58</v>
      </c>
    </row>
    <row r="3538" spans="5:22" x14ac:dyDescent="0.2">
      <c r="E3538" s="58" t="s">
        <v>117</v>
      </c>
      <c r="J3538" t="s">
        <v>43</v>
      </c>
      <c r="Q3538" t="s">
        <v>58</v>
      </c>
      <c r="R3538" t="s">
        <v>58</v>
      </c>
      <c r="S3538" t="s">
        <v>58</v>
      </c>
      <c r="T3538" t="s">
        <v>58</v>
      </c>
      <c r="V3538" t="s">
        <v>58</v>
      </c>
    </row>
    <row r="3539" spans="5:22" x14ac:dyDescent="0.2">
      <c r="E3539" s="58" t="s">
        <v>117</v>
      </c>
      <c r="J3539" t="s">
        <v>43</v>
      </c>
      <c r="Q3539" t="s">
        <v>58</v>
      </c>
      <c r="R3539" t="s">
        <v>58</v>
      </c>
      <c r="S3539" t="s">
        <v>58</v>
      </c>
      <c r="T3539" t="s">
        <v>58</v>
      </c>
      <c r="V3539" t="s">
        <v>58</v>
      </c>
    </row>
    <row r="3540" spans="5:22" x14ac:dyDescent="0.2">
      <c r="E3540" s="58" t="s">
        <v>117</v>
      </c>
      <c r="J3540" t="s">
        <v>43</v>
      </c>
      <c r="Q3540" t="s">
        <v>58</v>
      </c>
      <c r="R3540" t="s">
        <v>58</v>
      </c>
      <c r="S3540" t="s">
        <v>58</v>
      </c>
      <c r="T3540" t="s">
        <v>58</v>
      </c>
      <c r="V3540" t="s">
        <v>58</v>
      </c>
    </row>
    <row r="3541" spans="5:22" x14ac:dyDescent="0.2">
      <c r="E3541" s="58" t="s">
        <v>117</v>
      </c>
      <c r="J3541" t="s">
        <v>43</v>
      </c>
      <c r="Q3541" t="s">
        <v>58</v>
      </c>
      <c r="R3541" t="s">
        <v>58</v>
      </c>
      <c r="S3541" t="s">
        <v>58</v>
      </c>
      <c r="T3541" t="s">
        <v>58</v>
      </c>
      <c r="V3541" t="s">
        <v>58</v>
      </c>
    </row>
    <row r="3542" spans="5:22" x14ac:dyDescent="0.2">
      <c r="E3542" s="58" t="s">
        <v>117</v>
      </c>
      <c r="J3542" t="s">
        <v>43</v>
      </c>
      <c r="Q3542" t="s">
        <v>58</v>
      </c>
      <c r="R3542" t="s">
        <v>58</v>
      </c>
      <c r="S3542" t="s">
        <v>58</v>
      </c>
      <c r="T3542" t="s">
        <v>58</v>
      </c>
      <c r="V3542" t="s">
        <v>58</v>
      </c>
    </row>
    <row r="3543" spans="5:22" x14ac:dyDescent="0.2">
      <c r="E3543" s="58" t="s">
        <v>117</v>
      </c>
      <c r="J3543" t="s">
        <v>43</v>
      </c>
      <c r="Q3543" t="s">
        <v>58</v>
      </c>
      <c r="R3543" t="s">
        <v>58</v>
      </c>
      <c r="S3543" t="s">
        <v>58</v>
      </c>
      <c r="T3543" t="s">
        <v>58</v>
      </c>
      <c r="V3543" t="s">
        <v>58</v>
      </c>
    </row>
    <row r="3544" spans="5:22" x14ac:dyDescent="0.2">
      <c r="E3544" s="58" t="s">
        <v>117</v>
      </c>
      <c r="J3544" t="s">
        <v>43</v>
      </c>
      <c r="Q3544" t="s">
        <v>58</v>
      </c>
      <c r="R3544" t="s">
        <v>58</v>
      </c>
      <c r="S3544" t="s">
        <v>58</v>
      </c>
      <c r="T3544" t="s">
        <v>58</v>
      </c>
      <c r="V3544" t="s">
        <v>58</v>
      </c>
    </row>
    <row r="3545" spans="5:22" x14ac:dyDescent="0.2">
      <c r="E3545" s="58" t="s">
        <v>117</v>
      </c>
      <c r="J3545" t="s">
        <v>43</v>
      </c>
      <c r="Q3545" t="s">
        <v>58</v>
      </c>
      <c r="R3545" t="s">
        <v>58</v>
      </c>
      <c r="S3545" t="s">
        <v>58</v>
      </c>
      <c r="T3545" t="s">
        <v>58</v>
      </c>
      <c r="V3545" t="s">
        <v>58</v>
      </c>
    </row>
    <row r="3546" spans="5:22" x14ac:dyDescent="0.2">
      <c r="E3546" s="58" t="s">
        <v>117</v>
      </c>
      <c r="J3546" t="s">
        <v>43</v>
      </c>
      <c r="Q3546" t="s">
        <v>58</v>
      </c>
      <c r="R3546" t="s">
        <v>58</v>
      </c>
      <c r="S3546" t="s">
        <v>58</v>
      </c>
      <c r="T3546" t="s">
        <v>58</v>
      </c>
      <c r="V3546" t="s">
        <v>58</v>
      </c>
    </row>
    <row r="3547" spans="5:22" x14ac:dyDescent="0.2">
      <c r="E3547" s="58" t="s">
        <v>117</v>
      </c>
      <c r="J3547" t="s">
        <v>43</v>
      </c>
      <c r="Q3547" t="s">
        <v>58</v>
      </c>
      <c r="R3547" t="s">
        <v>58</v>
      </c>
      <c r="S3547" t="s">
        <v>58</v>
      </c>
      <c r="T3547" t="s">
        <v>58</v>
      </c>
      <c r="V3547" t="s">
        <v>58</v>
      </c>
    </row>
    <row r="3548" spans="5:22" x14ac:dyDescent="0.2">
      <c r="E3548" s="58" t="s">
        <v>117</v>
      </c>
      <c r="J3548" t="s">
        <v>43</v>
      </c>
      <c r="Q3548" t="s">
        <v>58</v>
      </c>
      <c r="R3548" t="s">
        <v>58</v>
      </c>
      <c r="S3548" t="s">
        <v>58</v>
      </c>
      <c r="T3548" t="s">
        <v>58</v>
      </c>
      <c r="V3548" t="s">
        <v>58</v>
      </c>
    </row>
    <row r="3549" spans="5:22" x14ac:dyDescent="0.2">
      <c r="E3549" s="58" t="s">
        <v>117</v>
      </c>
      <c r="J3549" t="s">
        <v>43</v>
      </c>
      <c r="Q3549" t="s">
        <v>58</v>
      </c>
      <c r="R3549" t="s">
        <v>58</v>
      </c>
      <c r="S3549" t="s">
        <v>58</v>
      </c>
      <c r="T3549" t="s">
        <v>58</v>
      </c>
      <c r="V3549" t="s">
        <v>58</v>
      </c>
    </row>
    <row r="3550" spans="5:22" x14ac:dyDescent="0.2">
      <c r="E3550" s="58" t="s">
        <v>117</v>
      </c>
      <c r="J3550" t="s">
        <v>43</v>
      </c>
      <c r="Q3550" t="s">
        <v>58</v>
      </c>
      <c r="R3550" t="s">
        <v>58</v>
      </c>
      <c r="S3550" t="s">
        <v>58</v>
      </c>
      <c r="T3550" t="s">
        <v>58</v>
      </c>
      <c r="V3550" t="s">
        <v>58</v>
      </c>
    </row>
    <row r="3551" spans="5:22" x14ac:dyDescent="0.2">
      <c r="E3551" s="58" t="s">
        <v>117</v>
      </c>
      <c r="J3551" t="s">
        <v>43</v>
      </c>
      <c r="Q3551" t="s">
        <v>58</v>
      </c>
      <c r="R3551" t="s">
        <v>58</v>
      </c>
      <c r="S3551" t="s">
        <v>58</v>
      </c>
      <c r="T3551" t="s">
        <v>58</v>
      </c>
      <c r="V3551" t="s">
        <v>58</v>
      </c>
    </row>
    <row r="3552" spans="5:22" x14ac:dyDescent="0.2">
      <c r="E3552" s="58" t="s">
        <v>117</v>
      </c>
      <c r="J3552" t="s">
        <v>43</v>
      </c>
      <c r="Q3552" t="s">
        <v>58</v>
      </c>
      <c r="R3552" t="s">
        <v>58</v>
      </c>
      <c r="S3552" t="s">
        <v>58</v>
      </c>
      <c r="T3552" t="s">
        <v>58</v>
      </c>
      <c r="V3552" t="s">
        <v>58</v>
      </c>
    </row>
    <row r="3553" spans="5:22" x14ac:dyDescent="0.2">
      <c r="E3553" s="58" t="s">
        <v>117</v>
      </c>
      <c r="J3553" t="s">
        <v>43</v>
      </c>
      <c r="Q3553" t="s">
        <v>58</v>
      </c>
      <c r="R3553" t="s">
        <v>58</v>
      </c>
      <c r="S3553" t="s">
        <v>58</v>
      </c>
      <c r="T3553" t="s">
        <v>58</v>
      </c>
      <c r="V3553" t="s">
        <v>58</v>
      </c>
    </row>
    <row r="3554" spans="5:22" x14ac:dyDescent="0.2">
      <c r="E3554" s="58" t="s">
        <v>117</v>
      </c>
      <c r="J3554" t="s">
        <v>43</v>
      </c>
      <c r="Q3554" t="s">
        <v>58</v>
      </c>
      <c r="R3554" t="s">
        <v>58</v>
      </c>
      <c r="S3554" t="s">
        <v>58</v>
      </c>
      <c r="T3554" t="s">
        <v>58</v>
      </c>
      <c r="V3554" t="s">
        <v>58</v>
      </c>
    </row>
    <row r="3555" spans="5:22" x14ac:dyDescent="0.2">
      <c r="E3555" s="58" t="s">
        <v>117</v>
      </c>
      <c r="J3555" t="s">
        <v>43</v>
      </c>
      <c r="Q3555" t="s">
        <v>58</v>
      </c>
      <c r="R3555" t="s">
        <v>58</v>
      </c>
      <c r="S3555" t="s">
        <v>58</v>
      </c>
      <c r="T3555" t="s">
        <v>58</v>
      </c>
      <c r="V3555" t="s">
        <v>58</v>
      </c>
    </row>
    <row r="3556" spans="5:22" x14ac:dyDescent="0.2">
      <c r="E3556" s="58" t="s">
        <v>117</v>
      </c>
      <c r="J3556" t="s">
        <v>43</v>
      </c>
      <c r="Q3556" t="s">
        <v>58</v>
      </c>
      <c r="R3556" t="s">
        <v>58</v>
      </c>
      <c r="S3556" t="s">
        <v>58</v>
      </c>
      <c r="T3556" t="s">
        <v>58</v>
      </c>
      <c r="V3556" t="s">
        <v>58</v>
      </c>
    </row>
    <row r="3557" spans="5:22" x14ac:dyDescent="0.2">
      <c r="E3557" s="58" t="s">
        <v>117</v>
      </c>
      <c r="J3557" t="s">
        <v>43</v>
      </c>
      <c r="Q3557" t="s">
        <v>58</v>
      </c>
      <c r="R3557" t="s">
        <v>58</v>
      </c>
      <c r="S3557" t="s">
        <v>58</v>
      </c>
      <c r="T3557" t="s">
        <v>58</v>
      </c>
      <c r="V3557" t="s">
        <v>58</v>
      </c>
    </row>
    <row r="3558" spans="5:22" x14ac:dyDescent="0.2">
      <c r="E3558" s="58" t="s">
        <v>117</v>
      </c>
      <c r="J3558" t="s">
        <v>43</v>
      </c>
      <c r="Q3558" t="s">
        <v>58</v>
      </c>
      <c r="R3558" t="s">
        <v>58</v>
      </c>
      <c r="S3558" t="s">
        <v>58</v>
      </c>
      <c r="T3558" t="s">
        <v>58</v>
      </c>
      <c r="V3558" t="s">
        <v>58</v>
      </c>
    </row>
    <row r="3559" spans="5:22" x14ac:dyDescent="0.2">
      <c r="E3559" s="58" t="s">
        <v>117</v>
      </c>
      <c r="J3559" t="s">
        <v>43</v>
      </c>
      <c r="Q3559" t="s">
        <v>58</v>
      </c>
      <c r="R3559" t="s">
        <v>58</v>
      </c>
      <c r="S3559" t="s">
        <v>58</v>
      </c>
      <c r="T3559" t="s">
        <v>58</v>
      </c>
      <c r="V3559" t="s">
        <v>58</v>
      </c>
    </row>
    <row r="3560" spans="5:22" x14ac:dyDescent="0.2">
      <c r="E3560" s="58" t="s">
        <v>117</v>
      </c>
      <c r="J3560" t="s">
        <v>43</v>
      </c>
      <c r="Q3560" t="s">
        <v>58</v>
      </c>
      <c r="R3560" t="s">
        <v>58</v>
      </c>
      <c r="S3560" t="s">
        <v>58</v>
      </c>
      <c r="T3560" t="s">
        <v>58</v>
      </c>
      <c r="V3560" t="s">
        <v>58</v>
      </c>
    </row>
    <row r="3561" spans="5:22" x14ac:dyDescent="0.2">
      <c r="E3561" s="58" t="s">
        <v>117</v>
      </c>
      <c r="J3561" t="s">
        <v>43</v>
      </c>
      <c r="Q3561" t="s">
        <v>58</v>
      </c>
      <c r="R3561" t="s">
        <v>58</v>
      </c>
      <c r="S3561" t="s">
        <v>58</v>
      </c>
      <c r="T3561" t="s">
        <v>58</v>
      </c>
      <c r="V3561" t="s">
        <v>58</v>
      </c>
    </row>
    <row r="3562" spans="5:22" x14ac:dyDescent="0.2">
      <c r="E3562" s="58" t="s">
        <v>117</v>
      </c>
      <c r="J3562" t="s">
        <v>43</v>
      </c>
      <c r="Q3562" t="s">
        <v>58</v>
      </c>
      <c r="R3562" t="s">
        <v>58</v>
      </c>
      <c r="S3562" t="s">
        <v>58</v>
      </c>
      <c r="T3562" t="s">
        <v>58</v>
      </c>
      <c r="V3562" t="s">
        <v>58</v>
      </c>
    </row>
    <row r="3563" spans="5:22" x14ac:dyDescent="0.2">
      <c r="E3563" s="58" t="s">
        <v>117</v>
      </c>
      <c r="J3563" t="s">
        <v>43</v>
      </c>
      <c r="Q3563" t="s">
        <v>58</v>
      </c>
      <c r="R3563" t="s">
        <v>58</v>
      </c>
      <c r="S3563" t="s">
        <v>58</v>
      </c>
      <c r="T3563" t="s">
        <v>58</v>
      </c>
      <c r="V3563" t="s">
        <v>58</v>
      </c>
    </row>
    <row r="3564" spans="5:22" x14ac:dyDescent="0.2">
      <c r="E3564" s="58" t="s">
        <v>117</v>
      </c>
      <c r="J3564" t="s">
        <v>43</v>
      </c>
      <c r="Q3564" t="s">
        <v>58</v>
      </c>
      <c r="R3564" t="s">
        <v>58</v>
      </c>
      <c r="S3564" t="s">
        <v>58</v>
      </c>
      <c r="T3564" t="s">
        <v>58</v>
      </c>
      <c r="V3564" t="s">
        <v>58</v>
      </c>
    </row>
    <row r="3565" spans="5:22" x14ac:dyDescent="0.2">
      <c r="E3565" s="58" t="s">
        <v>117</v>
      </c>
      <c r="J3565" t="s">
        <v>43</v>
      </c>
      <c r="Q3565" t="s">
        <v>58</v>
      </c>
      <c r="R3565" t="s">
        <v>58</v>
      </c>
      <c r="S3565" t="s">
        <v>58</v>
      </c>
      <c r="T3565" t="s">
        <v>58</v>
      </c>
      <c r="V3565" t="s">
        <v>58</v>
      </c>
    </row>
    <row r="3566" spans="5:22" x14ac:dyDescent="0.2">
      <c r="E3566" s="58" t="s">
        <v>117</v>
      </c>
      <c r="J3566" t="s">
        <v>43</v>
      </c>
      <c r="Q3566" t="s">
        <v>58</v>
      </c>
      <c r="R3566" t="s">
        <v>58</v>
      </c>
      <c r="S3566" t="s">
        <v>58</v>
      </c>
      <c r="T3566" t="s">
        <v>58</v>
      </c>
      <c r="V3566" t="s">
        <v>58</v>
      </c>
    </row>
    <row r="3567" spans="5:22" x14ac:dyDescent="0.2">
      <c r="E3567" s="58" t="s">
        <v>117</v>
      </c>
      <c r="J3567" t="s">
        <v>43</v>
      </c>
      <c r="Q3567" t="s">
        <v>58</v>
      </c>
      <c r="R3567" t="s">
        <v>58</v>
      </c>
      <c r="S3567" t="s">
        <v>58</v>
      </c>
      <c r="T3567" t="s">
        <v>58</v>
      </c>
      <c r="V3567" t="s">
        <v>58</v>
      </c>
    </row>
    <row r="3568" spans="5:22" x14ac:dyDescent="0.2">
      <c r="E3568" s="58" t="s">
        <v>117</v>
      </c>
      <c r="J3568" t="s">
        <v>43</v>
      </c>
      <c r="Q3568" t="s">
        <v>58</v>
      </c>
      <c r="R3568" t="s">
        <v>58</v>
      </c>
      <c r="S3568" t="s">
        <v>58</v>
      </c>
      <c r="T3568" t="s">
        <v>58</v>
      </c>
      <c r="V3568" t="s">
        <v>58</v>
      </c>
    </row>
    <row r="3569" spans="5:22" x14ac:dyDescent="0.2">
      <c r="E3569" s="58" t="s">
        <v>117</v>
      </c>
      <c r="J3569" t="s">
        <v>43</v>
      </c>
      <c r="Q3569" t="s">
        <v>58</v>
      </c>
      <c r="R3569" t="s">
        <v>58</v>
      </c>
      <c r="S3569" t="s">
        <v>58</v>
      </c>
      <c r="T3569" t="s">
        <v>58</v>
      </c>
      <c r="V3569" t="s">
        <v>58</v>
      </c>
    </row>
    <row r="3570" spans="5:22" x14ac:dyDescent="0.2">
      <c r="E3570" s="58" t="s">
        <v>117</v>
      </c>
      <c r="J3570" t="s">
        <v>43</v>
      </c>
      <c r="Q3570" t="s">
        <v>58</v>
      </c>
      <c r="R3570" t="s">
        <v>58</v>
      </c>
      <c r="S3570" t="s">
        <v>58</v>
      </c>
      <c r="T3570" t="s">
        <v>58</v>
      </c>
      <c r="V3570" t="s">
        <v>58</v>
      </c>
    </row>
    <row r="3571" spans="5:22" x14ac:dyDescent="0.2">
      <c r="E3571" s="58" t="s">
        <v>117</v>
      </c>
      <c r="J3571" t="s">
        <v>43</v>
      </c>
      <c r="Q3571" t="s">
        <v>58</v>
      </c>
      <c r="R3571" t="s">
        <v>58</v>
      </c>
      <c r="S3571" t="s">
        <v>58</v>
      </c>
      <c r="T3571" t="s">
        <v>58</v>
      </c>
      <c r="V3571" t="s">
        <v>58</v>
      </c>
    </row>
    <row r="3572" spans="5:22" x14ac:dyDescent="0.2">
      <c r="E3572" s="58" t="s">
        <v>117</v>
      </c>
      <c r="J3572" t="s">
        <v>43</v>
      </c>
      <c r="Q3572" t="s">
        <v>58</v>
      </c>
      <c r="R3572" t="s">
        <v>58</v>
      </c>
      <c r="S3572" t="s">
        <v>58</v>
      </c>
      <c r="T3572" t="s">
        <v>58</v>
      </c>
      <c r="V3572" t="s">
        <v>58</v>
      </c>
    </row>
    <row r="3573" spans="5:22" x14ac:dyDescent="0.2">
      <c r="E3573" s="58" t="s">
        <v>117</v>
      </c>
      <c r="J3573" t="s">
        <v>43</v>
      </c>
      <c r="Q3573" t="s">
        <v>58</v>
      </c>
      <c r="R3573" t="s">
        <v>58</v>
      </c>
      <c r="S3573" t="s">
        <v>58</v>
      </c>
      <c r="T3573" t="s">
        <v>58</v>
      </c>
      <c r="V3573" t="s">
        <v>58</v>
      </c>
    </row>
    <row r="3574" spans="5:22" x14ac:dyDescent="0.2">
      <c r="E3574" s="58" t="s">
        <v>117</v>
      </c>
      <c r="J3574" t="s">
        <v>43</v>
      </c>
      <c r="Q3574" t="s">
        <v>58</v>
      </c>
      <c r="R3574" t="s">
        <v>58</v>
      </c>
      <c r="S3574" t="s">
        <v>58</v>
      </c>
      <c r="T3574" t="s">
        <v>58</v>
      </c>
      <c r="V3574" t="s">
        <v>58</v>
      </c>
    </row>
    <row r="3575" spans="5:22" x14ac:dyDescent="0.2">
      <c r="E3575" s="58" t="s">
        <v>117</v>
      </c>
      <c r="J3575" t="s">
        <v>43</v>
      </c>
      <c r="Q3575" t="s">
        <v>58</v>
      </c>
      <c r="R3575" t="s">
        <v>58</v>
      </c>
      <c r="S3575" t="s">
        <v>58</v>
      </c>
      <c r="T3575" t="s">
        <v>58</v>
      </c>
      <c r="V3575" t="s">
        <v>58</v>
      </c>
    </row>
    <row r="3576" spans="5:22" x14ac:dyDescent="0.2">
      <c r="E3576" s="58" t="s">
        <v>117</v>
      </c>
      <c r="J3576" t="s">
        <v>43</v>
      </c>
      <c r="Q3576" t="s">
        <v>58</v>
      </c>
      <c r="R3576" t="s">
        <v>58</v>
      </c>
      <c r="S3576" t="s">
        <v>58</v>
      </c>
      <c r="T3576" t="s">
        <v>58</v>
      </c>
      <c r="V3576" t="s">
        <v>58</v>
      </c>
    </row>
    <row r="3577" spans="5:22" x14ac:dyDescent="0.2">
      <c r="E3577" s="58" t="s">
        <v>117</v>
      </c>
      <c r="J3577" t="s">
        <v>43</v>
      </c>
      <c r="Q3577" t="s">
        <v>58</v>
      </c>
      <c r="R3577" t="s">
        <v>58</v>
      </c>
      <c r="S3577" t="s">
        <v>58</v>
      </c>
      <c r="T3577" t="s">
        <v>58</v>
      </c>
      <c r="V3577" t="s">
        <v>58</v>
      </c>
    </row>
    <row r="3578" spans="5:22" x14ac:dyDescent="0.2">
      <c r="E3578" s="58" t="s">
        <v>117</v>
      </c>
      <c r="J3578" t="s">
        <v>43</v>
      </c>
      <c r="Q3578" t="s">
        <v>58</v>
      </c>
      <c r="R3578" t="s">
        <v>58</v>
      </c>
      <c r="S3578" t="s">
        <v>58</v>
      </c>
      <c r="T3578" t="s">
        <v>58</v>
      </c>
      <c r="V3578" t="s">
        <v>58</v>
      </c>
    </row>
    <row r="3579" spans="5:22" x14ac:dyDescent="0.2">
      <c r="E3579" s="58" t="s">
        <v>117</v>
      </c>
      <c r="J3579" t="s">
        <v>43</v>
      </c>
      <c r="Q3579" t="s">
        <v>58</v>
      </c>
      <c r="R3579" t="s">
        <v>58</v>
      </c>
      <c r="S3579" t="s">
        <v>58</v>
      </c>
      <c r="T3579" t="s">
        <v>58</v>
      </c>
      <c r="V3579" t="s">
        <v>58</v>
      </c>
    </row>
    <row r="3580" spans="5:22" x14ac:dyDescent="0.2">
      <c r="E3580" s="58" t="s">
        <v>117</v>
      </c>
      <c r="J3580" t="s">
        <v>43</v>
      </c>
      <c r="Q3580" t="s">
        <v>58</v>
      </c>
      <c r="R3580" t="s">
        <v>58</v>
      </c>
      <c r="S3580" t="s">
        <v>58</v>
      </c>
      <c r="T3580" t="s">
        <v>58</v>
      </c>
      <c r="V3580" t="s">
        <v>58</v>
      </c>
    </row>
    <row r="3581" spans="5:22" x14ac:dyDescent="0.2">
      <c r="E3581" s="58" t="s">
        <v>117</v>
      </c>
      <c r="J3581" t="s">
        <v>43</v>
      </c>
      <c r="Q3581" t="s">
        <v>58</v>
      </c>
      <c r="R3581" t="s">
        <v>58</v>
      </c>
      <c r="S3581" t="s">
        <v>58</v>
      </c>
      <c r="T3581" t="s">
        <v>58</v>
      </c>
      <c r="V3581" t="s">
        <v>58</v>
      </c>
    </row>
    <row r="3582" spans="5:22" x14ac:dyDescent="0.2">
      <c r="E3582" s="58" t="s">
        <v>117</v>
      </c>
      <c r="J3582" t="s">
        <v>43</v>
      </c>
      <c r="Q3582" t="s">
        <v>58</v>
      </c>
      <c r="R3582" t="s">
        <v>58</v>
      </c>
      <c r="S3582" t="s">
        <v>58</v>
      </c>
      <c r="T3582" t="s">
        <v>58</v>
      </c>
      <c r="V3582" t="s">
        <v>58</v>
      </c>
    </row>
    <row r="3583" spans="5:22" x14ac:dyDescent="0.2">
      <c r="E3583" s="58" t="s">
        <v>117</v>
      </c>
      <c r="J3583" t="s">
        <v>43</v>
      </c>
      <c r="Q3583" t="s">
        <v>58</v>
      </c>
      <c r="R3583" t="s">
        <v>58</v>
      </c>
      <c r="S3583" t="s">
        <v>58</v>
      </c>
      <c r="T3583" t="s">
        <v>58</v>
      </c>
      <c r="V3583" t="s">
        <v>58</v>
      </c>
    </row>
    <row r="3584" spans="5:22" x14ac:dyDescent="0.2">
      <c r="E3584" s="58" t="s">
        <v>117</v>
      </c>
      <c r="J3584" t="s">
        <v>43</v>
      </c>
      <c r="Q3584" t="s">
        <v>58</v>
      </c>
      <c r="R3584" t="s">
        <v>58</v>
      </c>
      <c r="S3584" t="s">
        <v>58</v>
      </c>
      <c r="T3584" t="s">
        <v>58</v>
      </c>
      <c r="V3584" t="s">
        <v>58</v>
      </c>
    </row>
    <row r="3585" spans="5:22" x14ac:dyDescent="0.2">
      <c r="E3585" s="58" t="s">
        <v>117</v>
      </c>
      <c r="J3585" t="s">
        <v>43</v>
      </c>
      <c r="Q3585" t="s">
        <v>58</v>
      </c>
      <c r="R3585" t="s">
        <v>58</v>
      </c>
      <c r="S3585" t="s">
        <v>58</v>
      </c>
      <c r="T3585" t="s">
        <v>58</v>
      </c>
      <c r="V3585" t="s">
        <v>58</v>
      </c>
    </row>
    <row r="3586" spans="5:22" x14ac:dyDescent="0.2">
      <c r="E3586" s="58" t="s">
        <v>117</v>
      </c>
      <c r="J3586" t="s">
        <v>43</v>
      </c>
      <c r="Q3586" t="s">
        <v>58</v>
      </c>
      <c r="R3586" t="s">
        <v>58</v>
      </c>
      <c r="S3586" t="s">
        <v>58</v>
      </c>
      <c r="T3586" t="s">
        <v>58</v>
      </c>
      <c r="V3586" t="s">
        <v>58</v>
      </c>
    </row>
    <row r="3587" spans="5:22" x14ac:dyDescent="0.2">
      <c r="E3587" s="58" t="s">
        <v>117</v>
      </c>
      <c r="J3587" t="s">
        <v>43</v>
      </c>
      <c r="Q3587" t="s">
        <v>58</v>
      </c>
      <c r="R3587" t="s">
        <v>58</v>
      </c>
      <c r="S3587" t="s">
        <v>58</v>
      </c>
      <c r="T3587" t="s">
        <v>58</v>
      </c>
      <c r="V3587" t="s">
        <v>58</v>
      </c>
    </row>
    <row r="3588" spans="5:22" x14ac:dyDescent="0.2">
      <c r="E3588" s="58" t="s">
        <v>117</v>
      </c>
      <c r="J3588" t="s">
        <v>43</v>
      </c>
      <c r="Q3588" t="s">
        <v>58</v>
      </c>
      <c r="R3588" t="s">
        <v>58</v>
      </c>
      <c r="S3588" t="s">
        <v>58</v>
      </c>
      <c r="T3588" t="s">
        <v>58</v>
      </c>
      <c r="V3588" t="s">
        <v>58</v>
      </c>
    </row>
    <row r="3589" spans="5:22" x14ac:dyDescent="0.2">
      <c r="E3589" s="58" t="s">
        <v>117</v>
      </c>
      <c r="J3589" t="s">
        <v>43</v>
      </c>
      <c r="Q3589" t="s">
        <v>58</v>
      </c>
      <c r="R3589" t="s">
        <v>58</v>
      </c>
      <c r="S3589" t="s">
        <v>58</v>
      </c>
      <c r="T3589" t="s">
        <v>58</v>
      </c>
      <c r="V3589" t="s">
        <v>58</v>
      </c>
    </row>
    <row r="3590" spans="5:22" x14ac:dyDescent="0.2">
      <c r="E3590" s="58" t="s">
        <v>117</v>
      </c>
      <c r="J3590" t="s">
        <v>43</v>
      </c>
      <c r="Q3590" t="s">
        <v>58</v>
      </c>
      <c r="R3590" t="s">
        <v>58</v>
      </c>
      <c r="S3590" t="s">
        <v>58</v>
      </c>
      <c r="T3590" t="s">
        <v>58</v>
      </c>
      <c r="V3590" t="s">
        <v>58</v>
      </c>
    </row>
    <row r="3591" spans="5:22" x14ac:dyDescent="0.2">
      <c r="E3591" s="58" t="s">
        <v>117</v>
      </c>
      <c r="J3591" t="s">
        <v>43</v>
      </c>
      <c r="Q3591" t="s">
        <v>58</v>
      </c>
      <c r="R3591" t="s">
        <v>58</v>
      </c>
      <c r="S3591" t="s">
        <v>58</v>
      </c>
      <c r="T3591" t="s">
        <v>58</v>
      </c>
      <c r="V3591" t="s">
        <v>58</v>
      </c>
    </row>
    <row r="3592" spans="5:22" x14ac:dyDescent="0.2">
      <c r="E3592" s="58" t="s">
        <v>117</v>
      </c>
      <c r="J3592" t="s">
        <v>43</v>
      </c>
      <c r="Q3592" t="s">
        <v>58</v>
      </c>
      <c r="R3592" t="s">
        <v>58</v>
      </c>
      <c r="S3592" t="s">
        <v>58</v>
      </c>
      <c r="T3592" t="s">
        <v>58</v>
      </c>
      <c r="V3592" t="s">
        <v>58</v>
      </c>
    </row>
    <row r="3593" spans="5:22" x14ac:dyDescent="0.2">
      <c r="E3593" s="58" t="s">
        <v>117</v>
      </c>
      <c r="J3593" t="s">
        <v>43</v>
      </c>
      <c r="Q3593" t="s">
        <v>58</v>
      </c>
      <c r="R3593" t="s">
        <v>58</v>
      </c>
      <c r="S3593" t="s">
        <v>58</v>
      </c>
      <c r="T3593" t="s">
        <v>58</v>
      </c>
      <c r="V3593" t="s">
        <v>58</v>
      </c>
    </row>
    <row r="3594" spans="5:22" x14ac:dyDescent="0.2">
      <c r="E3594" s="58" t="s">
        <v>117</v>
      </c>
      <c r="J3594" t="s">
        <v>43</v>
      </c>
      <c r="Q3594" t="s">
        <v>58</v>
      </c>
      <c r="R3594" t="s">
        <v>58</v>
      </c>
      <c r="S3594" t="s">
        <v>58</v>
      </c>
      <c r="T3594" t="s">
        <v>58</v>
      </c>
      <c r="V3594" t="s">
        <v>58</v>
      </c>
    </row>
    <row r="3595" spans="5:22" x14ac:dyDescent="0.2">
      <c r="E3595" s="58" t="s">
        <v>117</v>
      </c>
      <c r="J3595" t="s">
        <v>43</v>
      </c>
      <c r="Q3595" t="s">
        <v>58</v>
      </c>
      <c r="R3595" t="s">
        <v>58</v>
      </c>
      <c r="S3595" t="s">
        <v>58</v>
      </c>
      <c r="T3595" t="s">
        <v>58</v>
      </c>
      <c r="V3595" t="s">
        <v>58</v>
      </c>
    </row>
    <row r="3596" spans="5:22" x14ac:dyDescent="0.2">
      <c r="E3596" s="58" t="s">
        <v>117</v>
      </c>
      <c r="J3596" t="s">
        <v>43</v>
      </c>
      <c r="Q3596" t="s">
        <v>58</v>
      </c>
      <c r="R3596" t="s">
        <v>58</v>
      </c>
      <c r="S3596" t="s">
        <v>58</v>
      </c>
      <c r="T3596" t="s">
        <v>58</v>
      </c>
      <c r="V3596" t="s">
        <v>58</v>
      </c>
    </row>
    <row r="3597" spans="5:22" x14ac:dyDescent="0.2">
      <c r="E3597" s="58" t="s">
        <v>117</v>
      </c>
      <c r="J3597" t="s">
        <v>43</v>
      </c>
      <c r="Q3597" t="s">
        <v>58</v>
      </c>
      <c r="R3597" t="s">
        <v>58</v>
      </c>
      <c r="S3597" t="s">
        <v>58</v>
      </c>
      <c r="T3597" t="s">
        <v>58</v>
      </c>
      <c r="V3597" t="s">
        <v>58</v>
      </c>
    </row>
    <row r="3598" spans="5:22" x14ac:dyDescent="0.2">
      <c r="E3598" s="58" t="s">
        <v>117</v>
      </c>
      <c r="J3598" t="s">
        <v>43</v>
      </c>
      <c r="Q3598" t="s">
        <v>58</v>
      </c>
      <c r="R3598" t="s">
        <v>58</v>
      </c>
      <c r="S3598" t="s">
        <v>58</v>
      </c>
      <c r="T3598" t="s">
        <v>58</v>
      </c>
      <c r="V3598" t="s">
        <v>58</v>
      </c>
    </row>
    <row r="3599" spans="5:22" x14ac:dyDescent="0.2">
      <c r="E3599" s="58" t="s">
        <v>117</v>
      </c>
      <c r="J3599" t="s">
        <v>43</v>
      </c>
      <c r="Q3599" t="s">
        <v>58</v>
      </c>
      <c r="R3599" t="s">
        <v>58</v>
      </c>
      <c r="S3599" t="s">
        <v>58</v>
      </c>
      <c r="T3599" t="s">
        <v>58</v>
      </c>
      <c r="V3599" t="s">
        <v>58</v>
      </c>
    </row>
    <row r="3600" spans="5:22" x14ac:dyDescent="0.2">
      <c r="E3600" s="58" t="s">
        <v>117</v>
      </c>
      <c r="J3600" t="s">
        <v>43</v>
      </c>
      <c r="Q3600" t="s">
        <v>58</v>
      </c>
      <c r="R3600" t="s">
        <v>58</v>
      </c>
      <c r="S3600" t="s">
        <v>58</v>
      </c>
      <c r="T3600" t="s">
        <v>58</v>
      </c>
      <c r="V3600" t="s">
        <v>58</v>
      </c>
    </row>
    <row r="3601" spans="5:22" x14ac:dyDescent="0.2">
      <c r="E3601" s="58" t="s">
        <v>117</v>
      </c>
      <c r="J3601" t="s">
        <v>43</v>
      </c>
      <c r="Q3601" t="s">
        <v>58</v>
      </c>
      <c r="R3601" t="s">
        <v>58</v>
      </c>
      <c r="S3601" t="s">
        <v>58</v>
      </c>
      <c r="T3601" t="s">
        <v>58</v>
      </c>
      <c r="V3601" t="s">
        <v>58</v>
      </c>
    </row>
    <row r="3602" spans="5:22" x14ac:dyDescent="0.2">
      <c r="E3602" s="58" t="s">
        <v>117</v>
      </c>
      <c r="J3602" t="s">
        <v>43</v>
      </c>
      <c r="Q3602" t="s">
        <v>58</v>
      </c>
      <c r="R3602" t="s">
        <v>58</v>
      </c>
      <c r="S3602" t="s">
        <v>58</v>
      </c>
      <c r="T3602" t="s">
        <v>58</v>
      </c>
      <c r="V3602" t="s">
        <v>58</v>
      </c>
    </row>
    <row r="3603" spans="5:22" x14ac:dyDescent="0.2">
      <c r="E3603" s="58" t="s">
        <v>117</v>
      </c>
      <c r="J3603" t="s">
        <v>43</v>
      </c>
      <c r="Q3603" t="s">
        <v>58</v>
      </c>
      <c r="R3603" t="s">
        <v>58</v>
      </c>
      <c r="S3603" t="s">
        <v>58</v>
      </c>
      <c r="T3603" t="s">
        <v>58</v>
      </c>
      <c r="V3603" t="s">
        <v>58</v>
      </c>
    </row>
    <row r="3604" spans="5:22" x14ac:dyDescent="0.2">
      <c r="E3604" s="58" t="s">
        <v>117</v>
      </c>
      <c r="J3604" t="s">
        <v>43</v>
      </c>
      <c r="Q3604" t="s">
        <v>58</v>
      </c>
      <c r="R3604" t="s">
        <v>58</v>
      </c>
      <c r="S3604" t="s">
        <v>58</v>
      </c>
      <c r="T3604" t="s">
        <v>58</v>
      </c>
      <c r="V3604" t="s">
        <v>58</v>
      </c>
    </row>
    <row r="3605" spans="5:22" x14ac:dyDescent="0.2">
      <c r="E3605" s="58" t="s">
        <v>117</v>
      </c>
      <c r="J3605" t="s">
        <v>43</v>
      </c>
      <c r="Q3605" t="s">
        <v>58</v>
      </c>
      <c r="R3605" t="s">
        <v>58</v>
      </c>
      <c r="S3605" t="s">
        <v>58</v>
      </c>
      <c r="T3605" t="s">
        <v>58</v>
      </c>
      <c r="V3605" t="s">
        <v>58</v>
      </c>
    </row>
    <row r="3606" spans="5:22" x14ac:dyDescent="0.2">
      <c r="E3606" s="58" t="s">
        <v>117</v>
      </c>
      <c r="J3606" t="s">
        <v>43</v>
      </c>
      <c r="Q3606" t="s">
        <v>58</v>
      </c>
      <c r="R3606" t="s">
        <v>58</v>
      </c>
      <c r="S3606" t="s">
        <v>58</v>
      </c>
      <c r="T3606" t="s">
        <v>58</v>
      </c>
      <c r="V3606" t="s">
        <v>58</v>
      </c>
    </row>
    <row r="3607" spans="5:22" x14ac:dyDescent="0.2">
      <c r="E3607" s="58" t="s">
        <v>117</v>
      </c>
      <c r="J3607" t="s">
        <v>43</v>
      </c>
      <c r="Q3607" t="s">
        <v>58</v>
      </c>
      <c r="R3607" t="s">
        <v>58</v>
      </c>
      <c r="S3607" t="s">
        <v>58</v>
      </c>
      <c r="T3607" t="s">
        <v>58</v>
      </c>
      <c r="V3607" t="s">
        <v>58</v>
      </c>
    </row>
    <row r="3608" spans="5:22" x14ac:dyDescent="0.2">
      <c r="E3608" s="58" t="s">
        <v>117</v>
      </c>
      <c r="J3608" t="s">
        <v>43</v>
      </c>
      <c r="Q3608" t="s">
        <v>58</v>
      </c>
      <c r="R3608" t="s">
        <v>58</v>
      </c>
      <c r="S3608" t="s">
        <v>58</v>
      </c>
      <c r="T3608" t="s">
        <v>58</v>
      </c>
      <c r="V3608" t="s">
        <v>58</v>
      </c>
    </row>
    <row r="3609" spans="5:22" x14ac:dyDescent="0.2">
      <c r="E3609" s="58" t="s">
        <v>117</v>
      </c>
      <c r="J3609" t="s">
        <v>43</v>
      </c>
      <c r="Q3609" t="s">
        <v>58</v>
      </c>
      <c r="R3609" t="s">
        <v>58</v>
      </c>
      <c r="S3609" t="s">
        <v>58</v>
      </c>
      <c r="T3609" t="s">
        <v>58</v>
      </c>
      <c r="V3609" t="s">
        <v>58</v>
      </c>
    </row>
    <row r="3610" spans="5:22" x14ac:dyDescent="0.2">
      <c r="E3610" s="58" t="s">
        <v>117</v>
      </c>
      <c r="J3610" t="s">
        <v>43</v>
      </c>
      <c r="Q3610" t="s">
        <v>58</v>
      </c>
      <c r="R3610" t="s">
        <v>58</v>
      </c>
      <c r="S3610" t="s">
        <v>58</v>
      </c>
      <c r="T3610" t="s">
        <v>58</v>
      </c>
      <c r="V3610" t="s">
        <v>58</v>
      </c>
    </row>
    <row r="3611" spans="5:22" x14ac:dyDescent="0.2">
      <c r="E3611" s="58" t="s">
        <v>117</v>
      </c>
      <c r="J3611" t="s">
        <v>43</v>
      </c>
      <c r="Q3611" t="s">
        <v>58</v>
      </c>
      <c r="R3611" t="s">
        <v>58</v>
      </c>
      <c r="S3611" t="s">
        <v>58</v>
      </c>
      <c r="T3611" t="s">
        <v>58</v>
      </c>
      <c r="V3611" t="s">
        <v>58</v>
      </c>
    </row>
    <row r="3612" spans="5:22" x14ac:dyDescent="0.2">
      <c r="E3612" s="58" t="s">
        <v>117</v>
      </c>
      <c r="J3612" t="s">
        <v>43</v>
      </c>
      <c r="Q3612" t="s">
        <v>58</v>
      </c>
      <c r="R3612" t="s">
        <v>58</v>
      </c>
      <c r="S3612" t="s">
        <v>58</v>
      </c>
      <c r="T3612" t="s">
        <v>58</v>
      </c>
      <c r="V3612" t="s">
        <v>58</v>
      </c>
    </row>
    <row r="3613" spans="5:22" x14ac:dyDescent="0.2">
      <c r="E3613" s="58" t="s">
        <v>117</v>
      </c>
      <c r="J3613" t="s">
        <v>43</v>
      </c>
      <c r="Q3613" t="s">
        <v>58</v>
      </c>
      <c r="R3613" t="s">
        <v>58</v>
      </c>
      <c r="S3613" t="s">
        <v>58</v>
      </c>
      <c r="T3613" t="s">
        <v>58</v>
      </c>
      <c r="V3613" t="s">
        <v>58</v>
      </c>
    </row>
    <row r="3614" spans="5:22" x14ac:dyDescent="0.2">
      <c r="E3614" s="58" t="s">
        <v>117</v>
      </c>
      <c r="J3614" t="s">
        <v>43</v>
      </c>
      <c r="Q3614" t="s">
        <v>58</v>
      </c>
      <c r="R3614" t="s">
        <v>58</v>
      </c>
      <c r="S3614" t="s">
        <v>58</v>
      </c>
      <c r="T3614" t="s">
        <v>58</v>
      </c>
      <c r="V3614" t="s">
        <v>58</v>
      </c>
    </row>
    <row r="3615" spans="5:22" x14ac:dyDescent="0.2">
      <c r="E3615" s="58" t="s">
        <v>117</v>
      </c>
      <c r="J3615" t="s">
        <v>43</v>
      </c>
      <c r="Q3615" t="s">
        <v>58</v>
      </c>
      <c r="R3615" t="s">
        <v>58</v>
      </c>
      <c r="S3615" t="s">
        <v>58</v>
      </c>
      <c r="T3615" t="s">
        <v>58</v>
      </c>
      <c r="V3615" t="s">
        <v>58</v>
      </c>
    </row>
    <row r="3616" spans="5:22" x14ac:dyDescent="0.2">
      <c r="E3616" s="58" t="s">
        <v>117</v>
      </c>
      <c r="J3616" t="s">
        <v>43</v>
      </c>
      <c r="Q3616" t="s">
        <v>58</v>
      </c>
      <c r="R3616" t="s">
        <v>58</v>
      </c>
      <c r="S3616" t="s">
        <v>58</v>
      </c>
      <c r="T3616" t="s">
        <v>58</v>
      </c>
      <c r="V3616" t="s">
        <v>58</v>
      </c>
    </row>
    <row r="3617" spans="5:22" x14ac:dyDescent="0.2">
      <c r="E3617" s="58" t="s">
        <v>117</v>
      </c>
      <c r="J3617" t="s">
        <v>43</v>
      </c>
      <c r="Q3617" t="s">
        <v>58</v>
      </c>
      <c r="R3617" t="s">
        <v>58</v>
      </c>
      <c r="S3617" t="s">
        <v>58</v>
      </c>
      <c r="T3617" t="s">
        <v>58</v>
      </c>
      <c r="V3617" t="s">
        <v>58</v>
      </c>
    </row>
    <row r="3618" spans="5:22" x14ac:dyDescent="0.2">
      <c r="E3618" s="58" t="s">
        <v>117</v>
      </c>
      <c r="J3618" t="s">
        <v>43</v>
      </c>
      <c r="Q3618" t="s">
        <v>58</v>
      </c>
      <c r="R3618" t="s">
        <v>58</v>
      </c>
      <c r="S3618" t="s">
        <v>58</v>
      </c>
      <c r="T3618" t="s">
        <v>58</v>
      </c>
      <c r="V3618" t="s">
        <v>58</v>
      </c>
    </row>
    <row r="3619" spans="5:22" x14ac:dyDescent="0.2">
      <c r="E3619" s="58" t="s">
        <v>117</v>
      </c>
      <c r="J3619" t="s">
        <v>43</v>
      </c>
      <c r="Q3619" t="s">
        <v>58</v>
      </c>
      <c r="R3619" t="s">
        <v>58</v>
      </c>
      <c r="S3619" t="s">
        <v>58</v>
      </c>
      <c r="T3619" t="s">
        <v>58</v>
      </c>
      <c r="V3619" t="s">
        <v>58</v>
      </c>
    </row>
    <row r="3620" spans="5:22" x14ac:dyDescent="0.2">
      <c r="E3620" s="58" t="s">
        <v>117</v>
      </c>
      <c r="J3620" t="s">
        <v>43</v>
      </c>
      <c r="Q3620" t="s">
        <v>58</v>
      </c>
      <c r="R3620" t="s">
        <v>58</v>
      </c>
      <c r="S3620" t="s">
        <v>58</v>
      </c>
      <c r="T3620" t="s">
        <v>58</v>
      </c>
      <c r="V3620" t="s">
        <v>58</v>
      </c>
    </row>
    <row r="3621" spans="5:22" x14ac:dyDescent="0.2">
      <c r="E3621" s="58" t="s">
        <v>117</v>
      </c>
      <c r="J3621" t="s">
        <v>43</v>
      </c>
      <c r="Q3621" t="s">
        <v>58</v>
      </c>
      <c r="R3621" t="s">
        <v>58</v>
      </c>
      <c r="S3621" t="s">
        <v>58</v>
      </c>
      <c r="T3621" t="s">
        <v>58</v>
      </c>
      <c r="V3621" t="s">
        <v>58</v>
      </c>
    </row>
    <row r="3622" spans="5:22" x14ac:dyDescent="0.2">
      <c r="E3622" s="58" t="s">
        <v>117</v>
      </c>
      <c r="J3622" t="s">
        <v>43</v>
      </c>
      <c r="Q3622" t="s">
        <v>58</v>
      </c>
      <c r="R3622" t="s">
        <v>58</v>
      </c>
      <c r="S3622" t="s">
        <v>58</v>
      </c>
      <c r="T3622" t="s">
        <v>58</v>
      </c>
      <c r="V3622" t="s">
        <v>58</v>
      </c>
    </row>
    <row r="3623" spans="5:22" x14ac:dyDescent="0.2">
      <c r="E3623" s="58" t="s">
        <v>117</v>
      </c>
      <c r="J3623" t="s">
        <v>43</v>
      </c>
      <c r="Q3623" t="s">
        <v>58</v>
      </c>
      <c r="R3623" t="s">
        <v>58</v>
      </c>
      <c r="S3623" t="s">
        <v>58</v>
      </c>
      <c r="T3623" t="s">
        <v>58</v>
      </c>
      <c r="V3623" t="s">
        <v>58</v>
      </c>
    </row>
    <row r="3624" spans="5:22" x14ac:dyDescent="0.2">
      <c r="E3624" s="58" t="s">
        <v>117</v>
      </c>
      <c r="J3624" t="s">
        <v>43</v>
      </c>
      <c r="Q3624" t="s">
        <v>58</v>
      </c>
      <c r="R3624" t="s">
        <v>58</v>
      </c>
      <c r="S3624" t="s">
        <v>58</v>
      </c>
      <c r="T3624" t="s">
        <v>58</v>
      </c>
      <c r="V3624" t="s">
        <v>58</v>
      </c>
    </row>
    <row r="3625" spans="5:22" x14ac:dyDescent="0.2">
      <c r="E3625" s="58" t="s">
        <v>117</v>
      </c>
      <c r="J3625" t="s">
        <v>43</v>
      </c>
      <c r="Q3625" t="s">
        <v>58</v>
      </c>
      <c r="R3625" t="s">
        <v>58</v>
      </c>
      <c r="S3625" t="s">
        <v>58</v>
      </c>
      <c r="T3625" t="s">
        <v>58</v>
      </c>
      <c r="V3625" t="s">
        <v>58</v>
      </c>
    </row>
    <row r="3626" spans="5:22" x14ac:dyDescent="0.2">
      <c r="E3626" s="58" t="s">
        <v>117</v>
      </c>
      <c r="J3626" t="s">
        <v>43</v>
      </c>
      <c r="Q3626" t="s">
        <v>58</v>
      </c>
      <c r="R3626" t="s">
        <v>58</v>
      </c>
      <c r="S3626" t="s">
        <v>58</v>
      </c>
      <c r="T3626" t="s">
        <v>58</v>
      </c>
      <c r="V3626" t="s">
        <v>58</v>
      </c>
    </row>
    <row r="3627" spans="5:22" x14ac:dyDescent="0.2">
      <c r="E3627" s="58" t="s">
        <v>117</v>
      </c>
      <c r="J3627" t="s">
        <v>43</v>
      </c>
      <c r="Q3627" t="s">
        <v>58</v>
      </c>
      <c r="R3627" t="s">
        <v>58</v>
      </c>
      <c r="S3627" t="s">
        <v>58</v>
      </c>
      <c r="T3627" t="s">
        <v>58</v>
      </c>
      <c r="V3627" t="s">
        <v>58</v>
      </c>
    </row>
    <row r="3628" spans="5:22" x14ac:dyDescent="0.2">
      <c r="E3628" s="58" t="s">
        <v>117</v>
      </c>
      <c r="J3628" t="s">
        <v>43</v>
      </c>
      <c r="Q3628" t="s">
        <v>58</v>
      </c>
      <c r="R3628" t="s">
        <v>58</v>
      </c>
      <c r="S3628" t="s">
        <v>58</v>
      </c>
      <c r="T3628" t="s">
        <v>58</v>
      </c>
      <c r="V3628" t="s">
        <v>58</v>
      </c>
    </row>
    <row r="3629" spans="5:22" x14ac:dyDescent="0.2">
      <c r="E3629" s="58" t="s">
        <v>117</v>
      </c>
      <c r="J3629" t="s">
        <v>43</v>
      </c>
      <c r="Q3629" t="s">
        <v>58</v>
      </c>
      <c r="R3629" t="s">
        <v>58</v>
      </c>
      <c r="S3629" t="s">
        <v>58</v>
      </c>
      <c r="T3629" t="s">
        <v>58</v>
      </c>
      <c r="V3629" t="s">
        <v>58</v>
      </c>
    </row>
    <row r="3630" spans="5:22" x14ac:dyDescent="0.2">
      <c r="E3630" s="58" t="s">
        <v>117</v>
      </c>
      <c r="J3630" t="s">
        <v>43</v>
      </c>
      <c r="Q3630" t="s">
        <v>58</v>
      </c>
      <c r="R3630" t="s">
        <v>58</v>
      </c>
      <c r="S3630" t="s">
        <v>58</v>
      </c>
      <c r="T3630" t="s">
        <v>58</v>
      </c>
      <c r="V3630" t="s">
        <v>58</v>
      </c>
    </row>
    <row r="3631" spans="5:22" x14ac:dyDescent="0.2">
      <c r="E3631" s="58" t="s">
        <v>117</v>
      </c>
      <c r="J3631" t="s">
        <v>43</v>
      </c>
      <c r="Q3631" t="s">
        <v>58</v>
      </c>
      <c r="R3631" t="s">
        <v>58</v>
      </c>
      <c r="S3631" t="s">
        <v>58</v>
      </c>
      <c r="T3631" t="s">
        <v>58</v>
      </c>
      <c r="V3631" t="s">
        <v>58</v>
      </c>
    </row>
    <row r="3632" spans="5:22" x14ac:dyDescent="0.2">
      <c r="E3632" s="58" t="s">
        <v>117</v>
      </c>
      <c r="J3632" t="s">
        <v>43</v>
      </c>
      <c r="Q3632" t="s">
        <v>58</v>
      </c>
      <c r="R3632" t="s">
        <v>58</v>
      </c>
      <c r="S3632" t="s">
        <v>58</v>
      </c>
      <c r="T3632" t="s">
        <v>58</v>
      </c>
      <c r="V3632" t="s">
        <v>58</v>
      </c>
    </row>
    <row r="3633" spans="5:22" x14ac:dyDescent="0.2">
      <c r="E3633" s="58" t="s">
        <v>117</v>
      </c>
      <c r="J3633" t="s">
        <v>43</v>
      </c>
      <c r="Q3633" t="s">
        <v>58</v>
      </c>
      <c r="R3633" t="s">
        <v>58</v>
      </c>
      <c r="S3633" t="s">
        <v>58</v>
      </c>
      <c r="T3633" t="s">
        <v>58</v>
      </c>
      <c r="V3633" t="s">
        <v>58</v>
      </c>
    </row>
    <row r="3634" spans="5:22" x14ac:dyDescent="0.2">
      <c r="E3634" s="58" t="s">
        <v>117</v>
      </c>
      <c r="J3634" t="s">
        <v>43</v>
      </c>
      <c r="Q3634" t="s">
        <v>58</v>
      </c>
      <c r="R3634" t="s">
        <v>58</v>
      </c>
      <c r="S3634" t="s">
        <v>58</v>
      </c>
      <c r="T3634" t="s">
        <v>58</v>
      </c>
      <c r="V3634" t="s">
        <v>58</v>
      </c>
    </row>
    <row r="3635" spans="5:22" x14ac:dyDescent="0.2">
      <c r="E3635" s="58" t="s">
        <v>117</v>
      </c>
      <c r="J3635" t="s">
        <v>43</v>
      </c>
      <c r="Q3635" t="s">
        <v>58</v>
      </c>
      <c r="R3635" t="s">
        <v>58</v>
      </c>
      <c r="S3635" t="s">
        <v>58</v>
      </c>
      <c r="T3635" t="s">
        <v>58</v>
      </c>
      <c r="V3635" t="s">
        <v>58</v>
      </c>
    </row>
    <row r="3636" spans="5:22" x14ac:dyDescent="0.2">
      <c r="E3636" s="58" t="s">
        <v>117</v>
      </c>
      <c r="J3636" t="s">
        <v>43</v>
      </c>
      <c r="Q3636" t="s">
        <v>58</v>
      </c>
      <c r="R3636" t="s">
        <v>58</v>
      </c>
      <c r="S3636" t="s">
        <v>58</v>
      </c>
      <c r="T3636" t="s">
        <v>58</v>
      </c>
      <c r="V3636" t="s">
        <v>58</v>
      </c>
    </row>
    <row r="3637" spans="5:22" x14ac:dyDescent="0.2">
      <c r="E3637" s="58" t="s">
        <v>117</v>
      </c>
      <c r="J3637" t="s">
        <v>43</v>
      </c>
      <c r="Q3637" t="s">
        <v>58</v>
      </c>
      <c r="R3637" t="s">
        <v>58</v>
      </c>
      <c r="S3637" t="s">
        <v>58</v>
      </c>
      <c r="T3637" t="s">
        <v>58</v>
      </c>
      <c r="V3637" t="s">
        <v>58</v>
      </c>
    </row>
    <row r="3638" spans="5:22" x14ac:dyDescent="0.2">
      <c r="E3638" s="58" t="s">
        <v>117</v>
      </c>
      <c r="J3638" t="s">
        <v>43</v>
      </c>
      <c r="Q3638" t="s">
        <v>58</v>
      </c>
      <c r="R3638" t="s">
        <v>58</v>
      </c>
      <c r="S3638" t="s">
        <v>58</v>
      </c>
      <c r="T3638" t="s">
        <v>58</v>
      </c>
      <c r="V3638" t="s">
        <v>58</v>
      </c>
    </row>
    <row r="3639" spans="5:22" x14ac:dyDescent="0.2">
      <c r="E3639" s="58" t="s">
        <v>117</v>
      </c>
      <c r="J3639" t="s">
        <v>43</v>
      </c>
      <c r="Q3639" t="s">
        <v>58</v>
      </c>
      <c r="R3639" t="s">
        <v>58</v>
      </c>
      <c r="S3639" t="s">
        <v>58</v>
      </c>
      <c r="T3639" t="s">
        <v>58</v>
      </c>
      <c r="V3639" t="s">
        <v>58</v>
      </c>
    </row>
    <row r="3640" spans="5:22" x14ac:dyDescent="0.2">
      <c r="E3640" s="58" t="s">
        <v>117</v>
      </c>
      <c r="J3640" t="s">
        <v>43</v>
      </c>
      <c r="Q3640" t="s">
        <v>58</v>
      </c>
      <c r="R3640" t="s">
        <v>58</v>
      </c>
      <c r="S3640" t="s">
        <v>58</v>
      </c>
      <c r="T3640" t="s">
        <v>58</v>
      </c>
      <c r="V3640" t="s">
        <v>58</v>
      </c>
    </row>
    <row r="3641" spans="5:22" x14ac:dyDescent="0.2">
      <c r="E3641" s="58" t="s">
        <v>117</v>
      </c>
      <c r="J3641" t="s">
        <v>43</v>
      </c>
      <c r="Q3641" t="s">
        <v>58</v>
      </c>
      <c r="R3641" t="s">
        <v>58</v>
      </c>
      <c r="S3641" t="s">
        <v>58</v>
      </c>
      <c r="T3641" t="s">
        <v>58</v>
      </c>
      <c r="V3641" t="s">
        <v>58</v>
      </c>
    </row>
    <row r="3642" spans="5:22" x14ac:dyDescent="0.2">
      <c r="E3642" s="58" t="s">
        <v>117</v>
      </c>
      <c r="J3642" t="s">
        <v>43</v>
      </c>
      <c r="Q3642" t="s">
        <v>58</v>
      </c>
      <c r="R3642" t="s">
        <v>58</v>
      </c>
      <c r="S3642" t="s">
        <v>58</v>
      </c>
      <c r="T3642" t="s">
        <v>58</v>
      </c>
      <c r="V3642" t="s">
        <v>58</v>
      </c>
    </row>
    <row r="3643" spans="5:22" x14ac:dyDescent="0.2">
      <c r="E3643" s="58" t="s">
        <v>117</v>
      </c>
      <c r="J3643" t="s">
        <v>43</v>
      </c>
      <c r="Q3643" t="s">
        <v>58</v>
      </c>
      <c r="R3643" t="s">
        <v>58</v>
      </c>
      <c r="S3643" t="s">
        <v>58</v>
      </c>
      <c r="T3643" t="s">
        <v>58</v>
      </c>
      <c r="V3643" t="s">
        <v>58</v>
      </c>
    </row>
    <row r="3644" spans="5:22" x14ac:dyDescent="0.2">
      <c r="E3644" s="58" t="s">
        <v>117</v>
      </c>
      <c r="J3644" t="s">
        <v>43</v>
      </c>
      <c r="Q3644" t="s">
        <v>58</v>
      </c>
      <c r="R3644" t="s">
        <v>58</v>
      </c>
      <c r="S3644" t="s">
        <v>58</v>
      </c>
      <c r="T3644" t="s">
        <v>58</v>
      </c>
      <c r="V3644" t="s">
        <v>58</v>
      </c>
    </row>
    <row r="3645" spans="5:22" x14ac:dyDescent="0.2">
      <c r="E3645" s="58" t="s">
        <v>117</v>
      </c>
      <c r="J3645" t="s">
        <v>43</v>
      </c>
      <c r="Q3645" t="s">
        <v>58</v>
      </c>
      <c r="R3645" t="s">
        <v>58</v>
      </c>
      <c r="S3645" t="s">
        <v>58</v>
      </c>
      <c r="T3645" t="s">
        <v>58</v>
      </c>
      <c r="V3645" t="s">
        <v>58</v>
      </c>
    </row>
    <row r="3646" spans="5:22" x14ac:dyDescent="0.2">
      <c r="E3646" s="58" t="s">
        <v>117</v>
      </c>
      <c r="J3646" t="s">
        <v>43</v>
      </c>
      <c r="Q3646" t="s">
        <v>58</v>
      </c>
      <c r="R3646" t="s">
        <v>58</v>
      </c>
      <c r="S3646" t="s">
        <v>58</v>
      </c>
      <c r="T3646" t="s">
        <v>58</v>
      </c>
      <c r="V3646" t="s">
        <v>58</v>
      </c>
    </row>
    <row r="3647" spans="5:22" x14ac:dyDescent="0.2">
      <c r="E3647" s="58" t="s">
        <v>117</v>
      </c>
      <c r="J3647" t="s">
        <v>43</v>
      </c>
      <c r="Q3647" t="s">
        <v>58</v>
      </c>
      <c r="R3647" t="s">
        <v>58</v>
      </c>
      <c r="S3647" t="s">
        <v>58</v>
      </c>
      <c r="T3647" t="s">
        <v>58</v>
      </c>
      <c r="V3647" t="s">
        <v>58</v>
      </c>
    </row>
    <row r="3648" spans="5:22" x14ac:dyDescent="0.2">
      <c r="E3648" s="58" t="s">
        <v>117</v>
      </c>
      <c r="J3648" t="s">
        <v>43</v>
      </c>
      <c r="Q3648" t="s">
        <v>58</v>
      </c>
      <c r="R3648" t="s">
        <v>58</v>
      </c>
      <c r="S3648" t="s">
        <v>58</v>
      </c>
      <c r="T3648" t="s">
        <v>58</v>
      </c>
      <c r="V3648" t="s">
        <v>58</v>
      </c>
    </row>
    <row r="3649" spans="5:22" x14ac:dyDescent="0.2">
      <c r="E3649" s="58" t="s">
        <v>117</v>
      </c>
      <c r="J3649" t="s">
        <v>43</v>
      </c>
      <c r="Q3649" t="s">
        <v>58</v>
      </c>
      <c r="R3649" t="s">
        <v>58</v>
      </c>
      <c r="S3649" t="s">
        <v>58</v>
      </c>
      <c r="T3649" t="s">
        <v>58</v>
      </c>
      <c r="V3649" t="s">
        <v>58</v>
      </c>
    </row>
    <row r="3650" spans="5:22" x14ac:dyDescent="0.2">
      <c r="E3650" s="58" t="s">
        <v>117</v>
      </c>
      <c r="J3650" t="s">
        <v>43</v>
      </c>
      <c r="Q3650" t="s">
        <v>58</v>
      </c>
      <c r="R3650" t="s">
        <v>58</v>
      </c>
      <c r="S3650" t="s">
        <v>58</v>
      </c>
      <c r="T3650" t="s">
        <v>58</v>
      </c>
      <c r="V3650" t="s">
        <v>58</v>
      </c>
    </row>
    <row r="3651" spans="5:22" x14ac:dyDescent="0.2">
      <c r="E3651" s="58" t="s">
        <v>117</v>
      </c>
      <c r="J3651" t="s">
        <v>43</v>
      </c>
      <c r="Q3651" t="s">
        <v>58</v>
      </c>
      <c r="R3651" t="s">
        <v>58</v>
      </c>
      <c r="S3651" t="s">
        <v>58</v>
      </c>
      <c r="T3651" t="s">
        <v>58</v>
      </c>
      <c r="V3651" t="s">
        <v>58</v>
      </c>
    </row>
    <row r="3652" spans="5:22" x14ac:dyDescent="0.2">
      <c r="E3652" s="58" t="s">
        <v>117</v>
      </c>
      <c r="J3652" t="s">
        <v>43</v>
      </c>
      <c r="Q3652" t="s">
        <v>58</v>
      </c>
      <c r="R3652" t="s">
        <v>58</v>
      </c>
      <c r="S3652" t="s">
        <v>58</v>
      </c>
      <c r="T3652" t="s">
        <v>58</v>
      </c>
      <c r="V3652" t="s">
        <v>58</v>
      </c>
    </row>
    <row r="3653" spans="5:22" x14ac:dyDescent="0.2">
      <c r="E3653" s="58" t="s">
        <v>117</v>
      </c>
      <c r="J3653" t="s">
        <v>43</v>
      </c>
      <c r="Q3653" t="s">
        <v>58</v>
      </c>
      <c r="R3653" t="s">
        <v>58</v>
      </c>
      <c r="S3653" t="s">
        <v>58</v>
      </c>
      <c r="T3653" t="s">
        <v>58</v>
      </c>
      <c r="V3653" t="s">
        <v>58</v>
      </c>
    </row>
    <row r="3654" spans="5:22" x14ac:dyDescent="0.2">
      <c r="E3654" s="58" t="s">
        <v>117</v>
      </c>
      <c r="J3654" t="s">
        <v>43</v>
      </c>
      <c r="Q3654" t="s">
        <v>58</v>
      </c>
      <c r="R3654" t="s">
        <v>58</v>
      </c>
      <c r="S3654" t="s">
        <v>58</v>
      </c>
      <c r="T3654" t="s">
        <v>58</v>
      </c>
      <c r="V3654" t="s">
        <v>58</v>
      </c>
    </row>
    <row r="3655" spans="5:22" x14ac:dyDescent="0.2">
      <c r="E3655" s="58" t="s">
        <v>117</v>
      </c>
      <c r="J3655" t="s">
        <v>43</v>
      </c>
      <c r="Q3655" t="s">
        <v>58</v>
      </c>
      <c r="R3655" t="s">
        <v>58</v>
      </c>
      <c r="S3655" t="s">
        <v>58</v>
      </c>
      <c r="T3655" t="s">
        <v>58</v>
      </c>
      <c r="V3655" t="s">
        <v>58</v>
      </c>
    </row>
    <row r="3656" spans="5:22" x14ac:dyDescent="0.2">
      <c r="E3656" s="58" t="s">
        <v>117</v>
      </c>
      <c r="J3656" t="s">
        <v>43</v>
      </c>
      <c r="Q3656" t="s">
        <v>58</v>
      </c>
      <c r="R3656" t="s">
        <v>58</v>
      </c>
      <c r="S3656" t="s">
        <v>58</v>
      </c>
      <c r="T3656" t="s">
        <v>58</v>
      </c>
      <c r="V3656" t="s">
        <v>58</v>
      </c>
    </row>
    <row r="3657" spans="5:22" x14ac:dyDescent="0.2">
      <c r="E3657" s="58" t="s">
        <v>117</v>
      </c>
      <c r="J3657" t="s">
        <v>43</v>
      </c>
      <c r="Q3657" t="s">
        <v>58</v>
      </c>
      <c r="R3657" t="s">
        <v>58</v>
      </c>
      <c r="S3657" t="s">
        <v>58</v>
      </c>
      <c r="T3657" t="s">
        <v>58</v>
      </c>
      <c r="V3657" t="s">
        <v>58</v>
      </c>
    </row>
    <row r="3658" spans="5:22" x14ac:dyDescent="0.2">
      <c r="E3658" s="58" t="s">
        <v>117</v>
      </c>
      <c r="J3658" t="s">
        <v>43</v>
      </c>
      <c r="Q3658" t="s">
        <v>58</v>
      </c>
      <c r="R3658" t="s">
        <v>58</v>
      </c>
      <c r="S3658" t="s">
        <v>58</v>
      </c>
      <c r="T3658" t="s">
        <v>58</v>
      </c>
      <c r="V3658" t="s">
        <v>58</v>
      </c>
    </row>
    <row r="3659" spans="5:22" x14ac:dyDescent="0.2">
      <c r="E3659" s="58" t="s">
        <v>117</v>
      </c>
      <c r="J3659" t="s">
        <v>43</v>
      </c>
      <c r="Q3659" t="s">
        <v>58</v>
      </c>
      <c r="R3659" t="s">
        <v>58</v>
      </c>
      <c r="S3659" t="s">
        <v>58</v>
      </c>
      <c r="T3659" t="s">
        <v>58</v>
      </c>
      <c r="V3659" t="s">
        <v>58</v>
      </c>
    </row>
    <row r="3660" spans="5:22" x14ac:dyDescent="0.2">
      <c r="E3660" s="58" t="s">
        <v>117</v>
      </c>
      <c r="J3660" t="s">
        <v>43</v>
      </c>
      <c r="Q3660" t="s">
        <v>58</v>
      </c>
      <c r="R3660" t="s">
        <v>58</v>
      </c>
      <c r="S3660" t="s">
        <v>58</v>
      </c>
      <c r="T3660" t="s">
        <v>58</v>
      </c>
      <c r="V3660" t="s">
        <v>58</v>
      </c>
    </row>
    <row r="3661" spans="5:22" x14ac:dyDescent="0.2">
      <c r="E3661" s="58" t="s">
        <v>117</v>
      </c>
      <c r="J3661" t="s">
        <v>43</v>
      </c>
      <c r="Q3661" t="s">
        <v>58</v>
      </c>
      <c r="R3661" t="s">
        <v>58</v>
      </c>
      <c r="S3661" t="s">
        <v>58</v>
      </c>
      <c r="T3661" t="s">
        <v>58</v>
      </c>
      <c r="V3661" t="s">
        <v>58</v>
      </c>
    </row>
    <row r="3662" spans="5:22" x14ac:dyDescent="0.2">
      <c r="E3662" s="58" t="s">
        <v>117</v>
      </c>
      <c r="J3662" t="s">
        <v>43</v>
      </c>
      <c r="Q3662" t="s">
        <v>58</v>
      </c>
      <c r="R3662" t="s">
        <v>58</v>
      </c>
      <c r="S3662" t="s">
        <v>58</v>
      </c>
      <c r="T3662" t="s">
        <v>58</v>
      </c>
      <c r="V3662" t="s">
        <v>58</v>
      </c>
    </row>
    <row r="3663" spans="5:22" x14ac:dyDescent="0.2">
      <c r="E3663" s="58" t="s">
        <v>117</v>
      </c>
      <c r="J3663" t="s">
        <v>43</v>
      </c>
      <c r="Q3663" t="s">
        <v>58</v>
      </c>
      <c r="R3663" t="s">
        <v>58</v>
      </c>
      <c r="S3663" t="s">
        <v>58</v>
      </c>
      <c r="T3663" t="s">
        <v>58</v>
      </c>
      <c r="V3663" t="s">
        <v>58</v>
      </c>
    </row>
    <row r="3664" spans="5:22" x14ac:dyDescent="0.2">
      <c r="E3664" s="58" t="s">
        <v>117</v>
      </c>
      <c r="J3664" t="s">
        <v>43</v>
      </c>
      <c r="Q3664" t="s">
        <v>58</v>
      </c>
      <c r="R3664" t="s">
        <v>58</v>
      </c>
      <c r="S3664" t="s">
        <v>58</v>
      </c>
      <c r="T3664" t="s">
        <v>58</v>
      </c>
      <c r="V3664" t="s">
        <v>58</v>
      </c>
    </row>
    <row r="3665" spans="5:22" x14ac:dyDescent="0.2">
      <c r="E3665" s="58" t="s">
        <v>117</v>
      </c>
      <c r="J3665" t="s">
        <v>43</v>
      </c>
      <c r="Q3665" t="s">
        <v>58</v>
      </c>
      <c r="R3665" t="s">
        <v>58</v>
      </c>
      <c r="S3665" t="s">
        <v>58</v>
      </c>
      <c r="T3665" t="s">
        <v>58</v>
      </c>
      <c r="V3665" t="s">
        <v>58</v>
      </c>
    </row>
    <row r="3666" spans="5:22" x14ac:dyDescent="0.2">
      <c r="E3666" s="58" t="s">
        <v>117</v>
      </c>
      <c r="J3666" t="s">
        <v>43</v>
      </c>
      <c r="Q3666" t="s">
        <v>58</v>
      </c>
      <c r="R3666" t="s">
        <v>58</v>
      </c>
      <c r="S3666" t="s">
        <v>58</v>
      </c>
      <c r="T3666" t="s">
        <v>58</v>
      </c>
      <c r="V3666" t="s">
        <v>58</v>
      </c>
    </row>
    <row r="3667" spans="5:22" x14ac:dyDescent="0.2">
      <c r="E3667" s="58" t="s">
        <v>117</v>
      </c>
      <c r="J3667" t="s">
        <v>43</v>
      </c>
      <c r="Q3667" t="s">
        <v>58</v>
      </c>
      <c r="R3667" t="s">
        <v>58</v>
      </c>
      <c r="S3667" t="s">
        <v>58</v>
      </c>
      <c r="T3667" t="s">
        <v>58</v>
      </c>
      <c r="V3667" t="s">
        <v>58</v>
      </c>
    </row>
    <row r="3668" spans="5:22" x14ac:dyDescent="0.2">
      <c r="E3668" s="58" t="s">
        <v>117</v>
      </c>
      <c r="J3668" t="s">
        <v>43</v>
      </c>
      <c r="Q3668" t="s">
        <v>58</v>
      </c>
      <c r="R3668" t="s">
        <v>58</v>
      </c>
      <c r="S3668" t="s">
        <v>58</v>
      </c>
      <c r="T3668" t="s">
        <v>58</v>
      </c>
      <c r="V3668" t="s">
        <v>58</v>
      </c>
    </row>
    <row r="3669" spans="5:22" x14ac:dyDescent="0.2">
      <c r="E3669" s="58" t="s">
        <v>117</v>
      </c>
      <c r="J3669" t="s">
        <v>43</v>
      </c>
      <c r="Q3669" t="s">
        <v>58</v>
      </c>
      <c r="R3669" t="s">
        <v>58</v>
      </c>
      <c r="S3669" t="s">
        <v>58</v>
      </c>
      <c r="T3669" t="s">
        <v>58</v>
      </c>
      <c r="V3669" t="s">
        <v>58</v>
      </c>
    </row>
    <row r="3670" spans="5:22" x14ac:dyDescent="0.2">
      <c r="E3670" s="58" t="s">
        <v>117</v>
      </c>
      <c r="J3670" t="s">
        <v>43</v>
      </c>
      <c r="Q3670" t="s">
        <v>58</v>
      </c>
      <c r="R3670" t="s">
        <v>58</v>
      </c>
      <c r="S3670" t="s">
        <v>58</v>
      </c>
      <c r="T3670" t="s">
        <v>58</v>
      </c>
      <c r="V3670" t="s">
        <v>58</v>
      </c>
    </row>
    <row r="3671" spans="5:22" x14ac:dyDescent="0.2">
      <c r="E3671" s="58" t="s">
        <v>117</v>
      </c>
      <c r="J3671" t="s">
        <v>43</v>
      </c>
      <c r="Q3671" t="s">
        <v>58</v>
      </c>
      <c r="R3671" t="s">
        <v>58</v>
      </c>
      <c r="S3671" t="s">
        <v>58</v>
      </c>
      <c r="T3671" t="s">
        <v>58</v>
      </c>
      <c r="V3671" t="s">
        <v>58</v>
      </c>
    </row>
    <row r="3672" spans="5:22" x14ac:dyDescent="0.2">
      <c r="E3672" s="58" t="s">
        <v>117</v>
      </c>
      <c r="J3672" t="s">
        <v>43</v>
      </c>
      <c r="Q3672" t="s">
        <v>58</v>
      </c>
      <c r="R3672" t="s">
        <v>58</v>
      </c>
      <c r="S3672" t="s">
        <v>58</v>
      </c>
      <c r="T3672" t="s">
        <v>58</v>
      </c>
      <c r="V3672" t="s">
        <v>58</v>
      </c>
    </row>
    <row r="3673" spans="5:22" x14ac:dyDescent="0.2">
      <c r="E3673" s="58" t="s">
        <v>117</v>
      </c>
      <c r="J3673" t="s">
        <v>43</v>
      </c>
      <c r="Q3673" t="s">
        <v>58</v>
      </c>
      <c r="R3673" t="s">
        <v>58</v>
      </c>
      <c r="S3673" t="s">
        <v>58</v>
      </c>
      <c r="T3673" t="s">
        <v>58</v>
      </c>
      <c r="V3673" t="s">
        <v>58</v>
      </c>
    </row>
    <row r="3674" spans="5:22" x14ac:dyDescent="0.2">
      <c r="E3674" s="58" t="s">
        <v>117</v>
      </c>
      <c r="J3674" t="s">
        <v>43</v>
      </c>
      <c r="Q3674" t="s">
        <v>58</v>
      </c>
      <c r="R3674" t="s">
        <v>58</v>
      </c>
      <c r="S3674" t="s">
        <v>58</v>
      </c>
      <c r="T3674" t="s">
        <v>58</v>
      </c>
      <c r="V3674" t="s">
        <v>58</v>
      </c>
    </row>
    <row r="3675" spans="5:22" x14ac:dyDescent="0.2">
      <c r="E3675" s="58" t="s">
        <v>117</v>
      </c>
      <c r="J3675" t="s">
        <v>43</v>
      </c>
      <c r="Q3675" t="s">
        <v>58</v>
      </c>
      <c r="R3675" t="s">
        <v>58</v>
      </c>
      <c r="S3675" t="s">
        <v>58</v>
      </c>
      <c r="T3675" t="s">
        <v>58</v>
      </c>
      <c r="V3675" t="s">
        <v>58</v>
      </c>
    </row>
    <row r="3676" spans="5:22" x14ac:dyDescent="0.2">
      <c r="E3676" s="58" t="s">
        <v>117</v>
      </c>
      <c r="J3676" t="s">
        <v>43</v>
      </c>
      <c r="Q3676" t="s">
        <v>58</v>
      </c>
      <c r="R3676" t="s">
        <v>58</v>
      </c>
      <c r="S3676" t="s">
        <v>58</v>
      </c>
      <c r="T3676" t="s">
        <v>58</v>
      </c>
      <c r="V3676" t="s">
        <v>58</v>
      </c>
    </row>
    <row r="3677" spans="5:22" x14ac:dyDescent="0.2">
      <c r="E3677" s="58" t="s">
        <v>117</v>
      </c>
      <c r="J3677" t="s">
        <v>43</v>
      </c>
      <c r="Q3677" t="s">
        <v>58</v>
      </c>
      <c r="R3677" t="s">
        <v>58</v>
      </c>
      <c r="S3677" t="s">
        <v>58</v>
      </c>
      <c r="T3677" t="s">
        <v>58</v>
      </c>
      <c r="V3677" t="s">
        <v>58</v>
      </c>
    </row>
    <row r="3678" spans="5:22" x14ac:dyDescent="0.2">
      <c r="E3678" s="58" t="s">
        <v>117</v>
      </c>
      <c r="J3678" t="s">
        <v>43</v>
      </c>
      <c r="Q3678" t="s">
        <v>58</v>
      </c>
      <c r="R3678" t="s">
        <v>58</v>
      </c>
      <c r="S3678" t="s">
        <v>58</v>
      </c>
      <c r="T3678" t="s">
        <v>58</v>
      </c>
      <c r="V3678" t="s">
        <v>58</v>
      </c>
    </row>
    <row r="3679" spans="5:22" x14ac:dyDescent="0.2">
      <c r="E3679" s="58" t="s">
        <v>117</v>
      </c>
      <c r="J3679" t="s">
        <v>43</v>
      </c>
      <c r="Q3679" t="s">
        <v>58</v>
      </c>
      <c r="R3679" t="s">
        <v>58</v>
      </c>
      <c r="S3679" t="s">
        <v>58</v>
      </c>
      <c r="T3679" t="s">
        <v>58</v>
      </c>
      <c r="V3679" t="s">
        <v>58</v>
      </c>
    </row>
    <row r="3680" spans="5:22" x14ac:dyDescent="0.2">
      <c r="E3680" s="58" t="s">
        <v>117</v>
      </c>
      <c r="J3680" t="s">
        <v>43</v>
      </c>
      <c r="Q3680" t="s">
        <v>58</v>
      </c>
      <c r="R3680" t="s">
        <v>58</v>
      </c>
      <c r="S3680" t="s">
        <v>58</v>
      </c>
      <c r="T3680" t="s">
        <v>58</v>
      </c>
      <c r="V3680" t="s">
        <v>58</v>
      </c>
    </row>
    <row r="3681" spans="5:22" x14ac:dyDescent="0.2">
      <c r="E3681" s="58" t="s">
        <v>117</v>
      </c>
      <c r="J3681" t="s">
        <v>43</v>
      </c>
      <c r="Q3681" t="s">
        <v>58</v>
      </c>
      <c r="R3681" t="s">
        <v>58</v>
      </c>
      <c r="S3681" t="s">
        <v>58</v>
      </c>
      <c r="T3681" t="s">
        <v>58</v>
      </c>
      <c r="V3681" t="s">
        <v>58</v>
      </c>
    </row>
    <row r="3682" spans="5:22" x14ac:dyDescent="0.2">
      <c r="E3682" s="58" t="s">
        <v>117</v>
      </c>
      <c r="J3682" t="s">
        <v>43</v>
      </c>
      <c r="Q3682" t="s">
        <v>58</v>
      </c>
      <c r="R3682" t="s">
        <v>58</v>
      </c>
      <c r="S3682" t="s">
        <v>58</v>
      </c>
      <c r="T3682" t="s">
        <v>58</v>
      </c>
      <c r="V3682" t="s">
        <v>58</v>
      </c>
    </row>
    <row r="3683" spans="5:22" x14ac:dyDescent="0.2">
      <c r="E3683" s="58" t="s">
        <v>117</v>
      </c>
      <c r="J3683" t="s">
        <v>43</v>
      </c>
      <c r="Q3683" t="s">
        <v>58</v>
      </c>
      <c r="R3683" t="s">
        <v>58</v>
      </c>
      <c r="S3683" t="s">
        <v>58</v>
      </c>
      <c r="T3683" t="s">
        <v>58</v>
      </c>
      <c r="V3683" t="s">
        <v>58</v>
      </c>
    </row>
    <row r="3684" spans="5:22" x14ac:dyDescent="0.2">
      <c r="E3684" s="58" t="s">
        <v>117</v>
      </c>
      <c r="J3684" t="s">
        <v>43</v>
      </c>
      <c r="Q3684" t="s">
        <v>58</v>
      </c>
      <c r="R3684" t="s">
        <v>58</v>
      </c>
      <c r="S3684" t="s">
        <v>58</v>
      </c>
      <c r="T3684" t="s">
        <v>58</v>
      </c>
      <c r="V3684" t="s">
        <v>58</v>
      </c>
    </row>
    <row r="3685" spans="5:22" x14ac:dyDescent="0.2">
      <c r="E3685" s="58" t="s">
        <v>117</v>
      </c>
      <c r="J3685" t="s">
        <v>43</v>
      </c>
      <c r="Q3685" t="s">
        <v>58</v>
      </c>
      <c r="R3685" t="s">
        <v>58</v>
      </c>
      <c r="S3685" t="s">
        <v>58</v>
      </c>
      <c r="T3685" t="s">
        <v>58</v>
      </c>
      <c r="V3685" t="s">
        <v>58</v>
      </c>
    </row>
    <row r="3686" spans="5:22" x14ac:dyDescent="0.2">
      <c r="E3686" s="58" t="s">
        <v>117</v>
      </c>
      <c r="J3686" t="s">
        <v>43</v>
      </c>
      <c r="Q3686" t="s">
        <v>58</v>
      </c>
      <c r="R3686" t="s">
        <v>58</v>
      </c>
      <c r="S3686" t="s">
        <v>58</v>
      </c>
      <c r="T3686" t="s">
        <v>58</v>
      </c>
      <c r="V3686" t="s">
        <v>58</v>
      </c>
    </row>
    <row r="3687" spans="5:22" x14ac:dyDescent="0.2">
      <c r="E3687" s="58" t="s">
        <v>117</v>
      </c>
      <c r="J3687" t="s">
        <v>43</v>
      </c>
      <c r="Q3687" t="s">
        <v>58</v>
      </c>
      <c r="R3687" t="s">
        <v>58</v>
      </c>
      <c r="S3687" t="s">
        <v>58</v>
      </c>
      <c r="T3687" t="s">
        <v>58</v>
      </c>
      <c r="V3687" t="s">
        <v>58</v>
      </c>
    </row>
    <row r="3688" spans="5:22" x14ac:dyDescent="0.2">
      <c r="E3688" s="58" t="s">
        <v>117</v>
      </c>
      <c r="J3688" t="s">
        <v>43</v>
      </c>
      <c r="Q3688" t="s">
        <v>58</v>
      </c>
      <c r="R3688" t="s">
        <v>58</v>
      </c>
      <c r="S3688" t="s">
        <v>58</v>
      </c>
      <c r="T3688" t="s">
        <v>58</v>
      </c>
      <c r="V3688" t="s">
        <v>58</v>
      </c>
    </row>
    <row r="3689" spans="5:22" x14ac:dyDescent="0.2">
      <c r="E3689" s="58" t="s">
        <v>117</v>
      </c>
      <c r="J3689" t="s">
        <v>43</v>
      </c>
      <c r="Q3689" t="s">
        <v>58</v>
      </c>
      <c r="R3689" t="s">
        <v>58</v>
      </c>
      <c r="S3689" t="s">
        <v>58</v>
      </c>
      <c r="T3689" t="s">
        <v>58</v>
      </c>
      <c r="V3689" t="s">
        <v>58</v>
      </c>
    </row>
    <row r="3690" spans="5:22" x14ac:dyDescent="0.2">
      <c r="E3690" s="58" t="s">
        <v>117</v>
      </c>
      <c r="J3690" t="s">
        <v>43</v>
      </c>
      <c r="Q3690" t="s">
        <v>58</v>
      </c>
      <c r="R3690" t="s">
        <v>58</v>
      </c>
      <c r="S3690" t="s">
        <v>58</v>
      </c>
      <c r="T3690" t="s">
        <v>58</v>
      </c>
      <c r="V3690" t="s">
        <v>58</v>
      </c>
    </row>
    <row r="3691" spans="5:22" x14ac:dyDescent="0.2">
      <c r="E3691" s="58" t="s">
        <v>117</v>
      </c>
      <c r="J3691" t="s">
        <v>43</v>
      </c>
      <c r="Q3691" t="s">
        <v>58</v>
      </c>
      <c r="R3691" t="s">
        <v>58</v>
      </c>
      <c r="S3691" t="s">
        <v>58</v>
      </c>
      <c r="T3691" t="s">
        <v>58</v>
      </c>
      <c r="V3691" t="s">
        <v>58</v>
      </c>
    </row>
    <row r="3692" spans="5:22" x14ac:dyDescent="0.2">
      <c r="E3692" s="58" t="s">
        <v>117</v>
      </c>
      <c r="J3692" t="s">
        <v>43</v>
      </c>
      <c r="Q3692" t="s">
        <v>58</v>
      </c>
      <c r="R3692" t="s">
        <v>58</v>
      </c>
      <c r="S3692" t="s">
        <v>58</v>
      </c>
      <c r="T3692" t="s">
        <v>58</v>
      </c>
      <c r="V3692" t="s">
        <v>58</v>
      </c>
    </row>
    <row r="3693" spans="5:22" x14ac:dyDescent="0.2">
      <c r="E3693" s="58" t="s">
        <v>117</v>
      </c>
      <c r="J3693" t="s">
        <v>43</v>
      </c>
      <c r="Q3693" t="s">
        <v>58</v>
      </c>
      <c r="R3693" t="s">
        <v>58</v>
      </c>
      <c r="S3693" t="s">
        <v>58</v>
      </c>
      <c r="T3693" t="s">
        <v>58</v>
      </c>
      <c r="V3693" t="s">
        <v>58</v>
      </c>
    </row>
    <row r="3694" spans="5:22" x14ac:dyDescent="0.2">
      <c r="E3694" s="58" t="s">
        <v>117</v>
      </c>
      <c r="J3694" t="s">
        <v>43</v>
      </c>
      <c r="Q3694" t="s">
        <v>58</v>
      </c>
      <c r="R3694" t="s">
        <v>58</v>
      </c>
      <c r="S3694" t="s">
        <v>58</v>
      </c>
      <c r="T3694" t="s">
        <v>58</v>
      </c>
      <c r="V3694" t="s">
        <v>58</v>
      </c>
    </row>
    <row r="3695" spans="5:22" x14ac:dyDescent="0.2">
      <c r="E3695" s="58" t="s">
        <v>117</v>
      </c>
      <c r="J3695" t="s">
        <v>43</v>
      </c>
      <c r="Q3695" t="s">
        <v>58</v>
      </c>
      <c r="R3695" t="s">
        <v>58</v>
      </c>
      <c r="S3695" t="s">
        <v>58</v>
      </c>
      <c r="T3695" t="s">
        <v>58</v>
      </c>
      <c r="V3695" t="s">
        <v>58</v>
      </c>
    </row>
    <row r="3696" spans="5:22" x14ac:dyDescent="0.2">
      <c r="E3696" s="58" t="s">
        <v>117</v>
      </c>
      <c r="J3696" t="s">
        <v>43</v>
      </c>
      <c r="Q3696" t="s">
        <v>58</v>
      </c>
      <c r="R3696" t="s">
        <v>58</v>
      </c>
      <c r="S3696" t="s">
        <v>58</v>
      </c>
      <c r="T3696" t="s">
        <v>58</v>
      </c>
      <c r="V3696" t="s">
        <v>58</v>
      </c>
    </row>
    <row r="3697" spans="5:22" x14ac:dyDescent="0.2">
      <c r="E3697" s="58" t="s">
        <v>117</v>
      </c>
      <c r="J3697" t="s">
        <v>43</v>
      </c>
      <c r="Q3697" t="s">
        <v>58</v>
      </c>
      <c r="R3697" t="s">
        <v>58</v>
      </c>
      <c r="S3697" t="s">
        <v>58</v>
      </c>
      <c r="T3697" t="s">
        <v>58</v>
      </c>
      <c r="V3697" t="s">
        <v>58</v>
      </c>
    </row>
    <row r="3698" spans="5:22" x14ac:dyDescent="0.2">
      <c r="E3698" s="58" t="s">
        <v>117</v>
      </c>
      <c r="J3698" t="s">
        <v>43</v>
      </c>
      <c r="Q3698" t="s">
        <v>58</v>
      </c>
      <c r="R3698" t="s">
        <v>58</v>
      </c>
      <c r="S3698" t="s">
        <v>58</v>
      </c>
      <c r="T3698" t="s">
        <v>58</v>
      </c>
      <c r="V3698" t="s">
        <v>58</v>
      </c>
    </row>
    <row r="3699" spans="5:22" x14ac:dyDescent="0.2">
      <c r="E3699" s="58" t="s">
        <v>117</v>
      </c>
      <c r="J3699" t="s">
        <v>43</v>
      </c>
      <c r="Q3699" t="s">
        <v>58</v>
      </c>
      <c r="R3699" t="s">
        <v>58</v>
      </c>
      <c r="S3699" t="s">
        <v>58</v>
      </c>
      <c r="T3699" t="s">
        <v>58</v>
      </c>
      <c r="V3699" t="s">
        <v>58</v>
      </c>
    </row>
    <row r="3700" spans="5:22" x14ac:dyDescent="0.2">
      <c r="E3700" s="58" t="s">
        <v>117</v>
      </c>
      <c r="J3700" t="s">
        <v>43</v>
      </c>
      <c r="Q3700" t="s">
        <v>58</v>
      </c>
      <c r="R3700" t="s">
        <v>58</v>
      </c>
      <c r="S3700" t="s">
        <v>58</v>
      </c>
      <c r="T3700" t="s">
        <v>58</v>
      </c>
      <c r="V3700" t="s">
        <v>58</v>
      </c>
    </row>
    <row r="3701" spans="5:22" x14ac:dyDescent="0.2">
      <c r="E3701" s="58" t="s">
        <v>117</v>
      </c>
      <c r="J3701" t="s">
        <v>43</v>
      </c>
      <c r="Q3701" t="s">
        <v>58</v>
      </c>
      <c r="R3701" t="s">
        <v>58</v>
      </c>
      <c r="S3701" t="s">
        <v>58</v>
      </c>
      <c r="T3701" t="s">
        <v>58</v>
      </c>
      <c r="V3701" t="s">
        <v>58</v>
      </c>
    </row>
    <row r="3702" spans="5:22" x14ac:dyDescent="0.2">
      <c r="E3702" s="58" t="s">
        <v>117</v>
      </c>
      <c r="J3702" t="s">
        <v>43</v>
      </c>
      <c r="Q3702" t="s">
        <v>58</v>
      </c>
      <c r="R3702" t="s">
        <v>58</v>
      </c>
      <c r="S3702" t="s">
        <v>58</v>
      </c>
      <c r="T3702" t="s">
        <v>58</v>
      </c>
      <c r="V3702" t="s">
        <v>58</v>
      </c>
    </row>
    <row r="3703" spans="5:22" x14ac:dyDescent="0.2">
      <c r="E3703" s="58" t="s">
        <v>117</v>
      </c>
      <c r="J3703" t="s">
        <v>43</v>
      </c>
      <c r="Q3703" t="s">
        <v>58</v>
      </c>
      <c r="R3703" t="s">
        <v>58</v>
      </c>
      <c r="S3703" t="s">
        <v>58</v>
      </c>
      <c r="T3703" t="s">
        <v>58</v>
      </c>
      <c r="V3703" t="s">
        <v>58</v>
      </c>
    </row>
    <row r="3704" spans="5:22" x14ac:dyDescent="0.2">
      <c r="E3704" s="58" t="s">
        <v>117</v>
      </c>
      <c r="J3704" t="s">
        <v>43</v>
      </c>
      <c r="Q3704" t="s">
        <v>58</v>
      </c>
      <c r="R3704" t="s">
        <v>58</v>
      </c>
      <c r="S3704" t="s">
        <v>58</v>
      </c>
      <c r="T3704" t="s">
        <v>58</v>
      </c>
      <c r="V3704" t="s">
        <v>58</v>
      </c>
    </row>
    <row r="3705" spans="5:22" x14ac:dyDescent="0.2">
      <c r="E3705" s="58" t="s">
        <v>117</v>
      </c>
      <c r="J3705" t="s">
        <v>43</v>
      </c>
      <c r="Q3705" t="s">
        <v>58</v>
      </c>
      <c r="R3705" t="s">
        <v>58</v>
      </c>
      <c r="S3705" t="s">
        <v>58</v>
      </c>
      <c r="T3705" t="s">
        <v>58</v>
      </c>
      <c r="V3705" t="s">
        <v>58</v>
      </c>
    </row>
    <row r="3706" spans="5:22" x14ac:dyDescent="0.2">
      <c r="E3706" s="58" t="s">
        <v>117</v>
      </c>
      <c r="J3706" t="s">
        <v>43</v>
      </c>
      <c r="Q3706" t="s">
        <v>58</v>
      </c>
      <c r="R3706" t="s">
        <v>58</v>
      </c>
      <c r="S3706" t="s">
        <v>58</v>
      </c>
      <c r="T3706" t="s">
        <v>58</v>
      </c>
      <c r="V3706" t="s">
        <v>58</v>
      </c>
    </row>
    <row r="3707" spans="5:22" x14ac:dyDescent="0.2">
      <c r="E3707" s="58" t="s">
        <v>117</v>
      </c>
      <c r="J3707" t="s">
        <v>43</v>
      </c>
      <c r="Q3707" t="s">
        <v>58</v>
      </c>
      <c r="R3707" t="s">
        <v>58</v>
      </c>
      <c r="S3707" t="s">
        <v>58</v>
      </c>
      <c r="T3707" t="s">
        <v>58</v>
      </c>
      <c r="V3707" t="s">
        <v>58</v>
      </c>
    </row>
    <row r="3708" spans="5:22" x14ac:dyDescent="0.2">
      <c r="E3708" s="58" t="s">
        <v>117</v>
      </c>
      <c r="J3708" t="s">
        <v>43</v>
      </c>
      <c r="Q3708" t="s">
        <v>58</v>
      </c>
      <c r="R3708" t="s">
        <v>58</v>
      </c>
      <c r="S3708" t="s">
        <v>58</v>
      </c>
      <c r="T3708" t="s">
        <v>58</v>
      </c>
      <c r="V3708" t="s">
        <v>58</v>
      </c>
    </row>
    <row r="3709" spans="5:22" x14ac:dyDescent="0.2">
      <c r="E3709" s="58" t="s">
        <v>117</v>
      </c>
      <c r="J3709" t="s">
        <v>43</v>
      </c>
      <c r="Q3709" t="s">
        <v>58</v>
      </c>
      <c r="R3709" t="s">
        <v>58</v>
      </c>
      <c r="S3709" t="s">
        <v>58</v>
      </c>
      <c r="T3709" t="s">
        <v>58</v>
      </c>
      <c r="V3709" t="s">
        <v>58</v>
      </c>
    </row>
    <row r="3710" spans="5:22" x14ac:dyDescent="0.2">
      <c r="E3710" s="58" t="s">
        <v>117</v>
      </c>
      <c r="J3710" t="s">
        <v>43</v>
      </c>
      <c r="Q3710" t="s">
        <v>58</v>
      </c>
      <c r="R3710" t="s">
        <v>58</v>
      </c>
      <c r="S3710" t="s">
        <v>58</v>
      </c>
      <c r="T3710" t="s">
        <v>58</v>
      </c>
      <c r="V3710" t="s">
        <v>58</v>
      </c>
    </row>
    <row r="3711" spans="5:22" x14ac:dyDescent="0.2">
      <c r="E3711" s="58" t="s">
        <v>117</v>
      </c>
      <c r="J3711" t="s">
        <v>43</v>
      </c>
      <c r="Q3711" t="s">
        <v>58</v>
      </c>
      <c r="R3711" t="s">
        <v>58</v>
      </c>
      <c r="S3711" t="s">
        <v>58</v>
      </c>
      <c r="T3711" t="s">
        <v>58</v>
      </c>
      <c r="V3711" t="s">
        <v>58</v>
      </c>
    </row>
    <row r="3712" spans="5:22" x14ac:dyDescent="0.2">
      <c r="E3712" s="58" t="s">
        <v>117</v>
      </c>
      <c r="J3712" t="s">
        <v>43</v>
      </c>
      <c r="Q3712" t="s">
        <v>58</v>
      </c>
      <c r="R3712" t="s">
        <v>58</v>
      </c>
      <c r="S3712" t="s">
        <v>58</v>
      </c>
      <c r="T3712" t="s">
        <v>58</v>
      </c>
      <c r="V3712" t="s">
        <v>58</v>
      </c>
    </row>
    <row r="3713" spans="5:22" x14ac:dyDescent="0.2">
      <c r="E3713" s="58" t="s">
        <v>117</v>
      </c>
      <c r="J3713" t="s">
        <v>43</v>
      </c>
      <c r="Q3713" t="s">
        <v>58</v>
      </c>
      <c r="R3713" t="s">
        <v>58</v>
      </c>
      <c r="S3713" t="s">
        <v>58</v>
      </c>
      <c r="T3713" t="s">
        <v>58</v>
      </c>
      <c r="V3713" t="s">
        <v>58</v>
      </c>
    </row>
    <row r="3714" spans="5:22" x14ac:dyDescent="0.2">
      <c r="E3714" s="58" t="s">
        <v>117</v>
      </c>
      <c r="J3714" t="s">
        <v>43</v>
      </c>
      <c r="Q3714" t="s">
        <v>58</v>
      </c>
      <c r="R3714" t="s">
        <v>58</v>
      </c>
      <c r="S3714" t="s">
        <v>58</v>
      </c>
      <c r="T3714" t="s">
        <v>58</v>
      </c>
      <c r="V3714" t="s">
        <v>58</v>
      </c>
    </row>
    <row r="3715" spans="5:22" x14ac:dyDescent="0.2">
      <c r="E3715" s="58" t="s">
        <v>117</v>
      </c>
      <c r="J3715" t="s">
        <v>43</v>
      </c>
      <c r="Q3715" t="s">
        <v>58</v>
      </c>
      <c r="R3715" t="s">
        <v>58</v>
      </c>
      <c r="S3715" t="s">
        <v>58</v>
      </c>
      <c r="T3715" t="s">
        <v>58</v>
      </c>
      <c r="V3715" t="s">
        <v>58</v>
      </c>
    </row>
    <row r="3716" spans="5:22" x14ac:dyDescent="0.2">
      <c r="E3716" s="58" t="s">
        <v>117</v>
      </c>
      <c r="J3716" t="s">
        <v>43</v>
      </c>
      <c r="Q3716" t="s">
        <v>58</v>
      </c>
      <c r="R3716" t="s">
        <v>58</v>
      </c>
      <c r="S3716" t="s">
        <v>58</v>
      </c>
      <c r="T3716" t="s">
        <v>58</v>
      </c>
      <c r="V3716" t="s">
        <v>58</v>
      </c>
    </row>
    <row r="3717" spans="5:22" x14ac:dyDescent="0.2">
      <c r="E3717" s="58" t="s">
        <v>117</v>
      </c>
      <c r="J3717" t="s">
        <v>43</v>
      </c>
      <c r="Q3717" t="s">
        <v>58</v>
      </c>
      <c r="R3717" t="s">
        <v>58</v>
      </c>
      <c r="S3717" t="s">
        <v>58</v>
      </c>
      <c r="T3717" t="s">
        <v>58</v>
      </c>
      <c r="V3717" t="s">
        <v>58</v>
      </c>
    </row>
    <row r="3718" spans="5:22" x14ac:dyDescent="0.2">
      <c r="E3718" s="58" t="s">
        <v>117</v>
      </c>
      <c r="J3718" t="s">
        <v>43</v>
      </c>
      <c r="Q3718" t="s">
        <v>58</v>
      </c>
      <c r="R3718" t="s">
        <v>58</v>
      </c>
      <c r="S3718" t="s">
        <v>58</v>
      </c>
      <c r="T3718" t="s">
        <v>58</v>
      </c>
      <c r="V3718" t="s">
        <v>58</v>
      </c>
    </row>
    <row r="3719" spans="5:22" x14ac:dyDescent="0.2">
      <c r="E3719" s="58" t="s">
        <v>117</v>
      </c>
      <c r="J3719" t="s">
        <v>43</v>
      </c>
      <c r="Q3719" t="s">
        <v>58</v>
      </c>
      <c r="R3719" t="s">
        <v>58</v>
      </c>
      <c r="S3719" t="s">
        <v>58</v>
      </c>
      <c r="T3719" t="s">
        <v>58</v>
      </c>
      <c r="V3719" t="s">
        <v>58</v>
      </c>
    </row>
    <row r="3720" spans="5:22" x14ac:dyDescent="0.2">
      <c r="E3720" s="58" t="s">
        <v>117</v>
      </c>
      <c r="J3720" t="s">
        <v>43</v>
      </c>
      <c r="Q3720" t="s">
        <v>58</v>
      </c>
      <c r="R3720" t="s">
        <v>58</v>
      </c>
      <c r="S3720" t="s">
        <v>58</v>
      </c>
      <c r="T3720" t="s">
        <v>58</v>
      </c>
      <c r="V3720" t="s">
        <v>58</v>
      </c>
    </row>
    <row r="3721" spans="5:22" x14ac:dyDescent="0.2">
      <c r="E3721" s="58" t="s">
        <v>117</v>
      </c>
      <c r="J3721" t="s">
        <v>43</v>
      </c>
      <c r="Q3721" t="s">
        <v>58</v>
      </c>
      <c r="R3721" t="s">
        <v>58</v>
      </c>
      <c r="S3721" t="s">
        <v>58</v>
      </c>
      <c r="T3721" t="s">
        <v>58</v>
      </c>
      <c r="V3721" t="s">
        <v>58</v>
      </c>
    </row>
    <row r="3722" spans="5:22" x14ac:dyDescent="0.2">
      <c r="E3722" s="58" t="s">
        <v>117</v>
      </c>
      <c r="J3722" t="s">
        <v>43</v>
      </c>
      <c r="Q3722" t="s">
        <v>58</v>
      </c>
      <c r="R3722" t="s">
        <v>58</v>
      </c>
      <c r="S3722" t="s">
        <v>58</v>
      </c>
      <c r="T3722" t="s">
        <v>58</v>
      </c>
      <c r="V3722" t="s">
        <v>58</v>
      </c>
    </row>
    <row r="3723" spans="5:22" x14ac:dyDescent="0.2">
      <c r="E3723" s="58" t="s">
        <v>117</v>
      </c>
      <c r="J3723" t="s">
        <v>43</v>
      </c>
      <c r="Q3723" t="s">
        <v>58</v>
      </c>
      <c r="R3723" t="s">
        <v>58</v>
      </c>
      <c r="S3723" t="s">
        <v>58</v>
      </c>
      <c r="T3723" t="s">
        <v>58</v>
      </c>
      <c r="V3723" t="s">
        <v>58</v>
      </c>
    </row>
    <row r="3724" spans="5:22" x14ac:dyDescent="0.2">
      <c r="E3724" s="58" t="s">
        <v>117</v>
      </c>
      <c r="J3724" t="s">
        <v>43</v>
      </c>
      <c r="Q3724" t="s">
        <v>58</v>
      </c>
      <c r="R3724" t="s">
        <v>58</v>
      </c>
      <c r="S3724" t="s">
        <v>58</v>
      </c>
      <c r="T3724" t="s">
        <v>58</v>
      </c>
      <c r="V3724" t="s">
        <v>58</v>
      </c>
    </row>
    <row r="3725" spans="5:22" x14ac:dyDescent="0.2">
      <c r="E3725" s="58" t="s">
        <v>117</v>
      </c>
      <c r="J3725" t="s">
        <v>43</v>
      </c>
      <c r="Q3725" t="s">
        <v>58</v>
      </c>
      <c r="R3725" t="s">
        <v>58</v>
      </c>
      <c r="S3725" t="s">
        <v>58</v>
      </c>
      <c r="T3725" t="s">
        <v>58</v>
      </c>
      <c r="V3725" t="s">
        <v>58</v>
      </c>
    </row>
    <row r="3726" spans="5:22" x14ac:dyDescent="0.2">
      <c r="E3726" s="58" t="s">
        <v>117</v>
      </c>
      <c r="J3726" t="s">
        <v>43</v>
      </c>
      <c r="Q3726" t="s">
        <v>58</v>
      </c>
      <c r="R3726" t="s">
        <v>58</v>
      </c>
      <c r="S3726" t="s">
        <v>58</v>
      </c>
      <c r="T3726" t="s">
        <v>58</v>
      </c>
      <c r="V3726" t="s">
        <v>58</v>
      </c>
    </row>
    <row r="3727" spans="5:22" x14ac:dyDescent="0.2">
      <c r="E3727" s="58" t="s">
        <v>117</v>
      </c>
      <c r="J3727" t="s">
        <v>43</v>
      </c>
      <c r="Q3727" t="s">
        <v>58</v>
      </c>
      <c r="R3727" t="s">
        <v>58</v>
      </c>
      <c r="S3727" t="s">
        <v>58</v>
      </c>
      <c r="T3727" t="s">
        <v>58</v>
      </c>
      <c r="V3727" t="s">
        <v>58</v>
      </c>
    </row>
    <row r="3728" spans="5:22" x14ac:dyDescent="0.2">
      <c r="E3728" s="58" t="s">
        <v>117</v>
      </c>
      <c r="J3728" t="s">
        <v>43</v>
      </c>
      <c r="Q3728" t="s">
        <v>58</v>
      </c>
      <c r="R3728" t="s">
        <v>58</v>
      </c>
      <c r="S3728" t="s">
        <v>58</v>
      </c>
      <c r="T3728" t="s">
        <v>58</v>
      </c>
      <c r="V3728" t="s">
        <v>58</v>
      </c>
    </row>
    <row r="3729" spans="5:22" x14ac:dyDescent="0.2">
      <c r="E3729" s="58" t="s">
        <v>117</v>
      </c>
      <c r="J3729" t="s">
        <v>43</v>
      </c>
      <c r="Q3729" t="s">
        <v>58</v>
      </c>
      <c r="R3729" t="s">
        <v>58</v>
      </c>
      <c r="S3729" t="s">
        <v>58</v>
      </c>
      <c r="T3729" t="s">
        <v>58</v>
      </c>
      <c r="V3729" t="s">
        <v>58</v>
      </c>
    </row>
    <row r="3730" spans="5:22" x14ac:dyDescent="0.2">
      <c r="E3730" s="58" t="s">
        <v>117</v>
      </c>
      <c r="J3730" t="s">
        <v>43</v>
      </c>
      <c r="Q3730" t="s">
        <v>58</v>
      </c>
      <c r="R3730" t="s">
        <v>58</v>
      </c>
      <c r="S3730" t="s">
        <v>58</v>
      </c>
      <c r="T3730" t="s">
        <v>58</v>
      </c>
      <c r="V3730" t="s">
        <v>58</v>
      </c>
    </row>
    <row r="3731" spans="5:22" x14ac:dyDescent="0.2">
      <c r="E3731" s="58" t="s">
        <v>117</v>
      </c>
      <c r="J3731" t="s">
        <v>43</v>
      </c>
      <c r="Q3731" t="s">
        <v>58</v>
      </c>
      <c r="R3731" t="s">
        <v>58</v>
      </c>
      <c r="S3731" t="s">
        <v>58</v>
      </c>
      <c r="T3731" t="s">
        <v>58</v>
      </c>
      <c r="V3731" t="s">
        <v>58</v>
      </c>
    </row>
    <row r="3732" spans="5:22" x14ac:dyDescent="0.2">
      <c r="E3732" s="58" t="s">
        <v>117</v>
      </c>
      <c r="J3732" t="s">
        <v>43</v>
      </c>
      <c r="Q3732" t="s">
        <v>58</v>
      </c>
      <c r="R3732" t="s">
        <v>58</v>
      </c>
      <c r="S3732" t="s">
        <v>58</v>
      </c>
      <c r="T3732" t="s">
        <v>58</v>
      </c>
      <c r="V3732" t="s">
        <v>58</v>
      </c>
    </row>
    <row r="3733" spans="5:22" x14ac:dyDescent="0.2">
      <c r="E3733" s="58" t="s">
        <v>117</v>
      </c>
      <c r="J3733" t="s">
        <v>43</v>
      </c>
      <c r="Q3733" t="s">
        <v>58</v>
      </c>
      <c r="R3733" t="s">
        <v>58</v>
      </c>
      <c r="S3733" t="s">
        <v>58</v>
      </c>
      <c r="T3733" t="s">
        <v>58</v>
      </c>
      <c r="V3733" t="s">
        <v>58</v>
      </c>
    </row>
    <row r="3734" spans="5:22" x14ac:dyDescent="0.2">
      <c r="E3734" s="58" t="s">
        <v>117</v>
      </c>
      <c r="J3734" t="s">
        <v>43</v>
      </c>
      <c r="Q3734" t="s">
        <v>58</v>
      </c>
      <c r="R3734" t="s">
        <v>58</v>
      </c>
      <c r="S3734" t="s">
        <v>58</v>
      </c>
      <c r="T3734" t="s">
        <v>58</v>
      </c>
      <c r="V3734" t="s">
        <v>58</v>
      </c>
    </row>
    <row r="3735" spans="5:22" x14ac:dyDescent="0.2">
      <c r="E3735" s="58" t="s">
        <v>117</v>
      </c>
      <c r="J3735" t="s">
        <v>43</v>
      </c>
      <c r="Q3735" t="s">
        <v>58</v>
      </c>
      <c r="R3735" t="s">
        <v>58</v>
      </c>
      <c r="S3735" t="s">
        <v>58</v>
      </c>
      <c r="T3735" t="s">
        <v>58</v>
      </c>
      <c r="V3735" t="s">
        <v>58</v>
      </c>
    </row>
    <row r="3736" spans="5:22" x14ac:dyDescent="0.2">
      <c r="E3736" s="58" t="s">
        <v>117</v>
      </c>
      <c r="J3736" t="s">
        <v>43</v>
      </c>
      <c r="Q3736" t="s">
        <v>58</v>
      </c>
      <c r="R3736" t="s">
        <v>58</v>
      </c>
      <c r="S3736" t="s">
        <v>58</v>
      </c>
      <c r="T3736" t="s">
        <v>58</v>
      </c>
      <c r="V3736" t="s">
        <v>58</v>
      </c>
    </row>
    <row r="3737" spans="5:22" x14ac:dyDescent="0.2">
      <c r="E3737" s="58" t="s">
        <v>117</v>
      </c>
      <c r="J3737" t="s">
        <v>43</v>
      </c>
      <c r="Q3737" t="s">
        <v>58</v>
      </c>
      <c r="R3737" t="s">
        <v>58</v>
      </c>
      <c r="S3737" t="s">
        <v>58</v>
      </c>
      <c r="T3737" t="s">
        <v>58</v>
      </c>
      <c r="V3737" t="s">
        <v>58</v>
      </c>
    </row>
    <row r="3738" spans="5:22" x14ac:dyDescent="0.2">
      <c r="E3738" s="58" t="s">
        <v>117</v>
      </c>
      <c r="J3738" t="s">
        <v>43</v>
      </c>
      <c r="Q3738" t="s">
        <v>58</v>
      </c>
      <c r="R3738" t="s">
        <v>58</v>
      </c>
      <c r="S3738" t="s">
        <v>58</v>
      </c>
      <c r="T3738" t="s">
        <v>58</v>
      </c>
      <c r="V3738" t="s">
        <v>58</v>
      </c>
    </row>
    <row r="3739" spans="5:22" x14ac:dyDescent="0.2">
      <c r="E3739" s="58" t="s">
        <v>117</v>
      </c>
      <c r="J3739" t="s">
        <v>43</v>
      </c>
      <c r="Q3739" t="s">
        <v>58</v>
      </c>
      <c r="R3739" t="s">
        <v>58</v>
      </c>
      <c r="S3739" t="s">
        <v>58</v>
      </c>
      <c r="T3739" t="s">
        <v>58</v>
      </c>
      <c r="V3739" t="s">
        <v>58</v>
      </c>
    </row>
    <row r="3740" spans="5:22" x14ac:dyDescent="0.2">
      <c r="E3740" s="58" t="s">
        <v>117</v>
      </c>
      <c r="J3740" t="s">
        <v>43</v>
      </c>
      <c r="Q3740" t="s">
        <v>58</v>
      </c>
      <c r="R3740" t="s">
        <v>58</v>
      </c>
      <c r="S3740" t="s">
        <v>58</v>
      </c>
      <c r="T3740" t="s">
        <v>58</v>
      </c>
      <c r="V3740" t="s">
        <v>58</v>
      </c>
    </row>
    <row r="3741" spans="5:22" x14ac:dyDescent="0.2">
      <c r="E3741" s="58" t="s">
        <v>117</v>
      </c>
      <c r="J3741" t="s">
        <v>43</v>
      </c>
      <c r="Q3741" t="s">
        <v>58</v>
      </c>
      <c r="R3741" t="s">
        <v>58</v>
      </c>
      <c r="S3741" t="s">
        <v>58</v>
      </c>
      <c r="T3741" t="s">
        <v>58</v>
      </c>
      <c r="V3741" t="s">
        <v>58</v>
      </c>
    </row>
    <row r="3742" spans="5:22" x14ac:dyDescent="0.2">
      <c r="E3742" s="58" t="s">
        <v>117</v>
      </c>
      <c r="J3742" t="s">
        <v>43</v>
      </c>
      <c r="Q3742" t="s">
        <v>58</v>
      </c>
      <c r="R3742" t="s">
        <v>58</v>
      </c>
      <c r="S3742" t="s">
        <v>58</v>
      </c>
      <c r="T3742" t="s">
        <v>58</v>
      </c>
      <c r="V3742" t="s">
        <v>58</v>
      </c>
    </row>
    <row r="3743" spans="5:22" x14ac:dyDescent="0.2">
      <c r="E3743" s="58" t="s">
        <v>117</v>
      </c>
      <c r="J3743" t="s">
        <v>43</v>
      </c>
      <c r="Q3743" t="s">
        <v>58</v>
      </c>
      <c r="R3743" t="s">
        <v>58</v>
      </c>
      <c r="S3743" t="s">
        <v>58</v>
      </c>
      <c r="T3743" t="s">
        <v>58</v>
      </c>
      <c r="V3743" t="s">
        <v>58</v>
      </c>
    </row>
    <row r="3744" spans="5:22" x14ac:dyDescent="0.2">
      <c r="E3744" s="58" t="s">
        <v>117</v>
      </c>
      <c r="J3744" t="s">
        <v>43</v>
      </c>
      <c r="Q3744" t="s">
        <v>58</v>
      </c>
      <c r="R3744" t="s">
        <v>58</v>
      </c>
      <c r="S3744" t="s">
        <v>58</v>
      </c>
      <c r="T3744" t="s">
        <v>58</v>
      </c>
      <c r="V3744" t="s">
        <v>58</v>
      </c>
    </row>
    <row r="3745" spans="5:22" x14ac:dyDescent="0.2">
      <c r="E3745" s="58" t="s">
        <v>117</v>
      </c>
      <c r="J3745" t="s">
        <v>43</v>
      </c>
      <c r="Q3745" t="s">
        <v>58</v>
      </c>
      <c r="R3745" t="s">
        <v>58</v>
      </c>
      <c r="S3745" t="s">
        <v>58</v>
      </c>
      <c r="T3745" t="s">
        <v>58</v>
      </c>
      <c r="V3745" t="s">
        <v>58</v>
      </c>
    </row>
    <row r="3746" spans="5:22" x14ac:dyDescent="0.2">
      <c r="E3746" s="58" t="s">
        <v>117</v>
      </c>
      <c r="J3746" t="s">
        <v>43</v>
      </c>
      <c r="Q3746" t="s">
        <v>58</v>
      </c>
      <c r="R3746" t="s">
        <v>58</v>
      </c>
      <c r="S3746" t="s">
        <v>58</v>
      </c>
      <c r="T3746" t="s">
        <v>58</v>
      </c>
      <c r="V3746" t="s">
        <v>58</v>
      </c>
    </row>
    <row r="3747" spans="5:22" x14ac:dyDescent="0.2">
      <c r="E3747" s="58" t="s">
        <v>117</v>
      </c>
      <c r="J3747" t="s">
        <v>43</v>
      </c>
      <c r="Q3747" t="s">
        <v>58</v>
      </c>
      <c r="R3747" t="s">
        <v>58</v>
      </c>
      <c r="S3747" t="s">
        <v>58</v>
      </c>
      <c r="T3747" t="s">
        <v>58</v>
      </c>
      <c r="V3747" t="s">
        <v>58</v>
      </c>
    </row>
    <row r="3748" spans="5:22" x14ac:dyDescent="0.2">
      <c r="E3748" s="58" t="s">
        <v>117</v>
      </c>
      <c r="J3748" t="s">
        <v>43</v>
      </c>
      <c r="Q3748" t="s">
        <v>58</v>
      </c>
      <c r="R3748" t="s">
        <v>58</v>
      </c>
      <c r="S3748" t="s">
        <v>58</v>
      </c>
      <c r="T3748" t="s">
        <v>58</v>
      </c>
      <c r="V3748" t="s">
        <v>58</v>
      </c>
    </row>
    <row r="3749" spans="5:22" x14ac:dyDescent="0.2">
      <c r="E3749" s="58" t="s">
        <v>117</v>
      </c>
      <c r="J3749" t="s">
        <v>43</v>
      </c>
      <c r="Q3749" t="s">
        <v>58</v>
      </c>
      <c r="R3749" t="s">
        <v>58</v>
      </c>
      <c r="S3749" t="s">
        <v>58</v>
      </c>
      <c r="T3749" t="s">
        <v>58</v>
      </c>
      <c r="V3749" t="s">
        <v>58</v>
      </c>
    </row>
    <row r="3750" spans="5:22" x14ac:dyDescent="0.2">
      <c r="E3750" s="58" t="s">
        <v>117</v>
      </c>
      <c r="J3750" t="s">
        <v>43</v>
      </c>
      <c r="Q3750" t="s">
        <v>58</v>
      </c>
      <c r="R3750" t="s">
        <v>58</v>
      </c>
      <c r="S3750" t="s">
        <v>58</v>
      </c>
      <c r="T3750" t="s">
        <v>58</v>
      </c>
      <c r="V3750" t="s">
        <v>58</v>
      </c>
    </row>
    <row r="3751" spans="5:22" x14ac:dyDescent="0.2">
      <c r="E3751" s="58" t="s">
        <v>117</v>
      </c>
      <c r="J3751" t="s">
        <v>43</v>
      </c>
      <c r="Q3751" t="s">
        <v>58</v>
      </c>
      <c r="R3751" t="s">
        <v>58</v>
      </c>
      <c r="S3751" t="s">
        <v>58</v>
      </c>
      <c r="T3751" t="s">
        <v>58</v>
      </c>
      <c r="V3751" t="s">
        <v>58</v>
      </c>
    </row>
    <row r="3752" spans="5:22" x14ac:dyDescent="0.2">
      <c r="E3752" s="58" t="s">
        <v>117</v>
      </c>
      <c r="J3752" t="s">
        <v>43</v>
      </c>
      <c r="Q3752" t="s">
        <v>58</v>
      </c>
      <c r="R3752" t="s">
        <v>58</v>
      </c>
      <c r="S3752" t="s">
        <v>58</v>
      </c>
      <c r="T3752" t="s">
        <v>58</v>
      </c>
      <c r="V3752" t="s">
        <v>58</v>
      </c>
    </row>
    <row r="3753" spans="5:22" x14ac:dyDescent="0.2">
      <c r="E3753" s="58" t="s">
        <v>117</v>
      </c>
      <c r="J3753" t="s">
        <v>43</v>
      </c>
      <c r="Q3753" t="s">
        <v>58</v>
      </c>
      <c r="R3753" t="s">
        <v>58</v>
      </c>
      <c r="S3753" t="s">
        <v>58</v>
      </c>
      <c r="T3753" t="s">
        <v>58</v>
      </c>
      <c r="V3753" t="s">
        <v>58</v>
      </c>
    </row>
    <row r="3754" spans="5:22" x14ac:dyDescent="0.2">
      <c r="E3754" s="58" t="s">
        <v>117</v>
      </c>
      <c r="J3754" t="s">
        <v>43</v>
      </c>
      <c r="Q3754" t="s">
        <v>58</v>
      </c>
      <c r="R3754" t="s">
        <v>58</v>
      </c>
      <c r="S3754" t="s">
        <v>58</v>
      </c>
      <c r="T3754" t="s">
        <v>58</v>
      </c>
      <c r="V3754" t="s">
        <v>58</v>
      </c>
    </row>
    <row r="3755" spans="5:22" x14ac:dyDescent="0.2">
      <c r="E3755" s="58" t="s">
        <v>117</v>
      </c>
      <c r="J3755" t="s">
        <v>43</v>
      </c>
      <c r="Q3755" t="s">
        <v>58</v>
      </c>
      <c r="R3755" t="s">
        <v>58</v>
      </c>
      <c r="S3755" t="s">
        <v>58</v>
      </c>
      <c r="T3755" t="s">
        <v>58</v>
      </c>
      <c r="V3755" t="s">
        <v>58</v>
      </c>
    </row>
    <row r="3756" spans="5:22" x14ac:dyDescent="0.2">
      <c r="E3756" s="58" t="s">
        <v>117</v>
      </c>
      <c r="J3756" t="s">
        <v>43</v>
      </c>
      <c r="Q3756" t="s">
        <v>58</v>
      </c>
      <c r="R3756" t="s">
        <v>58</v>
      </c>
      <c r="S3756" t="s">
        <v>58</v>
      </c>
      <c r="T3756" t="s">
        <v>58</v>
      </c>
      <c r="V3756" t="s">
        <v>58</v>
      </c>
    </row>
    <row r="3757" spans="5:22" x14ac:dyDescent="0.2">
      <c r="E3757" s="58" t="s">
        <v>117</v>
      </c>
      <c r="J3757" t="s">
        <v>43</v>
      </c>
      <c r="Q3757" t="s">
        <v>58</v>
      </c>
      <c r="R3757" t="s">
        <v>58</v>
      </c>
      <c r="S3757" t="s">
        <v>58</v>
      </c>
      <c r="T3757" t="s">
        <v>58</v>
      </c>
      <c r="V3757" t="s">
        <v>58</v>
      </c>
    </row>
    <row r="3758" spans="5:22" x14ac:dyDescent="0.2">
      <c r="E3758" s="58" t="s">
        <v>117</v>
      </c>
      <c r="J3758" t="s">
        <v>43</v>
      </c>
      <c r="Q3758" t="s">
        <v>58</v>
      </c>
      <c r="R3758" t="s">
        <v>58</v>
      </c>
      <c r="S3758" t="s">
        <v>58</v>
      </c>
      <c r="T3758" t="s">
        <v>58</v>
      </c>
      <c r="V3758" t="s">
        <v>58</v>
      </c>
    </row>
    <row r="3759" spans="5:22" x14ac:dyDescent="0.2">
      <c r="E3759" s="58" t="s">
        <v>117</v>
      </c>
      <c r="J3759" t="s">
        <v>43</v>
      </c>
      <c r="Q3759" t="s">
        <v>58</v>
      </c>
      <c r="R3759" t="s">
        <v>58</v>
      </c>
      <c r="S3759" t="s">
        <v>58</v>
      </c>
      <c r="T3759" t="s">
        <v>58</v>
      </c>
      <c r="V3759" t="s">
        <v>58</v>
      </c>
    </row>
    <row r="3760" spans="5:22" x14ac:dyDescent="0.2">
      <c r="E3760" s="58" t="s">
        <v>117</v>
      </c>
      <c r="J3760" t="s">
        <v>43</v>
      </c>
      <c r="Q3760" t="s">
        <v>58</v>
      </c>
      <c r="R3760" t="s">
        <v>58</v>
      </c>
      <c r="S3760" t="s">
        <v>58</v>
      </c>
      <c r="T3760" t="s">
        <v>58</v>
      </c>
      <c r="V3760" t="s">
        <v>58</v>
      </c>
    </row>
    <row r="3761" spans="5:22" x14ac:dyDescent="0.2">
      <c r="E3761" s="58" t="s">
        <v>117</v>
      </c>
      <c r="J3761" t="s">
        <v>43</v>
      </c>
      <c r="Q3761" t="s">
        <v>58</v>
      </c>
      <c r="R3761" t="s">
        <v>58</v>
      </c>
      <c r="S3761" t="s">
        <v>58</v>
      </c>
      <c r="T3761" t="s">
        <v>58</v>
      </c>
      <c r="V3761" t="s">
        <v>58</v>
      </c>
    </row>
    <row r="3762" spans="5:22" x14ac:dyDescent="0.2">
      <c r="E3762" s="58" t="s">
        <v>117</v>
      </c>
      <c r="J3762" t="s">
        <v>43</v>
      </c>
      <c r="Q3762" t="s">
        <v>58</v>
      </c>
      <c r="R3762" t="s">
        <v>58</v>
      </c>
      <c r="S3762" t="s">
        <v>58</v>
      </c>
      <c r="T3762" t="s">
        <v>58</v>
      </c>
      <c r="V3762" t="s">
        <v>58</v>
      </c>
    </row>
    <row r="3763" spans="5:22" x14ac:dyDescent="0.2">
      <c r="E3763" s="58" t="s">
        <v>117</v>
      </c>
      <c r="J3763" t="s">
        <v>43</v>
      </c>
      <c r="Q3763" t="s">
        <v>58</v>
      </c>
      <c r="R3763" t="s">
        <v>58</v>
      </c>
      <c r="S3763" t="s">
        <v>58</v>
      </c>
      <c r="T3763" t="s">
        <v>58</v>
      </c>
      <c r="V3763" t="s">
        <v>58</v>
      </c>
    </row>
    <row r="3764" spans="5:22" x14ac:dyDescent="0.2">
      <c r="E3764" s="58" t="s">
        <v>117</v>
      </c>
      <c r="J3764" t="s">
        <v>43</v>
      </c>
      <c r="Q3764" t="s">
        <v>58</v>
      </c>
      <c r="R3764" t="s">
        <v>58</v>
      </c>
      <c r="S3764" t="s">
        <v>58</v>
      </c>
      <c r="T3764" t="s">
        <v>58</v>
      </c>
      <c r="V3764" t="s">
        <v>58</v>
      </c>
    </row>
    <row r="3765" spans="5:22" x14ac:dyDescent="0.2">
      <c r="E3765" s="58" t="s">
        <v>117</v>
      </c>
      <c r="J3765" t="s">
        <v>43</v>
      </c>
      <c r="Q3765" t="s">
        <v>58</v>
      </c>
      <c r="R3765" t="s">
        <v>58</v>
      </c>
      <c r="S3765" t="s">
        <v>58</v>
      </c>
      <c r="T3765" t="s">
        <v>58</v>
      </c>
      <c r="V3765" t="s">
        <v>58</v>
      </c>
    </row>
    <row r="3766" spans="5:22" x14ac:dyDescent="0.2">
      <c r="E3766" s="58" t="s">
        <v>117</v>
      </c>
      <c r="J3766" t="s">
        <v>43</v>
      </c>
      <c r="Q3766" t="s">
        <v>58</v>
      </c>
      <c r="R3766" t="s">
        <v>58</v>
      </c>
      <c r="S3766" t="s">
        <v>58</v>
      </c>
      <c r="T3766" t="s">
        <v>58</v>
      </c>
      <c r="V3766" t="s">
        <v>58</v>
      </c>
    </row>
    <row r="3767" spans="5:22" x14ac:dyDescent="0.2">
      <c r="E3767" s="58" t="s">
        <v>117</v>
      </c>
      <c r="J3767" t="s">
        <v>43</v>
      </c>
      <c r="Q3767" t="s">
        <v>58</v>
      </c>
      <c r="R3767" t="s">
        <v>58</v>
      </c>
      <c r="S3767" t="s">
        <v>58</v>
      </c>
      <c r="T3767" t="s">
        <v>58</v>
      </c>
      <c r="V3767" t="s">
        <v>58</v>
      </c>
    </row>
    <row r="3768" spans="5:22" x14ac:dyDescent="0.2">
      <c r="E3768" s="58" t="s">
        <v>117</v>
      </c>
      <c r="J3768" t="s">
        <v>43</v>
      </c>
      <c r="Q3768" t="s">
        <v>58</v>
      </c>
      <c r="R3768" t="s">
        <v>58</v>
      </c>
      <c r="S3768" t="s">
        <v>58</v>
      </c>
      <c r="T3768" t="s">
        <v>58</v>
      </c>
      <c r="V3768" t="s">
        <v>58</v>
      </c>
    </row>
    <row r="3769" spans="5:22" x14ac:dyDescent="0.2">
      <c r="E3769" s="58" t="s">
        <v>117</v>
      </c>
      <c r="J3769" t="s">
        <v>43</v>
      </c>
      <c r="Q3769" t="s">
        <v>58</v>
      </c>
      <c r="R3769" t="s">
        <v>58</v>
      </c>
      <c r="S3769" t="s">
        <v>58</v>
      </c>
      <c r="T3769" t="s">
        <v>58</v>
      </c>
      <c r="V3769" t="s">
        <v>58</v>
      </c>
    </row>
    <row r="3770" spans="5:22" x14ac:dyDescent="0.2">
      <c r="E3770" s="58" t="s">
        <v>117</v>
      </c>
      <c r="J3770" t="s">
        <v>43</v>
      </c>
      <c r="Q3770" t="s">
        <v>58</v>
      </c>
      <c r="R3770" t="s">
        <v>58</v>
      </c>
      <c r="S3770" t="s">
        <v>58</v>
      </c>
      <c r="T3770" t="s">
        <v>58</v>
      </c>
      <c r="V3770" t="s">
        <v>58</v>
      </c>
    </row>
    <row r="3771" spans="5:22" x14ac:dyDescent="0.2">
      <c r="E3771" s="58" t="s">
        <v>117</v>
      </c>
      <c r="J3771" t="s">
        <v>43</v>
      </c>
      <c r="Q3771" t="s">
        <v>58</v>
      </c>
      <c r="R3771" t="s">
        <v>58</v>
      </c>
      <c r="S3771" t="s">
        <v>58</v>
      </c>
      <c r="T3771" t="s">
        <v>58</v>
      </c>
      <c r="V3771" t="s">
        <v>58</v>
      </c>
    </row>
    <row r="3772" spans="5:22" x14ac:dyDescent="0.2">
      <c r="E3772" s="58" t="s">
        <v>117</v>
      </c>
      <c r="J3772" t="s">
        <v>43</v>
      </c>
      <c r="Q3772" t="s">
        <v>58</v>
      </c>
      <c r="R3772" t="s">
        <v>58</v>
      </c>
      <c r="S3772" t="s">
        <v>58</v>
      </c>
      <c r="T3772" t="s">
        <v>58</v>
      </c>
      <c r="V3772" t="s">
        <v>58</v>
      </c>
    </row>
    <row r="3773" spans="5:22" x14ac:dyDescent="0.2">
      <c r="E3773" s="58" t="s">
        <v>117</v>
      </c>
      <c r="J3773" t="s">
        <v>43</v>
      </c>
      <c r="Q3773" t="s">
        <v>58</v>
      </c>
      <c r="R3773" t="s">
        <v>58</v>
      </c>
      <c r="S3773" t="s">
        <v>58</v>
      </c>
      <c r="T3773" t="s">
        <v>58</v>
      </c>
      <c r="V3773" t="s">
        <v>58</v>
      </c>
    </row>
    <row r="3774" spans="5:22" x14ac:dyDescent="0.2">
      <c r="E3774" s="58" t="s">
        <v>117</v>
      </c>
      <c r="J3774" t="s">
        <v>43</v>
      </c>
      <c r="Q3774" t="s">
        <v>58</v>
      </c>
      <c r="R3774" t="s">
        <v>58</v>
      </c>
      <c r="S3774" t="s">
        <v>58</v>
      </c>
      <c r="T3774" t="s">
        <v>58</v>
      </c>
      <c r="V3774" t="s">
        <v>58</v>
      </c>
    </row>
    <row r="3775" spans="5:22" x14ac:dyDescent="0.2">
      <c r="E3775" s="58" t="s">
        <v>117</v>
      </c>
      <c r="J3775" t="s">
        <v>43</v>
      </c>
      <c r="Q3775" t="s">
        <v>58</v>
      </c>
      <c r="R3775" t="s">
        <v>58</v>
      </c>
      <c r="S3775" t="s">
        <v>58</v>
      </c>
      <c r="T3775" t="s">
        <v>58</v>
      </c>
      <c r="V3775" t="s">
        <v>58</v>
      </c>
    </row>
    <row r="3776" spans="5:22" x14ac:dyDescent="0.2">
      <c r="E3776" s="58" t="s">
        <v>117</v>
      </c>
      <c r="J3776" t="s">
        <v>43</v>
      </c>
      <c r="Q3776" t="s">
        <v>58</v>
      </c>
      <c r="R3776" t="s">
        <v>58</v>
      </c>
      <c r="S3776" t="s">
        <v>58</v>
      </c>
      <c r="T3776" t="s">
        <v>58</v>
      </c>
      <c r="V3776" t="s">
        <v>58</v>
      </c>
    </row>
    <row r="3777" spans="5:22" x14ac:dyDescent="0.2">
      <c r="E3777" s="58" t="s">
        <v>117</v>
      </c>
      <c r="J3777" t="s">
        <v>43</v>
      </c>
      <c r="Q3777" t="s">
        <v>58</v>
      </c>
      <c r="R3777" t="s">
        <v>58</v>
      </c>
      <c r="S3777" t="s">
        <v>58</v>
      </c>
      <c r="T3777" t="s">
        <v>58</v>
      </c>
      <c r="V3777" t="s">
        <v>58</v>
      </c>
    </row>
    <row r="3778" spans="5:22" x14ac:dyDescent="0.2">
      <c r="E3778" s="58" t="s">
        <v>117</v>
      </c>
      <c r="J3778" t="s">
        <v>43</v>
      </c>
      <c r="Q3778" t="s">
        <v>58</v>
      </c>
      <c r="R3778" t="s">
        <v>58</v>
      </c>
      <c r="S3778" t="s">
        <v>58</v>
      </c>
      <c r="T3778" t="s">
        <v>58</v>
      </c>
      <c r="V3778" t="s">
        <v>58</v>
      </c>
    </row>
    <row r="3779" spans="5:22" x14ac:dyDescent="0.2">
      <c r="E3779" s="58" t="s">
        <v>117</v>
      </c>
      <c r="J3779" t="s">
        <v>43</v>
      </c>
      <c r="Q3779" t="s">
        <v>58</v>
      </c>
      <c r="R3779" t="s">
        <v>58</v>
      </c>
      <c r="S3779" t="s">
        <v>58</v>
      </c>
      <c r="T3779" t="s">
        <v>58</v>
      </c>
      <c r="V3779" t="s">
        <v>58</v>
      </c>
    </row>
    <row r="3780" spans="5:22" x14ac:dyDescent="0.2">
      <c r="E3780" s="58" t="s">
        <v>117</v>
      </c>
      <c r="J3780" t="s">
        <v>43</v>
      </c>
      <c r="Q3780" t="s">
        <v>58</v>
      </c>
      <c r="R3780" t="s">
        <v>58</v>
      </c>
      <c r="S3780" t="s">
        <v>58</v>
      </c>
      <c r="T3780" t="s">
        <v>58</v>
      </c>
      <c r="V3780" t="s">
        <v>58</v>
      </c>
    </row>
    <row r="3781" spans="5:22" x14ac:dyDescent="0.2">
      <c r="E3781" s="58" t="s">
        <v>117</v>
      </c>
      <c r="J3781" t="s">
        <v>43</v>
      </c>
      <c r="Q3781" t="s">
        <v>58</v>
      </c>
      <c r="R3781" t="s">
        <v>58</v>
      </c>
      <c r="S3781" t="s">
        <v>58</v>
      </c>
      <c r="T3781" t="s">
        <v>58</v>
      </c>
      <c r="V3781" t="s">
        <v>58</v>
      </c>
    </row>
    <row r="3782" spans="5:22" x14ac:dyDescent="0.2">
      <c r="E3782" s="58" t="s">
        <v>117</v>
      </c>
      <c r="J3782" t="s">
        <v>43</v>
      </c>
      <c r="Q3782" t="s">
        <v>58</v>
      </c>
      <c r="R3782" t="s">
        <v>58</v>
      </c>
      <c r="S3782" t="s">
        <v>58</v>
      </c>
      <c r="T3782" t="s">
        <v>58</v>
      </c>
      <c r="V3782" t="s">
        <v>58</v>
      </c>
    </row>
    <row r="3783" spans="5:22" x14ac:dyDescent="0.2">
      <c r="E3783" s="58" t="s">
        <v>117</v>
      </c>
      <c r="J3783" t="s">
        <v>43</v>
      </c>
      <c r="Q3783" t="s">
        <v>58</v>
      </c>
      <c r="R3783" t="s">
        <v>58</v>
      </c>
      <c r="S3783" t="s">
        <v>58</v>
      </c>
      <c r="T3783" t="s">
        <v>58</v>
      </c>
      <c r="V3783" t="s">
        <v>58</v>
      </c>
    </row>
    <row r="3784" spans="5:22" x14ac:dyDescent="0.2">
      <c r="E3784" s="58" t="s">
        <v>117</v>
      </c>
      <c r="J3784" t="s">
        <v>43</v>
      </c>
      <c r="Q3784" t="s">
        <v>58</v>
      </c>
      <c r="R3784" t="s">
        <v>58</v>
      </c>
      <c r="S3784" t="s">
        <v>58</v>
      </c>
      <c r="T3784" t="s">
        <v>58</v>
      </c>
      <c r="V3784" t="s">
        <v>58</v>
      </c>
    </row>
    <row r="3785" spans="5:22" x14ac:dyDescent="0.2">
      <c r="E3785" s="58" t="s">
        <v>117</v>
      </c>
      <c r="J3785" t="s">
        <v>43</v>
      </c>
      <c r="Q3785" t="s">
        <v>58</v>
      </c>
      <c r="R3785" t="s">
        <v>58</v>
      </c>
      <c r="S3785" t="s">
        <v>58</v>
      </c>
      <c r="T3785" t="s">
        <v>58</v>
      </c>
      <c r="V3785" t="s">
        <v>58</v>
      </c>
    </row>
    <row r="3786" spans="5:22" x14ac:dyDescent="0.2">
      <c r="E3786" s="58" t="s">
        <v>117</v>
      </c>
      <c r="J3786" t="s">
        <v>43</v>
      </c>
      <c r="Q3786" t="s">
        <v>58</v>
      </c>
      <c r="R3786" t="s">
        <v>58</v>
      </c>
      <c r="S3786" t="s">
        <v>58</v>
      </c>
      <c r="T3786" t="s">
        <v>58</v>
      </c>
      <c r="V3786" t="s">
        <v>58</v>
      </c>
    </row>
    <row r="3787" spans="5:22" x14ac:dyDescent="0.2">
      <c r="E3787" s="58" t="s">
        <v>117</v>
      </c>
      <c r="J3787" t="s">
        <v>43</v>
      </c>
      <c r="Q3787" t="s">
        <v>58</v>
      </c>
      <c r="R3787" t="s">
        <v>58</v>
      </c>
      <c r="S3787" t="s">
        <v>58</v>
      </c>
      <c r="T3787" t="s">
        <v>58</v>
      </c>
      <c r="V3787" t="s">
        <v>58</v>
      </c>
    </row>
    <row r="3788" spans="5:22" x14ac:dyDescent="0.2">
      <c r="E3788" s="58" t="s">
        <v>117</v>
      </c>
      <c r="J3788" t="s">
        <v>43</v>
      </c>
      <c r="Q3788" t="s">
        <v>58</v>
      </c>
      <c r="R3788" t="s">
        <v>58</v>
      </c>
      <c r="S3788" t="s">
        <v>58</v>
      </c>
      <c r="T3788" t="s">
        <v>58</v>
      </c>
      <c r="V3788" t="s">
        <v>58</v>
      </c>
    </row>
    <row r="3789" spans="5:22" x14ac:dyDescent="0.2">
      <c r="E3789" s="58" t="s">
        <v>117</v>
      </c>
      <c r="J3789" t="s">
        <v>43</v>
      </c>
      <c r="Q3789" t="s">
        <v>58</v>
      </c>
      <c r="R3789" t="s">
        <v>58</v>
      </c>
      <c r="S3789" t="s">
        <v>58</v>
      </c>
      <c r="T3789" t="s">
        <v>58</v>
      </c>
      <c r="V3789" t="s">
        <v>58</v>
      </c>
    </row>
    <row r="3790" spans="5:22" x14ac:dyDescent="0.2">
      <c r="E3790" s="58" t="s">
        <v>117</v>
      </c>
      <c r="J3790" t="s">
        <v>43</v>
      </c>
      <c r="Q3790" t="s">
        <v>58</v>
      </c>
      <c r="R3790" t="s">
        <v>58</v>
      </c>
      <c r="S3790" t="s">
        <v>58</v>
      </c>
      <c r="T3790" t="s">
        <v>58</v>
      </c>
      <c r="V3790" t="s">
        <v>58</v>
      </c>
    </row>
    <row r="3791" spans="5:22" x14ac:dyDescent="0.2">
      <c r="E3791" s="58" t="s">
        <v>117</v>
      </c>
      <c r="J3791" t="s">
        <v>43</v>
      </c>
      <c r="Q3791" t="s">
        <v>58</v>
      </c>
      <c r="R3791" t="s">
        <v>58</v>
      </c>
      <c r="S3791" t="s">
        <v>58</v>
      </c>
      <c r="T3791" t="s">
        <v>58</v>
      </c>
      <c r="V3791" t="s">
        <v>58</v>
      </c>
    </row>
    <row r="3792" spans="5:22" x14ac:dyDescent="0.2">
      <c r="E3792" s="58" t="s">
        <v>117</v>
      </c>
      <c r="J3792" t="s">
        <v>43</v>
      </c>
      <c r="Q3792" t="s">
        <v>58</v>
      </c>
      <c r="R3792" t="s">
        <v>58</v>
      </c>
      <c r="S3792" t="s">
        <v>58</v>
      </c>
      <c r="T3792" t="s">
        <v>58</v>
      </c>
      <c r="V3792" t="s">
        <v>58</v>
      </c>
    </row>
    <row r="3793" spans="5:22" x14ac:dyDescent="0.2">
      <c r="E3793" s="58" t="s">
        <v>117</v>
      </c>
      <c r="J3793" t="s">
        <v>43</v>
      </c>
      <c r="Q3793" t="s">
        <v>58</v>
      </c>
      <c r="R3793" t="s">
        <v>58</v>
      </c>
      <c r="S3793" t="s">
        <v>58</v>
      </c>
      <c r="T3793" t="s">
        <v>58</v>
      </c>
      <c r="V3793" t="s">
        <v>58</v>
      </c>
    </row>
    <row r="3794" spans="5:22" x14ac:dyDescent="0.2">
      <c r="E3794" s="58" t="s">
        <v>117</v>
      </c>
      <c r="J3794" t="s">
        <v>43</v>
      </c>
      <c r="Q3794" t="s">
        <v>58</v>
      </c>
      <c r="R3794" t="s">
        <v>58</v>
      </c>
      <c r="S3794" t="s">
        <v>58</v>
      </c>
      <c r="T3794" t="s">
        <v>58</v>
      </c>
      <c r="V3794" t="s">
        <v>58</v>
      </c>
    </row>
    <row r="3795" spans="5:22" x14ac:dyDescent="0.2">
      <c r="E3795" s="58" t="s">
        <v>117</v>
      </c>
      <c r="J3795" t="s">
        <v>43</v>
      </c>
      <c r="Q3795" t="s">
        <v>58</v>
      </c>
      <c r="R3795" t="s">
        <v>58</v>
      </c>
      <c r="S3795" t="s">
        <v>58</v>
      </c>
      <c r="T3795" t="s">
        <v>58</v>
      </c>
      <c r="V3795" t="s">
        <v>58</v>
      </c>
    </row>
    <row r="3796" spans="5:22" x14ac:dyDescent="0.2">
      <c r="E3796" s="58" t="s">
        <v>117</v>
      </c>
      <c r="J3796" t="s">
        <v>43</v>
      </c>
      <c r="Q3796" t="s">
        <v>58</v>
      </c>
      <c r="R3796" t="s">
        <v>58</v>
      </c>
      <c r="S3796" t="s">
        <v>58</v>
      </c>
      <c r="T3796" t="s">
        <v>58</v>
      </c>
      <c r="V3796" t="s">
        <v>58</v>
      </c>
    </row>
    <row r="3797" spans="5:22" x14ac:dyDescent="0.2">
      <c r="E3797" s="58" t="s">
        <v>117</v>
      </c>
      <c r="J3797" t="s">
        <v>43</v>
      </c>
      <c r="Q3797" t="s">
        <v>58</v>
      </c>
      <c r="R3797" t="s">
        <v>58</v>
      </c>
      <c r="S3797" t="s">
        <v>58</v>
      </c>
      <c r="T3797" t="s">
        <v>58</v>
      </c>
      <c r="V3797" t="s">
        <v>58</v>
      </c>
    </row>
    <row r="3798" spans="5:22" x14ac:dyDescent="0.2">
      <c r="E3798" s="58" t="s">
        <v>117</v>
      </c>
      <c r="J3798" t="s">
        <v>43</v>
      </c>
      <c r="Q3798" t="s">
        <v>58</v>
      </c>
      <c r="R3798" t="s">
        <v>58</v>
      </c>
      <c r="S3798" t="s">
        <v>58</v>
      </c>
      <c r="T3798" t="s">
        <v>58</v>
      </c>
      <c r="V3798" t="s">
        <v>58</v>
      </c>
    </row>
    <row r="3799" spans="5:22" x14ac:dyDescent="0.2">
      <c r="E3799" s="58" t="s">
        <v>117</v>
      </c>
      <c r="J3799" t="s">
        <v>43</v>
      </c>
      <c r="Q3799" t="s">
        <v>58</v>
      </c>
      <c r="R3799" t="s">
        <v>58</v>
      </c>
      <c r="S3799" t="s">
        <v>58</v>
      </c>
      <c r="T3799" t="s">
        <v>58</v>
      </c>
      <c r="V3799" t="s">
        <v>58</v>
      </c>
    </row>
    <row r="3800" spans="5:22" x14ac:dyDescent="0.2">
      <c r="E3800" s="58" t="s">
        <v>117</v>
      </c>
      <c r="J3800" t="s">
        <v>43</v>
      </c>
      <c r="Q3800" t="s">
        <v>58</v>
      </c>
      <c r="R3800" t="s">
        <v>58</v>
      </c>
      <c r="S3800" t="s">
        <v>58</v>
      </c>
      <c r="T3800" t="s">
        <v>58</v>
      </c>
      <c r="V3800" t="s">
        <v>58</v>
      </c>
    </row>
    <row r="3801" spans="5:22" x14ac:dyDescent="0.2">
      <c r="E3801" s="58" t="s">
        <v>117</v>
      </c>
      <c r="J3801" t="s">
        <v>43</v>
      </c>
      <c r="Q3801" t="s">
        <v>58</v>
      </c>
      <c r="R3801" t="s">
        <v>58</v>
      </c>
      <c r="S3801" t="s">
        <v>58</v>
      </c>
      <c r="T3801" t="s">
        <v>58</v>
      </c>
      <c r="V3801" t="s">
        <v>58</v>
      </c>
    </row>
    <row r="3802" spans="5:22" x14ac:dyDescent="0.2">
      <c r="E3802" s="58" t="s">
        <v>117</v>
      </c>
      <c r="J3802" t="s">
        <v>43</v>
      </c>
      <c r="Q3802" t="s">
        <v>58</v>
      </c>
      <c r="R3802" t="s">
        <v>58</v>
      </c>
      <c r="S3802" t="s">
        <v>58</v>
      </c>
      <c r="T3802" t="s">
        <v>58</v>
      </c>
      <c r="V3802" t="s">
        <v>58</v>
      </c>
    </row>
    <row r="3803" spans="5:22" x14ac:dyDescent="0.2">
      <c r="E3803" s="58" t="s">
        <v>117</v>
      </c>
      <c r="J3803" t="s">
        <v>43</v>
      </c>
      <c r="Q3803" t="s">
        <v>58</v>
      </c>
      <c r="R3803" t="s">
        <v>58</v>
      </c>
      <c r="S3803" t="s">
        <v>58</v>
      </c>
      <c r="T3803" t="s">
        <v>58</v>
      </c>
      <c r="V3803" t="s">
        <v>58</v>
      </c>
    </row>
    <row r="3804" spans="5:22" x14ac:dyDescent="0.2">
      <c r="E3804" s="58" t="s">
        <v>117</v>
      </c>
      <c r="J3804" t="s">
        <v>43</v>
      </c>
      <c r="Q3804" t="s">
        <v>58</v>
      </c>
      <c r="R3804" t="s">
        <v>58</v>
      </c>
      <c r="S3804" t="s">
        <v>58</v>
      </c>
      <c r="T3804" t="s">
        <v>58</v>
      </c>
      <c r="V3804" t="s">
        <v>58</v>
      </c>
    </row>
    <row r="3805" spans="5:22" x14ac:dyDescent="0.2">
      <c r="E3805" s="58" t="s">
        <v>117</v>
      </c>
      <c r="J3805" t="s">
        <v>43</v>
      </c>
      <c r="Q3805" t="s">
        <v>58</v>
      </c>
      <c r="R3805" t="s">
        <v>58</v>
      </c>
      <c r="S3805" t="s">
        <v>58</v>
      </c>
      <c r="T3805" t="s">
        <v>58</v>
      </c>
      <c r="V3805" t="s">
        <v>58</v>
      </c>
    </row>
    <row r="3806" spans="5:22" x14ac:dyDescent="0.2">
      <c r="E3806" s="58" t="s">
        <v>117</v>
      </c>
      <c r="J3806" t="s">
        <v>43</v>
      </c>
      <c r="Q3806" t="s">
        <v>58</v>
      </c>
      <c r="R3806" t="s">
        <v>58</v>
      </c>
      <c r="S3806" t="s">
        <v>58</v>
      </c>
      <c r="T3806" t="s">
        <v>58</v>
      </c>
      <c r="V3806" t="s">
        <v>58</v>
      </c>
    </row>
    <row r="3807" spans="5:22" x14ac:dyDescent="0.2">
      <c r="E3807" s="58" t="s">
        <v>117</v>
      </c>
      <c r="J3807" t="s">
        <v>43</v>
      </c>
      <c r="Q3807" t="s">
        <v>58</v>
      </c>
      <c r="R3807" t="s">
        <v>58</v>
      </c>
      <c r="S3807" t="s">
        <v>58</v>
      </c>
      <c r="T3807" t="s">
        <v>58</v>
      </c>
      <c r="V3807" t="s">
        <v>58</v>
      </c>
    </row>
    <row r="3808" spans="5:22" x14ac:dyDescent="0.2">
      <c r="E3808" s="58" t="s">
        <v>117</v>
      </c>
      <c r="J3808" t="s">
        <v>43</v>
      </c>
      <c r="Q3808" t="s">
        <v>58</v>
      </c>
      <c r="R3808" t="s">
        <v>58</v>
      </c>
      <c r="S3808" t="s">
        <v>58</v>
      </c>
      <c r="T3808" t="s">
        <v>58</v>
      </c>
      <c r="V3808" t="s">
        <v>58</v>
      </c>
    </row>
    <row r="3809" spans="5:22" x14ac:dyDescent="0.2">
      <c r="E3809" s="58" t="s">
        <v>117</v>
      </c>
      <c r="J3809" t="s">
        <v>43</v>
      </c>
      <c r="Q3809" t="s">
        <v>58</v>
      </c>
      <c r="R3809" t="s">
        <v>58</v>
      </c>
      <c r="S3809" t="s">
        <v>58</v>
      </c>
      <c r="T3809" t="s">
        <v>58</v>
      </c>
      <c r="V3809" t="s">
        <v>58</v>
      </c>
    </row>
    <row r="3810" spans="5:22" x14ac:dyDescent="0.2">
      <c r="E3810" s="58" t="s">
        <v>117</v>
      </c>
      <c r="J3810" t="s">
        <v>43</v>
      </c>
      <c r="Q3810" t="s">
        <v>58</v>
      </c>
      <c r="R3810" t="s">
        <v>58</v>
      </c>
      <c r="S3810" t="s">
        <v>58</v>
      </c>
      <c r="T3810" t="s">
        <v>58</v>
      </c>
      <c r="V3810" t="s">
        <v>58</v>
      </c>
    </row>
    <row r="3811" spans="5:22" x14ac:dyDescent="0.2">
      <c r="E3811" s="58" t="s">
        <v>117</v>
      </c>
      <c r="J3811" t="s">
        <v>43</v>
      </c>
      <c r="Q3811" t="s">
        <v>58</v>
      </c>
      <c r="R3811" t="s">
        <v>58</v>
      </c>
      <c r="S3811" t="s">
        <v>58</v>
      </c>
      <c r="T3811" t="s">
        <v>58</v>
      </c>
      <c r="V3811" t="s">
        <v>58</v>
      </c>
    </row>
    <row r="3812" spans="5:22" x14ac:dyDescent="0.2">
      <c r="E3812" s="58" t="s">
        <v>117</v>
      </c>
      <c r="J3812" t="s">
        <v>43</v>
      </c>
      <c r="Q3812" t="s">
        <v>58</v>
      </c>
      <c r="R3812" t="s">
        <v>58</v>
      </c>
      <c r="S3812" t="s">
        <v>58</v>
      </c>
      <c r="T3812" t="s">
        <v>58</v>
      </c>
      <c r="V3812" t="s">
        <v>58</v>
      </c>
    </row>
    <row r="3813" spans="5:22" x14ac:dyDescent="0.2">
      <c r="E3813" s="58" t="s">
        <v>117</v>
      </c>
      <c r="J3813" t="s">
        <v>43</v>
      </c>
      <c r="Q3813" t="s">
        <v>58</v>
      </c>
      <c r="R3813" t="s">
        <v>58</v>
      </c>
      <c r="S3813" t="s">
        <v>58</v>
      </c>
      <c r="T3813" t="s">
        <v>58</v>
      </c>
      <c r="V3813" t="s">
        <v>58</v>
      </c>
    </row>
    <row r="3814" spans="5:22" x14ac:dyDescent="0.2">
      <c r="E3814" s="58" t="s">
        <v>117</v>
      </c>
      <c r="J3814" t="s">
        <v>43</v>
      </c>
      <c r="Q3814" t="s">
        <v>58</v>
      </c>
      <c r="R3814" t="s">
        <v>58</v>
      </c>
      <c r="S3814" t="s">
        <v>58</v>
      </c>
      <c r="T3814" t="s">
        <v>58</v>
      </c>
      <c r="V3814" t="s">
        <v>58</v>
      </c>
    </row>
    <row r="3815" spans="5:22" x14ac:dyDescent="0.2">
      <c r="E3815" s="58" t="s">
        <v>117</v>
      </c>
      <c r="J3815" t="s">
        <v>43</v>
      </c>
      <c r="Q3815" t="s">
        <v>58</v>
      </c>
      <c r="R3815" t="s">
        <v>58</v>
      </c>
      <c r="S3815" t="s">
        <v>58</v>
      </c>
      <c r="T3815" t="s">
        <v>58</v>
      </c>
      <c r="V3815" t="s">
        <v>58</v>
      </c>
    </row>
    <row r="3816" spans="5:22" x14ac:dyDescent="0.2">
      <c r="E3816" s="58" t="s">
        <v>117</v>
      </c>
      <c r="J3816" t="s">
        <v>43</v>
      </c>
      <c r="Q3816" t="s">
        <v>58</v>
      </c>
      <c r="R3816" t="s">
        <v>58</v>
      </c>
      <c r="S3816" t="s">
        <v>58</v>
      </c>
      <c r="T3816" t="s">
        <v>58</v>
      </c>
      <c r="V3816" t="s">
        <v>58</v>
      </c>
    </row>
    <row r="3817" spans="5:22" x14ac:dyDescent="0.2">
      <c r="E3817" s="58" t="s">
        <v>117</v>
      </c>
      <c r="J3817" t="s">
        <v>43</v>
      </c>
      <c r="Q3817" t="s">
        <v>58</v>
      </c>
      <c r="R3817" t="s">
        <v>58</v>
      </c>
      <c r="S3817" t="s">
        <v>58</v>
      </c>
      <c r="T3817" t="s">
        <v>58</v>
      </c>
      <c r="V3817" t="s">
        <v>58</v>
      </c>
    </row>
    <row r="3818" spans="5:22" x14ac:dyDescent="0.2">
      <c r="E3818" s="58" t="s">
        <v>117</v>
      </c>
      <c r="J3818" t="s">
        <v>43</v>
      </c>
      <c r="Q3818" t="s">
        <v>58</v>
      </c>
      <c r="R3818" t="s">
        <v>58</v>
      </c>
      <c r="S3818" t="s">
        <v>58</v>
      </c>
      <c r="T3818" t="s">
        <v>58</v>
      </c>
      <c r="V3818" t="s">
        <v>58</v>
      </c>
    </row>
    <row r="3819" spans="5:22" x14ac:dyDescent="0.2">
      <c r="E3819" s="58" t="s">
        <v>117</v>
      </c>
      <c r="J3819" t="s">
        <v>43</v>
      </c>
      <c r="Q3819" t="s">
        <v>58</v>
      </c>
      <c r="R3819" t="s">
        <v>58</v>
      </c>
      <c r="S3819" t="s">
        <v>58</v>
      </c>
      <c r="T3819" t="s">
        <v>58</v>
      </c>
      <c r="V3819" t="s">
        <v>58</v>
      </c>
    </row>
    <row r="3820" spans="5:22" x14ac:dyDescent="0.2">
      <c r="E3820" s="58" t="s">
        <v>117</v>
      </c>
      <c r="J3820" t="s">
        <v>43</v>
      </c>
      <c r="Q3820" t="s">
        <v>58</v>
      </c>
      <c r="R3820" t="s">
        <v>58</v>
      </c>
      <c r="S3820" t="s">
        <v>58</v>
      </c>
      <c r="T3820" t="s">
        <v>58</v>
      </c>
      <c r="V3820" t="s">
        <v>58</v>
      </c>
    </row>
    <row r="3821" spans="5:22" x14ac:dyDescent="0.2">
      <c r="E3821" s="58" t="s">
        <v>117</v>
      </c>
      <c r="J3821" t="s">
        <v>43</v>
      </c>
      <c r="Q3821" t="s">
        <v>58</v>
      </c>
      <c r="R3821" t="s">
        <v>58</v>
      </c>
      <c r="S3821" t="s">
        <v>58</v>
      </c>
      <c r="T3821" t="s">
        <v>58</v>
      </c>
      <c r="V3821" t="s">
        <v>58</v>
      </c>
    </row>
    <row r="3822" spans="5:22" x14ac:dyDescent="0.2">
      <c r="E3822" s="58" t="s">
        <v>117</v>
      </c>
      <c r="J3822" t="s">
        <v>43</v>
      </c>
      <c r="Q3822" t="s">
        <v>58</v>
      </c>
      <c r="R3822" t="s">
        <v>58</v>
      </c>
      <c r="S3822" t="s">
        <v>58</v>
      </c>
      <c r="T3822" t="s">
        <v>58</v>
      </c>
      <c r="V3822" t="s">
        <v>58</v>
      </c>
    </row>
    <row r="3823" spans="5:22" x14ac:dyDescent="0.2">
      <c r="E3823" s="58" t="s">
        <v>117</v>
      </c>
      <c r="J3823" t="s">
        <v>43</v>
      </c>
      <c r="Q3823" t="s">
        <v>58</v>
      </c>
      <c r="R3823" t="s">
        <v>58</v>
      </c>
      <c r="S3823" t="s">
        <v>58</v>
      </c>
      <c r="T3823" t="s">
        <v>58</v>
      </c>
      <c r="V3823" t="s">
        <v>58</v>
      </c>
    </row>
    <row r="3824" spans="5:22" x14ac:dyDescent="0.2">
      <c r="E3824" s="58" t="s">
        <v>117</v>
      </c>
      <c r="J3824" t="s">
        <v>43</v>
      </c>
      <c r="Q3824" t="s">
        <v>58</v>
      </c>
      <c r="R3824" t="s">
        <v>58</v>
      </c>
      <c r="S3824" t="s">
        <v>58</v>
      </c>
      <c r="T3824" t="s">
        <v>58</v>
      </c>
      <c r="V3824" t="s">
        <v>58</v>
      </c>
    </row>
    <row r="3825" spans="5:22" x14ac:dyDescent="0.2">
      <c r="E3825" s="58" t="s">
        <v>117</v>
      </c>
      <c r="J3825" t="s">
        <v>43</v>
      </c>
      <c r="Q3825" t="s">
        <v>58</v>
      </c>
      <c r="R3825" t="s">
        <v>58</v>
      </c>
      <c r="S3825" t="s">
        <v>58</v>
      </c>
      <c r="T3825" t="s">
        <v>58</v>
      </c>
      <c r="V3825" t="s">
        <v>58</v>
      </c>
    </row>
    <row r="3826" spans="5:22" x14ac:dyDescent="0.2">
      <c r="E3826" s="58" t="s">
        <v>117</v>
      </c>
      <c r="J3826" t="s">
        <v>43</v>
      </c>
      <c r="Q3826" t="s">
        <v>58</v>
      </c>
      <c r="R3826" t="s">
        <v>58</v>
      </c>
      <c r="S3826" t="s">
        <v>58</v>
      </c>
      <c r="T3826" t="s">
        <v>58</v>
      </c>
      <c r="V3826" t="s">
        <v>58</v>
      </c>
    </row>
    <row r="3827" spans="5:22" x14ac:dyDescent="0.2">
      <c r="E3827" s="58" t="s">
        <v>117</v>
      </c>
      <c r="J3827" t="s">
        <v>43</v>
      </c>
      <c r="Q3827" t="s">
        <v>58</v>
      </c>
      <c r="R3827" t="s">
        <v>58</v>
      </c>
      <c r="S3827" t="s">
        <v>58</v>
      </c>
      <c r="T3827" t="s">
        <v>58</v>
      </c>
      <c r="V3827" t="s">
        <v>58</v>
      </c>
    </row>
    <row r="3828" spans="5:22" x14ac:dyDescent="0.2">
      <c r="E3828" s="58" t="s">
        <v>117</v>
      </c>
      <c r="J3828" t="s">
        <v>43</v>
      </c>
      <c r="Q3828" t="s">
        <v>58</v>
      </c>
      <c r="R3828" t="s">
        <v>58</v>
      </c>
      <c r="S3828" t="s">
        <v>58</v>
      </c>
      <c r="T3828" t="s">
        <v>58</v>
      </c>
      <c r="V3828" t="s">
        <v>58</v>
      </c>
    </row>
    <row r="3829" spans="5:22" x14ac:dyDescent="0.2">
      <c r="E3829" s="58" t="s">
        <v>117</v>
      </c>
      <c r="J3829" t="s">
        <v>43</v>
      </c>
      <c r="Q3829" t="s">
        <v>58</v>
      </c>
      <c r="R3829" t="s">
        <v>58</v>
      </c>
      <c r="S3829" t="s">
        <v>58</v>
      </c>
      <c r="T3829" t="s">
        <v>58</v>
      </c>
      <c r="V3829" t="s">
        <v>58</v>
      </c>
    </row>
    <row r="3830" spans="5:22" x14ac:dyDescent="0.2">
      <c r="E3830" s="58" t="s">
        <v>117</v>
      </c>
      <c r="J3830" t="s">
        <v>43</v>
      </c>
      <c r="Q3830" t="s">
        <v>58</v>
      </c>
      <c r="R3830" t="s">
        <v>58</v>
      </c>
      <c r="S3830" t="s">
        <v>58</v>
      </c>
      <c r="T3830" t="s">
        <v>58</v>
      </c>
      <c r="V3830" t="s">
        <v>58</v>
      </c>
    </row>
    <row r="3831" spans="5:22" x14ac:dyDescent="0.2">
      <c r="E3831" s="58" t="s">
        <v>117</v>
      </c>
      <c r="J3831" t="s">
        <v>43</v>
      </c>
      <c r="Q3831" t="s">
        <v>58</v>
      </c>
      <c r="R3831" t="s">
        <v>58</v>
      </c>
      <c r="S3831" t="s">
        <v>58</v>
      </c>
      <c r="T3831" t="s">
        <v>58</v>
      </c>
      <c r="V3831" t="s">
        <v>58</v>
      </c>
    </row>
    <row r="3832" spans="5:22" x14ac:dyDescent="0.2">
      <c r="E3832" s="58" t="s">
        <v>117</v>
      </c>
      <c r="J3832" t="s">
        <v>43</v>
      </c>
      <c r="Q3832" t="s">
        <v>58</v>
      </c>
      <c r="R3832" t="s">
        <v>58</v>
      </c>
      <c r="S3832" t="s">
        <v>58</v>
      </c>
      <c r="T3832" t="s">
        <v>58</v>
      </c>
      <c r="V3832" t="s">
        <v>58</v>
      </c>
    </row>
    <row r="3833" spans="5:22" x14ac:dyDescent="0.2">
      <c r="E3833" s="58" t="s">
        <v>117</v>
      </c>
      <c r="J3833" t="s">
        <v>43</v>
      </c>
      <c r="Q3833" t="s">
        <v>58</v>
      </c>
      <c r="R3833" t="s">
        <v>58</v>
      </c>
      <c r="S3833" t="s">
        <v>58</v>
      </c>
      <c r="T3833" t="s">
        <v>58</v>
      </c>
      <c r="V3833" t="s">
        <v>58</v>
      </c>
    </row>
    <row r="3834" spans="5:22" x14ac:dyDescent="0.2">
      <c r="E3834" s="58" t="s">
        <v>117</v>
      </c>
      <c r="J3834" t="s">
        <v>43</v>
      </c>
      <c r="Q3834" t="s">
        <v>58</v>
      </c>
      <c r="R3834" t="s">
        <v>58</v>
      </c>
      <c r="S3834" t="s">
        <v>58</v>
      </c>
      <c r="T3834" t="s">
        <v>58</v>
      </c>
      <c r="V3834" t="s">
        <v>58</v>
      </c>
    </row>
    <row r="3835" spans="5:22" x14ac:dyDescent="0.2">
      <c r="E3835" s="58" t="s">
        <v>117</v>
      </c>
      <c r="J3835" t="s">
        <v>43</v>
      </c>
      <c r="Q3835" t="s">
        <v>58</v>
      </c>
      <c r="R3835" t="s">
        <v>58</v>
      </c>
      <c r="S3835" t="s">
        <v>58</v>
      </c>
      <c r="T3835" t="s">
        <v>58</v>
      </c>
      <c r="V3835" t="s">
        <v>58</v>
      </c>
    </row>
    <row r="3836" spans="5:22" x14ac:dyDescent="0.2">
      <c r="E3836" s="58" t="s">
        <v>117</v>
      </c>
      <c r="J3836" t="s">
        <v>43</v>
      </c>
      <c r="Q3836" t="s">
        <v>58</v>
      </c>
      <c r="R3836" t="s">
        <v>58</v>
      </c>
      <c r="S3836" t="s">
        <v>58</v>
      </c>
      <c r="T3836" t="s">
        <v>58</v>
      </c>
      <c r="V3836" t="s">
        <v>58</v>
      </c>
    </row>
    <row r="3837" spans="5:22" x14ac:dyDescent="0.2">
      <c r="E3837" s="58" t="s">
        <v>117</v>
      </c>
      <c r="J3837" t="s">
        <v>43</v>
      </c>
      <c r="Q3837" t="s">
        <v>58</v>
      </c>
      <c r="R3837" t="s">
        <v>58</v>
      </c>
      <c r="S3837" t="s">
        <v>58</v>
      </c>
      <c r="T3837" t="s">
        <v>58</v>
      </c>
      <c r="V3837" t="s">
        <v>58</v>
      </c>
    </row>
    <row r="3838" spans="5:22" x14ac:dyDescent="0.2">
      <c r="E3838" s="58" t="s">
        <v>117</v>
      </c>
      <c r="J3838" t="s">
        <v>43</v>
      </c>
      <c r="Q3838" t="s">
        <v>58</v>
      </c>
      <c r="R3838" t="s">
        <v>58</v>
      </c>
      <c r="S3838" t="s">
        <v>58</v>
      </c>
      <c r="T3838" t="s">
        <v>58</v>
      </c>
      <c r="V3838" t="s">
        <v>58</v>
      </c>
    </row>
    <row r="3839" spans="5:22" x14ac:dyDescent="0.2">
      <c r="E3839" s="58" t="s">
        <v>117</v>
      </c>
      <c r="J3839" t="s">
        <v>43</v>
      </c>
      <c r="Q3839" t="s">
        <v>58</v>
      </c>
      <c r="R3839" t="s">
        <v>58</v>
      </c>
      <c r="S3839" t="s">
        <v>58</v>
      </c>
      <c r="T3839" t="s">
        <v>58</v>
      </c>
      <c r="V3839" t="s">
        <v>58</v>
      </c>
    </row>
    <row r="3840" spans="5:22" x14ac:dyDescent="0.2">
      <c r="E3840" s="58" t="s">
        <v>117</v>
      </c>
      <c r="J3840" t="s">
        <v>43</v>
      </c>
      <c r="Q3840" t="s">
        <v>58</v>
      </c>
      <c r="R3840" t="s">
        <v>58</v>
      </c>
      <c r="S3840" t="s">
        <v>58</v>
      </c>
      <c r="T3840" t="s">
        <v>58</v>
      </c>
      <c r="V3840" t="s">
        <v>58</v>
      </c>
    </row>
    <row r="3841" spans="5:22" x14ac:dyDescent="0.2">
      <c r="E3841" s="58" t="s">
        <v>117</v>
      </c>
      <c r="J3841" t="s">
        <v>43</v>
      </c>
      <c r="Q3841" t="s">
        <v>58</v>
      </c>
      <c r="R3841" t="s">
        <v>58</v>
      </c>
      <c r="S3841" t="s">
        <v>58</v>
      </c>
      <c r="T3841" t="s">
        <v>58</v>
      </c>
      <c r="V3841" t="s">
        <v>58</v>
      </c>
    </row>
    <row r="3842" spans="5:22" x14ac:dyDescent="0.2">
      <c r="E3842" s="58" t="s">
        <v>117</v>
      </c>
      <c r="J3842" t="s">
        <v>43</v>
      </c>
      <c r="Q3842" t="s">
        <v>58</v>
      </c>
      <c r="R3842" t="s">
        <v>58</v>
      </c>
      <c r="S3842" t="s">
        <v>58</v>
      </c>
      <c r="T3842" t="s">
        <v>58</v>
      </c>
      <c r="V3842" t="s">
        <v>58</v>
      </c>
    </row>
    <row r="3843" spans="5:22" x14ac:dyDescent="0.2">
      <c r="E3843" s="58" t="s">
        <v>117</v>
      </c>
      <c r="J3843" t="s">
        <v>43</v>
      </c>
      <c r="Q3843" t="s">
        <v>58</v>
      </c>
      <c r="R3843" t="s">
        <v>58</v>
      </c>
      <c r="S3843" t="s">
        <v>58</v>
      </c>
      <c r="T3843" t="s">
        <v>58</v>
      </c>
      <c r="V3843" t="s">
        <v>58</v>
      </c>
    </row>
    <row r="3844" spans="5:22" x14ac:dyDescent="0.2">
      <c r="E3844" s="58" t="s">
        <v>117</v>
      </c>
      <c r="J3844" t="s">
        <v>43</v>
      </c>
      <c r="Q3844" t="s">
        <v>58</v>
      </c>
      <c r="R3844" t="s">
        <v>58</v>
      </c>
      <c r="S3844" t="s">
        <v>58</v>
      </c>
      <c r="T3844" t="s">
        <v>58</v>
      </c>
      <c r="V3844" t="s">
        <v>58</v>
      </c>
    </row>
    <row r="3845" spans="5:22" x14ac:dyDescent="0.2">
      <c r="E3845" s="58" t="s">
        <v>117</v>
      </c>
      <c r="J3845" t="s">
        <v>43</v>
      </c>
      <c r="Q3845" t="s">
        <v>58</v>
      </c>
      <c r="R3845" t="s">
        <v>58</v>
      </c>
      <c r="S3845" t="s">
        <v>58</v>
      </c>
      <c r="T3845" t="s">
        <v>58</v>
      </c>
      <c r="V3845" t="s">
        <v>58</v>
      </c>
    </row>
    <row r="3846" spans="5:22" x14ac:dyDescent="0.2">
      <c r="E3846" s="58" t="s">
        <v>117</v>
      </c>
      <c r="J3846" t="s">
        <v>43</v>
      </c>
      <c r="Q3846" t="s">
        <v>58</v>
      </c>
      <c r="R3846" t="s">
        <v>58</v>
      </c>
      <c r="S3846" t="s">
        <v>58</v>
      </c>
      <c r="T3846" t="s">
        <v>58</v>
      </c>
      <c r="V3846" t="s">
        <v>58</v>
      </c>
    </row>
    <row r="3847" spans="5:22" x14ac:dyDescent="0.2">
      <c r="E3847" s="58" t="s">
        <v>117</v>
      </c>
      <c r="J3847" t="s">
        <v>43</v>
      </c>
      <c r="Q3847" t="s">
        <v>58</v>
      </c>
      <c r="R3847" t="s">
        <v>58</v>
      </c>
      <c r="S3847" t="s">
        <v>58</v>
      </c>
      <c r="T3847" t="s">
        <v>58</v>
      </c>
      <c r="V3847" t="s">
        <v>58</v>
      </c>
    </row>
    <row r="3848" spans="5:22" x14ac:dyDescent="0.2">
      <c r="E3848" s="58" t="s">
        <v>117</v>
      </c>
      <c r="J3848" t="s">
        <v>43</v>
      </c>
      <c r="Q3848" t="s">
        <v>58</v>
      </c>
      <c r="R3848" t="s">
        <v>58</v>
      </c>
      <c r="S3848" t="s">
        <v>58</v>
      </c>
      <c r="T3848" t="s">
        <v>58</v>
      </c>
      <c r="V3848" t="s">
        <v>58</v>
      </c>
    </row>
    <row r="3849" spans="5:22" x14ac:dyDescent="0.2">
      <c r="E3849" s="58" t="s">
        <v>117</v>
      </c>
      <c r="J3849" t="s">
        <v>43</v>
      </c>
      <c r="Q3849" t="s">
        <v>58</v>
      </c>
      <c r="R3849" t="s">
        <v>58</v>
      </c>
      <c r="S3849" t="s">
        <v>58</v>
      </c>
      <c r="T3849" t="s">
        <v>58</v>
      </c>
      <c r="V3849" t="s">
        <v>58</v>
      </c>
    </row>
    <row r="3850" spans="5:22" x14ac:dyDescent="0.2">
      <c r="E3850" s="58" t="s">
        <v>117</v>
      </c>
      <c r="J3850" t="s">
        <v>43</v>
      </c>
      <c r="Q3850" t="s">
        <v>58</v>
      </c>
      <c r="R3850" t="s">
        <v>58</v>
      </c>
      <c r="S3850" t="s">
        <v>58</v>
      </c>
      <c r="T3850" t="s">
        <v>58</v>
      </c>
      <c r="V3850" t="s">
        <v>58</v>
      </c>
    </row>
    <row r="3851" spans="5:22" x14ac:dyDescent="0.2">
      <c r="E3851" s="58" t="s">
        <v>117</v>
      </c>
      <c r="J3851" t="s">
        <v>43</v>
      </c>
      <c r="Q3851" t="s">
        <v>58</v>
      </c>
      <c r="R3851" t="s">
        <v>58</v>
      </c>
      <c r="S3851" t="s">
        <v>58</v>
      </c>
      <c r="T3851" t="s">
        <v>58</v>
      </c>
      <c r="V3851" t="s">
        <v>58</v>
      </c>
    </row>
    <row r="3852" spans="5:22" x14ac:dyDescent="0.2">
      <c r="E3852" s="58" t="s">
        <v>117</v>
      </c>
      <c r="J3852" t="s">
        <v>43</v>
      </c>
      <c r="Q3852" t="s">
        <v>58</v>
      </c>
      <c r="R3852" t="s">
        <v>58</v>
      </c>
      <c r="S3852" t="s">
        <v>58</v>
      </c>
      <c r="T3852" t="s">
        <v>58</v>
      </c>
      <c r="V3852" t="s">
        <v>58</v>
      </c>
    </row>
    <row r="3853" spans="5:22" x14ac:dyDescent="0.2">
      <c r="E3853" s="58" t="s">
        <v>117</v>
      </c>
      <c r="J3853" t="s">
        <v>43</v>
      </c>
      <c r="Q3853" t="s">
        <v>58</v>
      </c>
      <c r="R3853" t="s">
        <v>58</v>
      </c>
      <c r="S3853" t="s">
        <v>58</v>
      </c>
      <c r="T3853" t="s">
        <v>58</v>
      </c>
      <c r="V3853" t="s">
        <v>58</v>
      </c>
    </row>
    <row r="3854" spans="5:22" x14ac:dyDescent="0.2">
      <c r="E3854" s="58" t="s">
        <v>117</v>
      </c>
      <c r="J3854" t="s">
        <v>43</v>
      </c>
      <c r="Q3854" t="s">
        <v>58</v>
      </c>
      <c r="R3854" t="s">
        <v>58</v>
      </c>
      <c r="S3854" t="s">
        <v>58</v>
      </c>
      <c r="T3854" t="s">
        <v>58</v>
      </c>
      <c r="V3854" t="s">
        <v>58</v>
      </c>
    </row>
    <row r="3855" spans="5:22" x14ac:dyDescent="0.2">
      <c r="E3855" s="58" t="s">
        <v>117</v>
      </c>
      <c r="J3855" t="s">
        <v>43</v>
      </c>
      <c r="Q3855" t="s">
        <v>58</v>
      </c>
      <c r="R3855" t="s">
        <v>58</v>
      </c>
      <c r="S3855" t="s">
        <v>58</v>
      </c>
      <c r="T3855" t="s">
        <v>58</v>
      </c>
      <c r="V3855" t="s">
        <v>58</v>
      </c>
    </row>
    <row r="3856" spans="5:22" x14ac:dyDescent="0.2">
      <c r="E3856" s="58" t="s">
        <v>117</v>
      </c>
      <c r="J3856" t="s">
        <v>43</v>
      </c>
      <c r="Q3856" t="s">
        <v>58</v>
      </c>
      <c r="R3856" t="s">
        <v>58</v>
      </c>
      <c r="S3856" t="s">
        <v>58</v>
      </c>
      <c r="T3856" t="s">
        <v>58</v>
      </c>
      <c r="V3856" t="s">
        <v>58</v>
      </c>
    </row>
    <row r="3857" spans="5:22" x14ac:dyDescent="0.2">
      <c r="E3857" s="58" t="s">
        <v>117</v>
      </c>
      <c r="J3857" t="s">
        <v>43</v>
      </c>
      <c r="Q3857" t="s">
        <v>58</v>
      </c>
      <c r="R3857" t="s">
        <v>58</v>
      </c>
      <c r="S3857" t="s">
        <v>58</v>
      </c>
      <c r="T3857" t="s">
        <v>58</v>
      </c>
      <c r="V3857" t="s">
        <v>58</v>
      </c>
    </row>
    <row r="3858" spans="5:22" x14ac:dyDescent="0.2">
      <c r="E3858" s="58" t="s">
        <v>117</v>
      </c>
      <c r="J3858" t="s">
        <v>43</v>
      </c>
      <c r="Q3858" t="s">
        <v>58</v>
      </c>
      <c r="R3858" t="s">
        <v>58</v>
      </c>
      <c r="S3858" t="s">
        <v>58</v>
      </c>
      <c r="T3858" t="s">
        <v>58</v>
      </c>
      <c r="V3858" t="s">
        <v>58</v>
      </c>
    </row>
    <row r="3859" spans="5:22" x14ac:dyDescent="0.2">
      <c r="E3859" s="58" t="s">
        <v>117</v>
      </c>
      <c r="J3859" t="s">
        <v>43</v>
      </c>
      <c r="Q3859" t="s">
        <v>58</v>
      </c>
      <c r="R3859" t="s">
        <v>58</v>
      </c>
      <c r="S3859" t="s">
        <v>58</v>
      </c>
      <c r="T3859" t="s">
        <v>58</v>
      </c>
      <c r="V3859" t="s">
        <v>58</v>
      </c>
    </row>
    <row r="3860" spans="5:22" x14ac:dyDescent="0.2">
      <c r="E3860" s="58" t="s">
        <v>117</v>
      </c>
      <c r="J3860" t="s">
        <v>43</v>
      </c>
      <c r="Q3860" t="s">
        <v>58</v>
      </c>
      <c r="R3860" t="s">
        <v>58</v>
      </c>
      <c r="S3860" t="s">
        <v>58</v>
      </c>
      <c r="T3860" t="s">
        <v>58</v>
      </c>
      <c r="V3860" t="s">
        <v>58</v>
      </c>
    </row>
    <row r="3861" spans="5:22" x14ac:dyDescent="0.2">
      <c r="E3861" s="58" t="s">
        <v>117</v>
      </c>
      <c r="J3861" t="s">
        <v>43</v>
      </c>
      <c r="Q3861" t="s">
        <v>58</v>
      </c>
      <c r="R3861" t="s">
        <v>58</v>
      </c>
      <c r="S3861" t="s">
        <v>58</v>
      </c>
      <c r="T3861" t="s">
        <v>58</v>
      </c>
      <c r="V3861" t="s">
        <v>58</v>
      </c>
    </row>
    <row r="3862" spans="5:22" x14ac:dyDescent="0.2">
      <c r="E3862" s="58" t="s">
        <v>117</v>
      </c>
      <c r="J3862" t="s">
        <v>43</v>
      </c>
      <c r="Q3862" t="s">
        <v>58</v>
      </c>
      <c r="R3862" t="s">
        <v>58</v>
      </c>
      <c r="S3862" t="s">
        <v>58</v>
      </c>
      <c r="T3862" t="s">
        <v>58</v>
      </c>
      <c r="V3862" t="s">
        <v>58</v>
      </c>
    </row>
    <row r="3863" spans="5:22" x14ac:dyDescent="0.2">
      <c r="E3863" s="58" t="s">
        <v>117</v>
      </c>
      <c r="J3863" t="s">
        <v>43</v>
      </c>
      <c r="Q3863" t="s">
        <v>58</v>
      </c>
      <c r="R3863" t="s">
        <v>58</v>
      </c>
      <c r="S3863" t="s">
        <v>58</v>
      </c>
      <c r="T3863" t="s">
        <v>58</v>
      </c>
      <c r="V3863" t="s">
        <v>58</v>
      </c>
    </row>
    <row r="3864" spans="5:22" x14ac:dyDescent="0.2">
      <c r="E3864" s="58" t="s">
        <v>117</v>
      </c>
      <c r="J3864" t="s">
        <v>43</v>
      </c>
      <c r="Q3864" t="s">
        <v>58</v>
      </c>
      <c r="R3864" t="s">
        <v>58</v>
      </c>
      <c r="S3864" t="s">
        <v>58</v>
      </c>
      <c r="T3864" t="s">
        <v>58</v>
      </c>
      <c r="V3864" t="s">
        <v>58</v>
      </c>
    </row>
    <row r="3865" spans="5:22" x14ac:dyDescent="0.2">
      <c r="E3865" s="58" t="s">
        <v>117</v>
      </c>
      <c r="J3865" t="s">
        <v>43</v>
      </c>
      <c r="Q3865" t="s">
        <v>58</v>
      </c>
      <c r="R3865" t="s">
        <v>58</v>
      </c>
      <c r="S3865" t="s">
        <v>58</v>
      </c>
      <c r="T3865" t="s">
        <v>58</v>
      </c>
      <c r="V3865" t="s">
        <v>58</v>
      </c>
    </row>
    <row r="3866" spans="5:22" x14ac:dyDescent="0.2">
      <c r="E3866" s="58" t="s">
        <v>117</v>
      </c>
      <c r="J3866" t="s">
        <v>43</v>
      </c>
      <c r="Q3866" t="s">
        <v>58</v>
      </c>
      <c r="R3866" t="s">
        <v>58</v>
      </c>
      <c r="S3866" t="s">
        <v>58</v>
      </c>
      <c r="T3866" t="s">
        <v>58</v>
      </c>
      <c r="V3866" t="s">
        <v>58</v>
      </c>
    </row>
    <row r="3867" spans="5:22" x14ac:dyDescent="0.2">
      <c r="E3867" s="58" t="s">
        <v>117</v>
      </c>
      <c r="J3867" t="s">
        <v>43</v>
      </c>
      <c r="Q3867" t="s">
        <v>58</v>
      </c>
      <c r="R3867" t="s">
        <v>58</v>
      </c>
      <c r="S3867" t="s">
        <v>58</v>
      </c>
      <c r="T3867" t="s">
        <v>58</v>
      </c>
      <c r="V3867" t="s">
        <v>58</v>
      </c>
    </row>
    <row r="3868" spans="5:22" x14ac:dyDescent="0.2">
      <c r="E3868" s="58" t="s">
        <v>117</v>
      </c>
      <c r="J3868" t="s">
        <v>43</v>
      </c>
      <c r="Q3868" t="s">
        <v>58</v>
      </c>
      <c r="R3868" t="s">
        <v>58</v>
      </c>
      <c r="S3868" t="s">
        <v>58</v>
      </c>
      <c r="T3868" t="s">
        <v>58</v>
      </c>
      <c r="V3868" t="s">
        <v>58</v>
      </c>
    </row>
    <row r="3869" spans="5:22" x14ac:dyDescent="0.2">
      <c r="E3869" s="58" t="s">
        <v>117</v>
      </c>
      <c r="J3869" t="s">
        <v>43</v>
      </c>
      <c r="Q3869" t="s">
        <v>58</v>
      </c>
      <c r="R3869" t="s">
        <v>58</v>
      </c>
      <c r="S3869" t="s">
        <v>58</v>
      </c>
      <c r="T3869" t="s">
        <v>58</v>
      </c>
      <c r="V3869" t="s">
        <v>58</v>
      </c>
    </row>
    <row r="3870" spans="5:22" x14ac:dyDescent="0.2">
      <c r="E3870" s="58" t="s">
        <v>117</v>
      </c>
      <c r="J3870" t="s">
        <v>43</v>
      </c>
      <c r="Q3870" t="s">
        <v>58</v>
      </c>
      <c r="R3870" t="s">
        <v>58</v>
      </c>
      <c r="S3870" t="s">
        <v>58</v>
      </c>
      <c r="T3870" t="s">
        <v>58</v>
      </c>
      <c r="V3870" t="s">
        <v>58</v>
      </c>
    </row>
    <row r="3871" spans="5:22" x14ac:dyDescent="0.2">
      <c r="E3871" s="58" t="s">
        <v>117</v>
      </c>
      <c r="J3871" t="s">
        <v>43</v>
      </c>
      <c r="Q3871" t="s">
        <v>58</v>
      </c>
      <c r="R3871" t="s">
        <v>58</v>
      </c>
      <c r="S3871" t="s">
        <v>58</v>
      </c>
      <c r="T3871" t="s">
        <v>58</v>
      </c>
      <c r="V3871" t="s">
        <v>58</v>
      </c>
    </row>
    <row r="3872" spans="5:22" x14ac:dyDescent="0.2">
      <c r="E3872" s="58" t="s">
        <v>117</v>
      </c>
      <c r="J3872" t="s">
        <v>43</v>
      </c>
      <c r="Q3872" t="s">
        <v>58</v>
      </c>
      <c r="R3872" t="s">
        <v>58</v>
      </c>
      <c r="S3872" t="s">
        <v>58</v>
      </c>
      <c r="T3872" t="s">
        <v>58</v>
      </c>
      <c r="V3872" t="s">
        <v>58</v>
      </c>
    </row>
    <row r="3873" spans="5:22" x14ac:dyDescent="0.2">
      <c r="E3873" s="58" t="s">
        <v>117</v>
      </c>
      <c r="J3873" t="s">
        <v>43</v>
      </c>
      <c r="Q3873" t="s">
        <v>58</v>
      </c>
      <c r="R3873" t="s">
        <v>58</v>
      </c>
      <c r="S3873" t="s">
        <v>58</v>
      </c>
      <c r="T3873" t="s">
        <v>58</v>
      </c>
      <c r="V3873" t="s">
        <v>58</v>
      </c>
    </row>
    <row r="3874" spans="5:22" x14ac:dyDescent="0.2">
      <c r="E3874" s="58" t="s">
        <v>117</v>
      </c>
      <c r="J3874" t="s">
        <v>43</v>
      </c>
      <c r="Q3874" t="s">
        <v>58</v>
      </c>
      <c r="R3874" t="s">
        <v>58</v>
      </c>
      <c r="S3874" t="s">
        <v>58</v>
      </c>
      <c r="T3874" t="s">
        <v>58</v>
      </c>
      <c r="V3874" t="s">
        <v>58</v>
      </c>
    </row>
    <row r="3875" spans="5:22" x14ac:dyDescent="0.2">
      <c r="E3875" s="58" t="s">
        <v>117</v>
      </c>
      <c r="J3875" t="s">
        <v>43</v>
      </c>
      <c r="Q3875" t="s">
        <v>58</v>
      </c>
      <c r="R3875" t="s">
        <v>58</v>
      </c>
      <c r="S3875" t="s">
        <v>58</v>
      </c>
      <c r="T3875" t="s">
        <v>58</v>
      </c>
      <c r="V3875" t="s">
        <v>58</v>
      </c>
    </row>
    <row r="3876" spans="5:22" x14ac:dyDescent="0.2">
      <c r="E3876" s="58" t="s">
        <v>117</v>
      </c>
      <c r="J3876" t="s">
        <v>43</v>
      </c>
      <c r="Q3876" t="s">
        <v>58</v>
      </c>
      <c r="R3876" t="s">
        <v>58</v>
      </c>
      <c r="S3876" t="s">
        <v>58</v>
      </c>
      <c r="T3876" t="s">
        <v>58</v>
      </c>
      <c r="V3876" t="s">
        <v>58</v>
      </c>
    </row>
    <row r="3877" spans="5:22" x14ac:dyDescent="0.2">
      <c r="E3877" s="58" t="s">
        <v>117</v>
      </c>
      <c r="J3877" t="s">
        <v>43</v>
      </c>
      <c r="Q3877" t="s">
        <v>58</v>
      </c>
      <c r="R3877" t="s">
        <v>58</v>
      </c>
      <c r="S3877" t="s">
        <v>58</v>
      </c>
      <c r="T3877" t="s">
        <v>58</v>
      </c>
      <c r="V3877" t="s">
        <v>58</v>
      </c>
    </row>
    <row r="3878" spans="5:22" x14ac:dyDescent="0.2">
      <c r="E3878" s="58" t="s">
        <v>117</v>
      </c>
      <c r="J3878" t="s">
        <v>43</v>
      </c>
      <c r="Q3878" t="s">
        <v>58</v>
      </c>
      <c r="R3878" t="s">
        <v>58</v>
      </c>
      <c r="S3878" t="s">
        <v>58</v>
      </c>
      <c r="T3878" t="s">
        <v>58</v>
      </c>
      <c r="V3878" t="s">
        <v>58</v>
      </c>
    </row>
    <row r="3879" spans="5:22" x14ac:dyDescent="0.2">
      <c r="E3879" s="58" t="s">
        <v>117</v>
      </c>
      <c r="J3879" t="s">
        <v>43</v>
      </c>
      <c r="Q3879" t="s">
        <v>58</v>
      </c>
      <c r="R3879" t="s">
        <v>58</v>
      </c>
      <c r="S3879" t="s">
        <v>58</v>
      </c>
      <c r="T3879" t="s">
        <v>58</v>
      </c>
      <c r="V3879" t="s">
        <v>58</v>
      </c>
    </row>
    <row r="3880" spans="5:22" x14ac:dyDescent="0.2">
      <c r="E3880" s="58" t="s">
        <v>117</v>
      </c>
      <c r="J3880" t="s">
        <v>43</v>
      </c>
      <c r="Q3880" t="s">
        <v>58</v>
      </c>
      <c r="R3880" t="s">
        <v>58</v>
      </c>
      <c r="S3880" t="s">
        <v>58</v>
      </c>
      <c r="T3880" t="s">
        <v>58</v>
      </c>
      <c r="V3880" t="s">
        <v>58</v>
      </c>
    </row>
    <row r="3881" spans="5:22" x14ac:dyDescent="0.2">
      <c r="E3881" s="58" t="s">
        <v>117</v>
      </c>
      <c r="J3881" t="s">
        <v>43</v>
      </c>
      <c r="Q3881" t="s">
        <v>58</v>
      </c>
      <c r="R3881" t="s">
        <v>58</v>
      </c>
      <c r="S3881" t="s">
        <v>58</v>
      </c>
      <c r="T3881" t="s">
        <v>58</v>
      </c>
      <c r="V3881" t="s">
        <v>58</v>
      </c>
    </row>
    <row r="3882" spans="5:22" x14ac:dyDescent="0.2">
      <c r="E3882" s="58" t="s">
        <v>117</v>
      </c>
      <c r="J3882" t="s">
        <v>43</v>
      </c>
      <c r="Q3882" t="s">
        <v>58</v>
      </c>
      <c r="R3882" t="s">
        <v>58</v>
      </c>
      <c r="S3882" t="s">
        <v>58</v>
      </c>
      <c r="T3882" t="s">
        <v>58</v>
      </c>
      <c r="V3882" t="s">
        <v>58</v>
      </c>
    </row>
    <row r="3883" spans="5:22" x14ac:dyDescent="0.2">
      <c r="E3883" s="58" t="s">
        <v>117</v>
      </c>
      <c r="J3883" t="s">
        <v>43</v>
      </c>
      <c r="Q3883" t="s">
        <v>58</v>
      </c>
      <c r="R3883" t="s">
        <v>58</v>
      </c>
      <c r="S3883" t="s">
        <v>58</v>
      </c>
      <c r="T3883" t="s">
        <v>58</v>
      </c>
      <c r="V3883" t="s">
        <v>58</v>
      </c>
    </row>
    <row r="3884" spans="5:22" x14ac:dyDescent="0.2">
      <c r="E3884" s="58" t="s">
        <v>117</v>
      </c>
      <c r="J3884" t="s">
        <v>43</v>
      </c>
      <c r="Q3884" t="s">
        <v>58</v>
      </c>
      <c r="R3884" t="s">
        <v>58</v>
      </c>
      <c r="S3884" t="s">
        <v>58</v>
      </c>
      <c r="T3884" t="s">
        <v>58</v>
      </c>
      <c r="V3884" t="s">
        <v>58</v>
      </c>
    </row>
    <row r="3885" spans="5:22" x14ac:dyDescent="0.2">
      <c r="E3885" s="58" t="s">
        <v>117</v>
      </c>
      <c r="J3885" t="s">
        <v>43</v>
      </c>
      <c r="Q3885" t="s">
        <v>58</v>
      </c>
      <c r="R3885" t="s">
        <v>58</v>
      </c>
      <c r="S3885" t="s">
        <v>58</v>
      </c>
      <c r="T3885" t="s">
        <v>58</v>
      </c>
      <c r="V3885" t="s">
        <v>58</v>
      </c>
    </row>
    <row r="3886" spans="5:22" x14ac:dyDescent="0.2">
      <c r="E3886" s="58" t="s">
        <v>117</v>
      </c>
      <c r="J3886" t="s">
        <v>43</v>
      </c>
      <c r="Q3886" t="s">
        <v>58</v>
      </c>
      <c r="R3886" t="s">
        <v>58</v>
      </c>
      <c r="S3886" t="s">
        <v>58</v>
      </c>
      <c r="T3886" t="s">
        <v>58</v>
      </c>
      <c r="V3886" t="s">
        <v>58</v>
      </c>
    </row>
    <row r="3887" spans="5:22" x14ac:dyDescent="0.2">
      <c r="E3887" s="58" t="s">
        <v>117</v>
      </c>
      <c r="J3887" t="s">
        <v>43</v>
      </c>
      <c r="Q3887" t="s">
        <v>58</v>
      </c>
      <c r="R3887" t="s">
        <v>58</v>
      </c>
      <c r="S3887" t="s">
        <v>58</v>
      </c>
      <c r="T3887" t="s">
        <v>58</v>
      </c>
      <c r="V3887" t="s">
        <v>58</v>
      </c>
    </row>
    <row r="3888" spans="5:22" x14ac:dyDescent="0.2">
      <c r="E3888" s="58" t="s">
        <v>117</v>
      </c>
      <c r="J3888" t="s">
        <v>43</v>
      </c>
      <c r="Q3888" t="s">
        <v>58</v>
      </c>
      <c r="R3888" t="s">
        <v>58</v>
      </c>
      <c r="S3888" t="s">
        <v>58</v>
      </c>
      <c r="T3888" t="s">
        <v>58</v>
      </c>
      <c r="V3888" t="s">
        <v>58</v>
      </c>
    </row>
    <row r="3889" spans="5:22" x14ac:dyDescent="0.2">
      <c r="E3889" s="58" t="s">
        <v>117</v>
      </c>
      <c r="J3889" t="s">
        <v>43</v>
      </c>
      <c r="Q3889" t="s">
        <v>58</v>
      </c>
      <c r="R3889" t="s">
        <v>58</v>
      </c>
      <c r="S3889" t="s">
        <v>58</v>
      </c>
      <c r="T3889" t="s">
        <v>58</v>
      </c>
      <c r="V3889" t="s">
        <v>58</v>
      </c>
    </row>
    <row r="3890" spans="5:22" x14ac:dyDescent="0.2">
      <c r="E3890" s="58" t="s">
        <v>117</v>
      </c>
      <c r="J3890" t="s">
        <v>43</v>
      </c>
      <c r="Q3890" t="s">
        <v>58</v>
      </c>
      <c r="R3890" t="s">
        <v>58</v>
      </c>
      <c r="S3890" t="s">
        <v>58</v>
      </c>
      <c r="T3890" t="s">
        <v>58</v>
      </c>
      <c r="V3890" t="s">
        <v>58</v>
      </c>
    </row>
    <row r="3891" spans="5:22" x14ac:dyDescent="0.2">
      <c r="E3891" s="58" t="s">
        <v>117</v>
      </c>
      <c r="J3891" t="s">
        <v>43</v>
      </c>
      <c r="Q3891" t="s">
        <v>58</v>
      </c>
      <c r="R3891" t="s">
        <v>58</v>
      </c>
      <c r="S3891" t="s">
        <v>58</v>
      </c>
      <c r="T3891" t="s">
        <v>58</v>
      </c>
      <c r="V3891" t="s">
        <v>58</v>
      </c>
    </row>
    <row r="3892" spans="5:22" x14ac:dyDescent="0.2">
      <c r="E3892" s="58" t="s">
        <v>117</v>
      </c>
      <c r="J3892" t="s">
        <v>43</v>
      </c>
      <c r="Q3892" t="s">
        <v>58</v>
      </c>
      <c r="R3892" t="s">
        <v>58</v>
      </c>
      <c r="S3892" t="s">
        <v>58</v>
      </c>
      <c r="T3892" t="s">
        <v>58</v>
      </c>
      <c r="V3892" t="s">
        <v>58</v>
      </c>
    </row>
    <row r="3893" spans="5:22" x14ac:dyDescent="0.2">
      <c r="E3893" s="58" t="s">
        <v>117</v>
      </c>
      <c r="J3893" t="s">
        <v>43</v>
      </c>
      <c r="Q3893" t="s">
        <v>58</v>
      </c>
      <c r="R3893" t="s">
        <v>58</v>
      </c>
      <c r="S3893" t="s">
        <v>58</v>
      </c>
      <c r="T3893" t="s">
        <v>58</v>
      </c>
      <c r="V3893" t="s">
        <v>58</v>
      </c>
    </row>
    <row r="3894" spans="5:22" x14ac:dyDescent="0.2">
      <c r="E3894" s="58" t="s">
        <v>117</v>
      </c>
      <c r="J3894" t="s">
        <v>43</v>
      </c>
      <c r="Q3894" t="s">
        <v>58</v>
      </c>
      <c r="R3894" t="s">
        <v>58</v>
      </c>
      <c r="S3894" t="s">
        <v>58</v>
      </c>
      <c r="T3894" t="s">
        <v>58</v>
      </c>
      <c r="V3894" t="s">
        <v>58</v>
      </c>
    </row>
    <row r="3895" spans="5:22" x14ac:dyDescent="0.2">
      <c r="E3895" s="58" t="s">
        <v>117</v>
      </c>
      <c r="J3895" t="s">
        <v>43</v>
      </c>
      <c r="Q3895" t="s">
        <v>58</v>
      </c>
      <c r="R3895" t="s">
        <v>58</v>
      </c>
      <c r="S3895" t="s">
        <v>58</v>
      </c>
      <c r="T3895" t="s">
        <v>58</v>
      </c>
      <c r="V3895" t="s">
        <v>58</v>
      </c>
    </row>
    <row r="3896" spans="5:22" x14ac:dyDescent="0.2">
      <c r="E3896" s="58" t="s">
        <v>117</v>
      </c>
      <c r="J3896" t="s">
        <v>43</v>
      </c>
      <c r="Q3896" t="s">
        <v>58</v>
      </c>
      <c r="R3896" t="s">
        <v>58</v>
      </c>
      <c r="S3896" t="s">
        <v>58</v>
      </c>
      <c r="T3896" t="s">
        <v>58</v>
      </c>
      <c r="V3896" t="s">
        <v>58</v>
      </c>
    </row>
    <row r="3897" spans="5:22" x14ac:dyDescent="0.2">
      <c r="E3897" s="58" t="s">
        <v>117</v>
      </c>
      <c r="J3897" t="s">
        <v>43</v>
      </c>
      <c r="Q3897" t="s">
        <v>58</v>
      </c>
      <c r="R3897" t="s">
        <v>58</v>
      </c>
      <c r="S3897" t="s">
        <v>58</v>
      </c>
      <c r="T3897" t="s">
        <v>58</v>
      </c>
      <c r="V3897" t="s">
        <v>58</v>
      </c>
    </row>
    <row r="3898" spans="5:22" x14ac:dyDescent="0.2">
      <c r="E3898" s="58" t="s">
        <v>117</v>
      </c>
      <c r="J3898" t="s">
        <v>43</v>
      </c>
      <c r="Q3898" t="s">
        <v>58</v>
      </c>
      <c r="R3898" t="s">
        <v>58</v>
      </c>
      <c r="S3898" t="s">
        <v>58</v>
      </c>
      <c r="T3898" t="s">
        <v>58</v>
      </c>
      <c r="V3898" t="s">
        <v>58</v>
      </c>
    </row>
    <row r="3899" spans="5:22" x14ac:dyDescent="0.2">
      <c r="E3899" s="58" t="s">
        <v>117</v>
      </c>
      <c r="J3899" t="s">
        <v>43</v>
      </c>
      <c r="Q3899" t="s">
        <v>58</v>
      </c>
      <c r="R3899" t="s">
        <v>58</v>
      </c>
      <c r="S3899" t="s">
        <v>58</v>
      </c>
      <c r="T3899" t="s">
        <v>58</v>
      </c>
      <c r="V3899" t="s">
        <v>58</v>
      </c>
    </row>
    <row r="3900" spans="5:22" x14ac:dyDescent="0.2">
      <c r="E3900" s="58" t="s">
        <v>117</v>
      </c>
      <c r="J3900" t="s">
        <v>43</v>
      </c>
      <c r="Q3900" t="s">
        <v>58</v>
      </c>
      <c r="R3900" t="s">
        <v>58</v>
      </c>
      <c r="S3900" t="s">
        <v>58</v>
      </c>
      <c r="T3900" t="s">
        <v>58</v>
      </c>
      <c r="V3900" t="s">
        <v>58</v>
      </c>
    </row>
    <row r="3901" spans="5:22" x14ac:dyDescent="0.2">
      <c r="E3901" s="58" t="s">
        <v>117</v>
      </c>
      <c r="J3901" t="s">
        <v>43</v>
      </c>
      <c r="Q3901" t="s">
        <v>58</v>
      </c>
      <c r="R3901" t="s">
        <v>58</v>
      </c>
      <c r="S3901" t="s">
        <v>58</v>
      </c>
      <c r="T3901" t="s">
        <v>58</v>
      </c>
      <c r="V3901" t="s">
        <v>58</v>
      </c>
    </row>
    <row r="3902" spans="5:22" x14ac:dyDescent="0.2">
      <c r="E3902" s="58" t="s">
        <v>117</v>
      </c>
      <c r="J3902" t="s">
        <v>43</v>
      </c>
      <c r="Q3902" t="s">
        <v>58</v>
      </c>
      <c r="R3902" t="s">
        <v>58</v>
      </c>
      <c r="S3902" t="s">
        <v>58</v>
      </c>
      <c r="T3902" t="s">
        <v>58</v>
      </c>
      <c r="V3902" t="s">
        <v>58</v>
      </c>
    </row>
    <row r="3903" spans="5:22" x14ac:dyDescent="0.2">
      <c r="E3903" s="58" t="s">
        <v>117</v>
      </c>
      <c r="J3903" t="s">
        <v>43</v>
      </c>
      <c r="Q3903" t="s">
        <v>58</v>
      </c>
      <c r="R3903" t="s">
        <v>58</v>
      </c>
      <c r="S3903" t="s">
        <v>58</v>
      </c>
      <c r="T3903" t="s">
        <v>58</v>
      </c>
      <c r="V3903" t="s">
        <v>58</v>
      </c>
    </row>
    <row r="3904" spans="5:22" x14ac:dyDescent="0.2">
      <c r="E3904" s="58" t="s">
        <v>117</v>
      </c>
      <c r="J3904" t="s">
        <v>43</v>
      </c>
      <c r="Q3904" t="s">
        <v>58</v>
      </c>
      <c r="R3904" t="s">
        <v>58</v>
      </c>
      <c r="S3904" t="s">
        <v>58</v>
      </c>
      <c r="T3904" t="s">
        <v>58</v>
      </c>
      <c r="V3904" t="s">
        <v>58</v>
      </c>
    </row>
    <row r="3905" spans="5:22" x14ac:dyDescent="0.2">
      <c r="E3905" s="58" t="s">
        <v>117</v>
      </c>
      <c r="J3905" t="s">
        <v>43</v>
      </c>
      <c r="Q3905" t="s">
        <v>58</v>
      </c>
      <c r="R3905" t="s">
        <v>58</v>
      </c>
      <c r="S3905" t="s">
        <v>58</v>
      </c>
      <c r="T3905" t="s">
        <v>58</v>
      </c>
      <c r="V3905" t="s">
        <v>58</v>
      </c>
    </row>
    <row r="3906" spans="5:22" x14ac:dyDescent="0.2">
      <c r="E3906" s="58" t="s">
        <v>117</v>
      </c>
      <c r="J3906" t="s">
        <v>43</v>
      </c>
      <c r="Q3906" t="s">
        <v>58</v>
      </c>
      <c r="R3906" t="s">
        <v>58</v>
      </c>
      <c r="S3906" t="s">
        <v>58</v>
      </c>
      <c r="T3906" t="s">
        <v>58</v>
      </c>
      <c r="V3906" t="s">
        <v>58</v>
      </c>
    </row>
    <row r="3907" spans="5:22" x14ac:dyDescent="0.2">
      <c r="E3907" s="58" t="s">
        <v>117</v>
      </c>
      <c r="J3907" t="s">
        <v>43</v>
      </c>
      <c r="Q3907" t="s">
        <v>58</v>
      </c>
      <c r="R3907" t="s">
        <v>58</v>
      </c>
      <c r="S3907" t="s">
        <v>58</v>
      </c>
      <c r="T3907" t="s">
        <v>58</v>
      </c>
      <c r="V3907" t="s">
        <v>58</v>
      </c>
    </row>
    <row r="3908" spans="5:22" x14ac:dyDescent="0.2">
      <c r="E3908" s="58" t="s">
        <v>117</v>
      </c>
      <c r="J3908" t="s">
        <v>43</v>
      </c>
      <c r="Q3908" t="s">
        <v>58</v>
      </c>
      <c r="R3908" t="s">
        <v>58</v>
      </c>
      <c r="S3908" t="s">
        <v>58</v>
      </c>
      <c r="T3908" t="s">
        <v>58</v>
      </c>
      <c r="V3908" t="s">
        <v>58</v>
      </c>
    </row>
    <row r="3909" spans="5:22" x14ac:dyDescent="0.2">
      <c r="E3909" s="58" t="s">
        <v>117</v>
      </c>
      <c r="J3909" t="s">
        <v>43</v>
      </c>
      <c r="Q3909" t="s">
        <v>58</v>
      </c>
      <c r="R3909" t="s">
        <v>58</v>
      </c>
      <c r="S3909" t="s">
        <v>58</v>
      </c>
      <c r="T3909" t="s">
        <v>58</v>
      </c>
      <c r="V3909" t="s">
        <v>58</v>
      </c>
    </row>
    <row r="3910" spans="5:22" x14ac:dyDescent="0.2">
      <c r="E3910" s="58" t="s">
        <v>117</v>
      </c>
      <c r="J3910" t="s">
        <v>43</v>
      </c>
      <c r="Q3910" t="s">
        <v>58</v>
      </c>
      <c r="R3910" t="s">
        <v>58</v>
      </c>
      <c r="S3910" t="s">
        <v>58</v>
      </c>
      <c r="T3910" t="s">
        <v>58</v>
      </c>
      <c r="V3910" t="s">
        <v>58</v>
      </c>
    </row>
    <row r="3911" spans="5:22" x14ac:dyDescent="0.2">
      <c r="E3911" s="58" t="s">
        <v>117</v>
      </c>
      <c r="J3911" t="s">
        <v>43</v>
      </c>
      <c r="Q3911" t="s">
        <v>58</v>
      </c>
      <c r="R3911" t="s">
        <v>58</v>
      </c>
      <c r="S3911" t="s">
        <v>58</v>
      </c>
      <c r="T3911" t="s">
        <v>58</v>
      </c>
      <c r="V3911" t="s">
        <v>58</v>
      </c>
    </row>
    <row r="3912" spans="5:22" x14ac:dyDescent="0.2">
      <c r="E3912" s="58" t="s">
        <v>117</v>
      </c>
      <c r="J3912" t="s">
        <v>43</v>
      </c>
      <c r="Q3912" t="s">
        <v>58</v>
      </c>
      <c r="R3912" t="s">
        <v>58</v>
      </c>
      <c r="S3912" t="s">
        <v>58</v>
      </c>
      <c r="T3912" t="s">
        <v>58</v>
      </c>
      <c r="V3912" t="s">
        <v>58</v>
      </c>
    </row>
    <row r="3913" spans="5:22" x14ac:dyDescent="0.2">
      <c r="E3913" s="58" t="s">
        <v>117</v>
      </c>
      <c r="J3913" t="s">
        <v>43</v>
      </c>
      <c r="Q3913" t="s">
        <v>58</v>
      </c>
      <c r="R3913" t="s">
        <v>58</v>
      </c>
      <c r="S3913" t="s">
        <v>58</v>
      </c>
      <c r="T3913" t="s">
        <v>58</v>
      </c>
      <c r="V3913" t="s">
        <v>58</v>
      </c>
    </row>
    <row r="3914" spans="5:22" x14ac:dyDescent="0.2">
      <c r="E3914" s="58" t="s">
        <v>117</v>
      </c>
      <c r="J3914" t="s">
        <v>43</v>
      </c>
      <c r="Q3914" t="s">
        <v>58</v>
      </c>
      <c r="R3914" t="s">
        <v>58</v>
      </c>
      <c r="S3914" t="s">
        <v>58</v>
      </c>
      <c r="T3914" t="s">
        <v>58</v>
      </c>
      <c r="V3914" t="s">
        <v>58</v>
      </c>
    </row>
    <row r="3915" spans="5:22" x14ac:dyDescent="0.2">
      <c r="E3915" s="58" t="s">
        <v>117</v>
      </c>
      <c r="J3915" t="s">
        <v>43</v>
      </c>
      <c r="Q3915" t="s">
        <v>58</v>
      </c>
      <c r="R3915" t="s">
        <v>58</v>
      </c>
      <c r="S3915" t="s">
        <v>58</v>
      </c>
      <c r="T3915" t="s">
        <v>58</v>
      </c>
      <c r="V3915" t="s">
        <v>58</v>
      </c>
    </row>
    <row r="3916" spans="5:22" x14ac:dyDescent="0.2">
      <c r="E3916" s="58" t="s">
        <v>117</v>
      </c>
      <c r="J3916" t="s">
        <v>43</v>
      </c>
      <c r="Q3916" t="s">
        <v>58</v>
      </c>
      <c r="R3916" t="s">
        <v>58</v>
      </c>
      <c r="S3916" t="s">
        <v>58</v>
      </c>
      <c r="T3916" t="s">
        <v>58</v>
      </c>
      <c r="V3916" t="s">
        <v>58</v>
      </c>
    </row>
    <row r="3917" spans="5:22" x14ac:dyDescent="0.2">
      <c r="E3917" s="58" t="s">
        <v>117</v>
      </c>
      <c r="J3917" t="s">
        <v>43</v>
      </c>
      <c r="Q3917" t="s">
        <v>58</v>
      </c>
      <c r="R3917" t="s">
        <v>58</v>
      </c>
      <c r="S3917" t="s">
        <v>58</v>
      </c>
      <c r="T3917" t="s">
        <v>58</v>
      </c>
      <c r="V3917" t="s">
        <v>58</v>
      </c>
    </row>
    <row r="3918" spans="5:22" x14ac:dyDescent="0.2">
      <c r="E3918" s="58" t="s">
        <v>117</v>
      </c>
      <c r="J3918" t="s">
        <v>43</v>
      </c>
      <c r="Q3918" t="s">
        <v>58</v>
      </c>
      <c r="R3918" t="s">
        <v>58</v>
      </c>
      <c r="S3918" t="s">
        <v>58</v>
      </c>
      <c r="T3918" t="s">
        <v>58</v>
      </c>
      <c r="V3918" t="s">
        <v>58</v>
      </c>
    </row>
    <row r="3919" spans="5:22" x14ac:dyDescent="0.2">
      <c r="E3919" s="58" t="s">
        <v>117</v>
      </c>
      <c r="J3919" t="s">
        <v>43</v>
      </c>
      <c r="Q3919" t="s">
        <v>58</v>
      </c>
      <c r="R3919" t="s">
        <v>58</v>
      </c>
      <c r="S3919" t="s">
        <v>58</v>
      </c>
      <c r="T3919" t="s">
        <v>58</v>
      </c>
      <c r="V3919" t="s">
        <v>58</v>
      </c>
    </row>
    <row r="3920" spans="5:22" x14ac:dyDescent="0.2">
      <c r="E3920" s="58" t="s">
        <v>117</v>
      </c>
      <c r="J3920" t="s">
        <v>43</v>
      </c>
      <c r="Q3920" t="s">
        <v>58</v>
      </c>
      <c r="R3920" t="s">
        <v>58</v>
      </c>
      <c r="S3920" t="s">
        <v>58</v>
      </c>
      <c r="T3920" t="s">
        <v>58</v>
      </c>
      <c r="V3920" t="s">
        <v>58</v>
      </c>
    </row>
    <row r="3921" spans="5:22" x14ac:dyDescent="0.2">
      <c r="E3921" s="58" t="s">
        <v>117</v>
      </c>
      <c r="J3921" t="s">
        <v>43</v>
      </c>
      <c r="Q3921" t="s">
        <v>58</v>
      </c>
      <c r="R3921" t="s">
        <v>58</v>
      </c>
      <c r="S3921" t="s">
        <v>58</v>
      </c>
      <c r="T3921" t="s">
        <v>58</v>
      </c>
      <c r="V3921" t="s">
        <v>58</v>
      </c>
    </row>
    <row r="3922" spans="5:22" x14ac:dyDescent="0.2">
      <c r="E3922" s="58" t="s">
        <v>117</v>
      </c>
      <c r="J3922" t="s">
        <v>43</v>
      </c>
      <c r="Q3922" t="s">
        <v>58</v>
      </c>
      <c r="R3922" t="s">
        <v>58</v>
      </c>
      <c r="S3922" t="s">
        <v>58</v>
      </c>
      <c r="T3922" t="s">
        <v>58</v>
      </c>
      <c r="V3922" t="s">
        <v>58</v>
      </c>
    </row>
    <row r="3923" spans="5:22" x14ac:dyDescent="0.2">
      <c r="E3923" s="58" t="s">
        <v>117</v>
      </c>
      <c r="J3923" t="s">
        <v>43</v>
      </c>
      <c r="Q3923" t="s">
        <v>58</v>
      </c>
      <c r="R3923" t="s">
        <v>58</v>
      </c>
      <c r="S3923" t="s">
        <v>58</v>
      </c>
      <c r="T3923" t="s">
        <v>58</v>
      </c>
      <c r="V3923" t="s">
        <v>58</v>
      </c>
    </row>
    <row r="3924" spans="5:22" x14ac:dyDescent="0.2">
      <c r="E3924" s="58" t="s">
        <v>117</v>
      </c>
      <c r="J3924" t="s">
        <v>43</v>
      </c>
      <c r="Q3924" t="s">
        <v>58</v>
      </c>
      <c r="R3924" t="s">
        <v>58</v>
      </c>
      <c r="S3924" t="s">
        <v>58</v>
      </c>
      <c r="T3924" t="s">
        <v>58</v>
      </c>
      <c r="V3924" t="s">
        <v>58</v>
      </c>
    </row>
    <row r="3925" spans="5:22" x14ac:dyDescent="0.2">
      <c r="E3925" s="58" t="s">
        <v>117</v>
      </c>
      <c r="J3925" t="s">
        <v>43</v>
      </c>
      <c r="Q3925" t="s">
        <v>58</v>
      </c>
      <c r="R3925" t="s">
        <v>58</v>
      </c>
      <c r="S3925" t="s">
        <v>58</v>
      </c>
      <c r="T3925" t="s">
        <v>58</v>
      </c>
      <c r="V3925" t="s">
        <v>58</v>
      </c>
    </row>
    <row r="3926" spans="5:22" x14ac:dyDescent="0.2">
      <c r="E3926" s="58" t="s">
        <v>117</v>
      </c>
      <c r="J3926" t="s">
        <v>43</v>
      </c>
      <c r="Q3926" t="s">
        <v>58</v>
      </c>
      <c r="R3926" t="s">
        <v>58</v>
      </c>
      <c r="S3926" t="s">
        <v>58</v>
      </c>
      <c r="T3926" t="s">
        <v>58</v>
      </c>
      <c r="V3926" t="s">
        <v>58</v>
      </c>
    </row>
    <row r="3927" spans="5:22" x14ac:dyDescent="0.2">
      <c r="E3927" s="58" t="s">
        <v>117</v>
      </c>
      <c r="J3927" t="s">
        <v>43</v>
      </c>
      <c r="Q3927" t="s">
        <v>58</v>
      </c>
      <c r="R3927" t="s">
        <v>58</v>
      </c>
      <c r="S3927" t="s">
        <v>58</v>
      </c>
      <c r="T3927" t="s">
        <v>58</v>
      </c>
      <c r="V3927" t="s">
        <v>58</v>
      </c>
    </row>
    <row r="3928" spans="5:22" x14ac:dyDescent="0.2">
      <c r="E3928" s="58" t="s">
        <v>117</v>
      </c>
      <c r="J3928" t="s">
        <v>43</v>
      </c>
      <c r="Q3928" t="s">
        <v>58</v>
      </c>
      <c r="R3928" t="s">
        <v>58</v>
      </c>
      <c r="S3928" t="s">
        <v>58</v>
      </c>
      <c r="T3928" t="s">
        <v>58</v>
      </c>
      <c r="V3928" t="s">
        <v>58</v>
      </c>
    </row>
    <row r="3929" spans="5:22" x14ac:dyDescent="0.2">
      <c r="E3929" s="58" t="s">
        <v>117</v>
      </c>
      <c r="J3929" t="s">
        <v>43</v>
      </c>
      <c r="Q3929" t="s">
        <v>58</v>
      </c>
      <c r="R3929" t="s">
        <v>58</v>
      </c>
      <c r="S3929" t="s">
        <v>58</v>
      </c>
      <c r="T3929" t="s">
        <v>58</v>
      </c>
      <c r="V3929" t="s">
        <v>58</v>
      </c>
    </row>
    <row r="3930" spans="5:22" x14ac:dyDescent="0.2">
      <c r="E3930" s="58" t="s">
        <v>117</v>
      </c>
      <c r="J3930" t="s">
        <v>43</v>
      </c>
      <c r="Q3930" t="s">
        <v>58</v>
      </c>
      <c r="R3930" t="s">
        <v>58</v>
      </c>
      <c r="S3930" t="s">
        <v>58</v>
      </c>
      <c r="T3930" t="s">
        <v>58</v>
      </c>
      <c r="V3930" t="s">
        <v>58</v>
      </c>
    </row>
    <row r="3931" spans="5:22" x14ac:dyDescent="0.2">
      <c r="E3931" s="58" t="s">
        <v>117</v>
      </c>
      <c r="J3931" t="s">
        <v>43</v>
      </c>
      <c r="Q3931" t="s">
        <v>58</v>
      </c>
      <c r="R3931" t="s">
        <v>58</v>
      </c>
      <c r="S3931" t="s">
        <v>58</v>
      </c>
      <c r="T3931" t="s">
        <v>58</v>
      </c>
      <c r="V3931" t="s">
        <v>58</v>
      </c>
    </row>
    <row r="3932" spans="5:22" x14ac:dyDescent="0.2">
      <c r="E3932" s="58" t="s">
        <v>117</v>
      </c>
      <c r="J3932" t="s">
        <v>43</v>
      </c>
      <c r="Q3932" t="s">
        <v>58</v>
      </c>
      <c r="R3932" t="s">
        <v>58</v>
      </c>
      <c r="S3932" t="s">
        <v>58</v>
      </c>
      <c r="T3932" t="s">
        <v>58</v>
      </c>
      <c r="V3932" t="s">
        <v>58</v>
      </c>
    </row>
    <row r="3933" spans="5:22" x14ac:dyDescent="0.2">
      <c r="E3933" s="58" t="s">
        <v>117</v>
      </c>
      <c r="J3933" t="s">
        <v>43</v>
      </c>
      <c r="Q3933" t="s">
        <v>58</v>
      </c>
      <c r="R3933" t="s">
        <v>58</v>
      </c>
      <c r="S3933" t="s">
        <v>58</v>
      </c>
      <c r="T3933" t="s">
        <v>58</v>
      </c>
      <c r="V3933" t="s">
        <v>58</v>
      </c>
    </row>
    <row r="3934" spans="5:22" x14ac:dyDescent="0.2">
      <c r="E3934" s="58" t="s">
        <v>117</v>
      </c>
      <c r="J3934" t="s">
        <v>43</v>
      </c>
      <c r="Q3934" t="s">
        <v>58</v>
      </c>
      <c r="R3934" t="s">
        <v>58</v>
      </c>
      <c r="S3934" t="s">
        <v>58</v>
      </c>
      <c r="T3934" t="s">
        <v>58</v>
      </c>
      <c r="V3934" t="s">
        <v>58</v>
      </c>
    </row>
    <row r="3935" spans="5:22" x14ac:dyDescent="0.2">
      <c r="E3935" s="58" t="s">
        <v>117</v>
      </c>
      <c r="J3935" t="s">
        <v>43</v>
      </c>
      <c r="Q3935" t="s">
        <v>58</v>
      </c>
      <c r="R3935" t="s">
        <v>58</v>
      </c>
      <c r="S3935" t="s">
        <v>58</v>
      </c>
      <c r="T3935" t="s">
        <v>58</v>
      </c>
      <c r="V3935" t="s">
        <v>58</v>
      </c>
    </row>
    <row r="3936" spans="5:22" x14ac:dyDescent="0.2">
      <c r="E3936" s="58" t="s">
        <v>117</v>
      </c>
      <c r="J3936" t="s">
        <v>43</v>
      </c>
      <c r="Q3936" t="s">
        <v>58</v>
      </c>
      <c r="R3936" t="s">
        <v>58</v>
      </c>
      <c r="S3936" t="s">
        <v>58</v>
      </c>
      <c r="T3936" t="s">
        <v>58</v>
      </c>
      <c r="V3936" t="s">
        <v>58</v>
      </c>
    </row>
    <row r="3937" spans="5:22" x14ac:dyDescent="0.2">
      <c r="E3937" s="58" t="s">
        <v>117</v>
      </c>
      <c r="J3937" t="s">
        <v>43</v>
      </c>
      <c r="Q3937" t="s">
        <v>58</v>
      </c>
      <c r="R3937" t="s">
        <v>58</v>
      </c>
      <c r="S3937" t="s">
        <v>58</v>
      </c>
      <c r="T3937" t="s">
        <v>58</v>
      </c>
      <c r="V3937" t="s">
        <v>58</v>
      </c>
    </row>
    <row r="3938" spans="5:22" x14ac:dyDescent="0.2">
      <c r="E3938" s="58" t="s">
        <v>117</v>
      </c>
      <c r="J3938" t="s">
        <v>43</v>
      </c>
      <c r="Q3938" t="s">
        <v>58</v>
      </c>
      <c r="R3938" t="s">
        <v>58</v>
      </c>
      <c r="S3938" t="s">
        <v>58</v>
      </c>
      <c r="T3938" t="s">
        <v>58</v>
      </c>
      <c r="V3938" t="s">
        <v>58</v>
      </c>
    </row>
    <row r="3939" spans="5:22" x14ac:dyDescent="0.2">
      <c r="E3939" s="58" t="s">
        <v>117</v>
      </c>
      <c r="J3939" t="s">
        <v>43</v>
      </c>
      <c r="Q3939" t="s">
        <v>58</v>
      </c>
      <c r="R3939" t="s">
        <v>58</v>
      </c>
      <c r="S3939" t="s">
        <v>58</v>
      </c>
      <c r="T3939" t="s">
        <v>58</v>
      </c>
      <c r="V3939" t="s">
        <v>58</v>
      </c>
    </row>
    <row r="3940" spans="5:22" x14ac:dyDescent="0.2">
      <c r="E3940" s="58" t="s">
        <v>117</v>
      </c>
      <c r="J3940" t="s">
        <v>43</v>
      </c>
      <c r="Q3940" t="s">
        <v>58</v>
      </c>
      <c r="R3940" t="s">
        <v>58</v>
      </c>
      <c r="S3940" t="s">
        <v>58</v>
      </c>
      <c r="T3940" t="s">
        <v>58</v>
      </c>
      <c r="V3940" t="s">
        <v>58</v>
      </c>
    </row>
    <row r="3941" spans="5:22" x14ac:dyDescent="0.2">
      <c r="E3941" s="58" t="s">
        <v>117</v>
      </c>
      <c r="J3941" t="s">
        <v>43</v>
      </c>
      <c r="Q3941" t="s">
        <v>58</v>
      </c>
      <c r="R3941" t="s">
        <v>58</v>
      </c>
      <c r="S3941" t="s">
        <v>58</v>
      </c>
      <c r="T3941" t="s">
        <v>58</v>
      </c>
      <c r="V3941" t="s">
        <v>58</v>
      </c>
    </row>
    <row r="3942" spans="5:22" x14ac:dyDescent="0.2">
      <c r="E3942" s="58" t="s">
        <v>117</v>
      </c>
      <c r="J3942" t="s">
        <v>43</v>
      </c>
      <c r="Q3942" t="s">
        <v>58</v>
      </c>
      <c r="R3942" t="s">
        <v>58</v>
      </c>
      <c r="S3942" t="s">
        <v>58</v>
      </c>
      <c r="T3942" t="s">
        <v>58</v>
      </c>
      <c r="V3942" t="s">
        <v>58</v>
      </c>
    </row>
    <row r="3943" spans="5:22" x14ac:dyDescent="0.2">
      <c r="E3943" s="58" t="s">
        <v>117</v>
      </c>
      <c r="J3943" t="s">
        <v>43</v>
      </c>
      <c r="Q3943" t="s">
        <v>58</v>
      </c>
      <c r="R3943" t="s">
        <v>58</v>
      </c>
      <c r="S3943" t="s">
        <v>58</v>
      </c>
      <c r="T3943" t="s">
        <v>58</v>
      </c>
      <c r="V3943" t="s">
        <v>58</v>
      </c>
    </row>
    <row r="3944" spans="5:22" x14ac:dyDescent="0.2">
      <c r="E3944" s="58" t="s">
        <v>117</v>
      </c>
      <c r="J3944" t="s">
        <v>43</v>
      </c>
      <c r="Q3944" t="s">
        <v>58</v>
      </c>
      <c r="R3944" t="s">
        <v>58</v>
      </c>
      <c r="S3944" t="s">
        <v>58</v>
      </c>
      <c r="T3944" t="s">
        <v>58</v>
      </c>
      <c r="V3944" t="s">
        <v>58</v>
      </c>
    </row>
    <row r="3945" spans="5:22" x14ac:dyDescent="0.2">
      <c r="E3945" s="58" t="s">
        <v>117</v>
      </c>
      <c r="J3945" t="s">
        <v>43</v>
      </c>
      <c r="Q3945" t="s">
        <v>58</v>
      </c>
      <c r="R3945" t="s">
        <v>58</v>
      </c>
      <c r="S3945" t="s">
        <v>58</v>
      </c>
      <c r="T3945" t="s">
        <v>58</v>
      </c>
      <c r="V3945" t="s">
        <v>58</v>
      </c>
    </row>
    <row r="3946" spans="5:22" x14ac:dyDescent="0.2">
      <c r="E3946" s="58" t="s">
        <v>117</v>
      </c>
      <c r="J3946" t="s">
        <v>43</v>
      </c>
      <c r="Q3946" t="s">
        <v>58</v>
      </c>
      <c r="R3946" t="s">
        <v>58</v>
      </c>
      <c r="S3946" t="s">
        <v>58</v>
      </c>
      <c r="T3946" t="s">
        <v>58</v>
      </c>
      <c r="V3946" t="s">
        <v>58</v>
      </c>
    </row>
    <row r="3947" spans="5:22" x14ac:dyDescent="0.2">
      <c r="E3947" s="58" t="s">
        <v>117</v>
      </c>
      <c r="J3947" t="s">
        <v>43</v>
      </c>
      <c r="Q3947" t="s">
        <v>58</v>
      </c>
      <c r="R3947" t="s">
        <v>58</v>
      </c>
      <c r="S3947" t="s">
        <v>58</v>
      </c>
      <c r="T3947" t="s">
        <v>58</v>
      </c>
      <c r="V3947" t="s">
        <v>58</v>
      </c>
    </row>
    <row r="3948" spans="5:22" x14ac:dyDescent="0.2">
      <c r="E3948" s="58" t="s">
        <v>117</v>
      </c>
      <c r="J3948" t="s">
        <v>43</v>
      </c>
      <c r="Q3948" t="s">
        <v>58</v>
      </c>
      <c r="R3948" t="s">
        <v>58</v>
      </c>
      <c r="S3948" t="s">
        <v>58</v>
      </c>
      <c r="T3948" t="s">
        <v>58</v>
      </c>
      <c r="V3948" t="s">
        <v>58</v>
      </c>
    </row>
    <row r="3949" spans="5:22" x14ac:dyDescent="0.2">
      <c r="E3949" s="58" t="s">
        <v>117</v>
      </c>
      <c r="J3949" t="s">
        <v>43</v>
      </c>
      <c r="Q3949" t="s">
        <v>58</v>
      </c>
      <c r="R3949" t="s">
        <v>58</v>
      </c>
      <c r="S3949" t="s">
        <v>58</v>
      </c>
      <c r="T3949" t="s">
        <v>58</v>
      </c>
      <c r="V3949" t="s">
        <v>58</v>
      </c>
    </row>
    <row r="3950" spans="5:22" x14ac:dyDescent="0.2">
      <c r="E3950" s="58" t="s">
        <v>117</v>
      </c>
      <c r="J3950" t="s">
        <v>43</v>
      </c>
      <c r="Q3950" t="s">
        <v>58</v>
      </c>
      <c r="R3950" t="s">
        <v>58</v>
      </c>
      <c r="S3950" t="s">
        <v>58</v>
      </c>
      <c r="T3950" t="s">
        <v>58</v>
      </c>
      <c r="V3950" t="s">
        <v>58</v>
      </c>
    </row>
    <row r="3951" spans="5:22" x14ac:dyDescent="0.2">
      <c r="E3951" s="58" t="s">
        <v>117</v>
      </c>
      <c r="J3951" t="s">
        <v>43</v>
      </c>
      <c r="Q3951" t="s">
        <v>58</v>
      </c>
      <c r="R3951" t="s">
        <v>58</v>
      </c>
      <c r="S3951" t="s">
        <v>58</v>
      </c>
      <c r="T3951" t="s">
        <v>58</v>
      </c>
      <c r="V3951" t="s">
        <v>58</v>
      </c>
    </row>
    <row r="3952" spans="5:22" x14ac:dyDescent="0.2">
      <c r="E3952" s="58" t="s">
        <v>117</v>
      </c>
      <c r="J3952" t="s">
        <v>43</v>
      </c>
      <c r="Q3952" t="s">
        <v>58</v>
      </c>
      <c r="R3952" t="s">
        <v>58</v>
      </c>
      <c r="S3952" t="s">
        <v>58</v>
      </c>
      <c r="T3952" t="s">
        <v>58</v>
      </c>
      <c r="V3952" t="s">
        <v>58</v>
      </c>
    </row>
    <row r="3953" spans="5:22" x14ac:dyDescent="0.2">
      <c r="E3953" s="58" t="s">
        <v>117</v>
      </c>
      <c r="J3953" t="s">
        <v>43</v>
      </c>
      <c r="Q3953" t="s">
        <v>58</v>
      </c>
      <c r="R3953" t="s">
        <v>58</v>
      </c>
      <c r="S3953" t="s">
        <v>58</v>
      </c>
      <c r="T3953" t="s">
        <v>58</v>
      </c>
      <c r="V3953" t="s">
        <v>58</v>
      </c>
    </row>
    <row r="3954" spans="5:22" x14ac:dyDescent="0.2">
      <c r="E3954" s="58" t="s">
        <v>117</v>
      </c>
      <c r="J3954" t="s">
        <v>43</v>
      </c>
      <c r="Q3954" t="s">
        <v>58</v>
      </c>
      <c r="R3954" t="s">
        <v>58</v>
      </c>
      <c r="S3954" t="s">
        <v>58</v>
      </c>
      <c r="T3954" t="s">
        <v>58</v>
      </c>
      <c r="V3954" t="s">
        <v>58</v>
      </c>
    </row>
    <row r="3955" spans="5:22" x14ac:dyDescent="0.2">
      <c r="E3955" s="58" t="s">
        <v>117</v>
      </c>
      <c r="J3955" t="s">
        <v>43</v>
      </c>
      <c r="Q3955" t="s">
        <v>58</v>
      </c>
      <c r="R3955" t="s">
        <v>58</v>
      </c>
      <c r="S3955" t="s">
        <v>58</v>
      </c>
      <c r="T3955" t="s">
        <v>58</v>
      </c>
      <c r="V3955" t="s">
        <v>58</v>
      </c>
    </row>
    <row r="3956" spans="5:22" x14ac:dyDescent="0.2">
      <c r="E3956" s="58" t="s">
        <v>117</v>
      </c>
      <c r="J3956" t="s">
        <v>43</v>
      </c>
      <c r="Q3956" t="s">
        <v>58</v>
      </c>
      <c r="R3956" t="s">
        <v>58</v>
      </c>
      <c r="S3956" t="s">
        <v>58</v>
      </c>
      <c r="T3956" t="s">
        <v>58</v>
      </c>
      <c r="V3956" t="s">
        <v>58</v>
      </c>
    </row>
    <row r="3957" spans="5:22" x14ac:dyDescent="0.2">
      <c r="E3957" s="58" t="s">
        <v>117</v>
      </c>
      <c r="J3957" t="s">
        <v>43</v>
      </c>
      <c r="Q3957" t="s">
        <v>58</v>
      </c>
      <c r="R3957" t="s">
        <v>58</v>
      </c>
      <c r="S3957" t="s">
        <v>58</v>
      </c>
      <c r="T3957" t="s">
        <v>58</v>
      </c>
      <c r="V3957" t="s">
        <v>58</v>
      </c>
    </row>
    <row r="3958" spans="5:22" x14ac:dyDescent="0.2">
      <c r="E3958" s="58" t="s">
        <v>117</v>
      </c>
      <c r="J3958" t="s">
        <v>43</v>
      </c>
      <c r="Q3958" t="s">
        <v>58</v>
      </c>
      <c r="R3958" t="s">
        <v>58</v>
      </c>
      <c r="S3958" t="s">
        <v>58</v>
      </c>
      <c r="T3958" t="s">
        <v>58</v>
      </c>
      <c r="V3958" t="s">
        <v>58</v>
      </c>
    </row>
    <row r="3959" spans="5:22" x14ac:dyDescent="0.2">
      <c r="E3959" s="58" t="s">
        <v>117</v>
      </c>
      <c r="J3959" t="s">
        <v>43</v>
      </c>
      <c r="Q3959" t="s">
        <v>58</v>
      </c>
      <c r="R3959" t="s">
        <v>58</v>
      </c>
      <c r="S3959" t="s">
        <v>58</v>
      </c>
      <c r="T3959" t="s">
        <v>58</v>
      </c>
      <c r="V3959" t="s">
        <v>58</v>
      </c>
    </row>
    <row r="3960" spans="5:22" x14ac:dyDescent="0.2">
      <c r="E3960" s="58" t="s">
        <v>117</v>
      </c>
      <c r="J3960" t="s">
        <v>43</v>
      </c>
      <c r="Q3960" t="s">
        <v>58</v>
      </c>
      <c r="R3960" t="s">
        <v>58</v>
      </c>
      <c r="S3960" t="s">
        <v>58</v>
      </c>
      <c r="T3960" t="s">
        <v>58</v>
      </c>
      <c r="V3960" t="s">
        <v>58</v>
      </c>
    </row>
    <row r="3961" spans="5:22" x14ac:dyDescent="0.2">
      <c r="E3961" s="58" t="s">
        <v>117</v>
      </c>
      <c r="J3961" t="s">
        <v>43</v>
      </c>
      <c r="Q3961" t="s">
        <v>58</v>
      </c>
      <c r="R3961" t="s">
        <v>58</v>
      </c>
      <c r="S3961" t="s">
        <v>58</v>
      </c>
      <c r="T3961" t="s">
        <v>58</v>
      </c>
      <c r="V3961" t="s">
        <v>58</v>
      </c>
    </row>
    <row r="3962" spans="5:22" x14ac:dyDescent="0.2">
      <c r="E3962" s="58" t="s">
        <v>117</v>
      </c>
      <c r="J3962" t="s">
        <v>43</v>
      </c>
      <c r="Q3962" t="s">
        <v>58</v>
      </c>
      <c r="R3962" t="s">
        <v>58</v>
      </c>
      <c r="S3962" t="s">
        <v>58</v>
      </c>
      <c r="T3962" t="s">
        <v>58</v>
      </c>
      <c r="V3962" t="s">
        <v>58</v>
      </c>
    </row>
    <row r="3963" spans="5:22" x14ac:dyDescent="0.2">
      <c r="E3963" s="58" t="s">
        <v>117</v>
      </c>
      <c r="J3963" t="s">
        <v>43</v>
      </c>
      <c r="Q3963" t="s">
        <v>58</v>
      </c>
      <c r="R3963" t="s">
        <v>58</v>
      </c>
      <c r="S3963" t="s">
        <v>58</v>
      </c>
      <c r="T3963" t="s">
        <v>58</v>
      </c>
      <c r="V3963" t="s">
        <v>58</v>
      </c>
    </row>
    <row r="3964" spans="5:22" x14ac:dyDescent="0.2">
      <c r="E3964" s="58" t="s">
        <v>117</v>
      </c>
      <c r="J3964" t="s">
        <v>43</v>
      </c>
      <c r="Q3964" t="s">
        <v>58</v>
      </c>
      <c r="R3964" t="s">
        <v>58</v>
      </c>
      <c r="S3964" t="s">
        <v>58</v>
      </c>
      <c r="T3964" t="s">
        <v>58</v>
      </c>
      <c r="V3964" t="s">
        <v>58</v>
      </c>
    </row>
    <row r="3965" spans="5:22" x14ac:dyDescent="0.2">
      <c r="E3965" s="58" t="s">
        <v>117</v>
      </c>
      <c r="J3965" t="s">
        <v>43</v>
      </c>
      <c r="Q3965" t="s">
        <v>58</v>
      </c>
      <c r="R3965" t="s">
        <v>58</v>
      </c>
      <c r="S3965" t="s">
        <v>58</v>
      </c>
      <c r="T3965" t="s">
        <v>58</v>
      </c>
      <c r="V3965" t="s">
        <v>58</v>
      </c>
    </row>
    <row r="3966" spans="5:22" x14ac:dyDescent="0.2">
      <c r="E3966" s="58" t="s">
        <v>117</v>
      </c>
      <c r="J3966" t="s">
        <v>43</v>
      </c>
      <c r="Q3966" t="s">
        <v>58</v>
      </c>
      <c r="R3966" t="s">
        <v>58</v>
      </c>
      <c r="S3966" t="s">
        <v>58</v>
      </c>
      <c r="T3966" t="s">
        <v>58</v>
      </c>
      <c r="V3966" t="s">
        <v>58</v>
      </c>
    </row>
    <row r="3967" spans="5:22" x14ac:dyDescent="0.2">
      <c r="E3967" s="58" t="s">
        <v>117</v>
      </c>
      <c r="J3967" t="s">
        <v>43</v>
      </c>
      <c r="Q3967" t="s">
        <v>58</v>
      </c>
      <c r="R3967" t="s">
        <v>58</v>
      </c>
      <c r="S3967" t="s">
        <v>58</v>
      </c>
      <c r="T3967" t="s">
        <v>58</v>
      </c>
      <c r="V3967" t="s">
        <v>58</v>
      </c>
    </row>
    <row r="3968" spans="5:22" x14ac:dyDescent="0.2">
      <c r="E3968" s="58" t="s">
        <v>117</v>
      </c>
      <c r="J3968" t="s">
        <v>43</v>
      </c>
      <c r="Q3968" t="s">
        <v>58</v>
      </c>
      <c r="R3968" t="s">
        <v>58</v>
      </c>
      <c r="S3968" t="s">
        <v>58</v>
      </c>
      <c r="T3968" t="s">
        <v>58</v>
      </c>
      <c r="V3968" t="s">
        <v>58</v>
      </c>
    </row>
    <row r="3969" spans="5:22" x14ac:dyDescent="0.2">
      <c r="E3969" s="58" t="s">
        <v>117</v>
      </c>
      <c r="J3969" t="s">
        <v>43</v>
      </c>
      <c r="Q3969" t="s">
        <v>58</v>
      </c>
      <c r="R3969" t="s">
        <v>58</v>
      </c>
      <c r="S3969" t="s">
        <v>58</v>
      </c>
      <c r="T3969" t="s">
        <v>58</v>
      </c>
      <c r="V3969" t="s">
        <v>58</v>
      </c>
    </row>
    <row r="3970" spans="5:22" x14ac:dyDescent="0.2">
      <c r="E3970" s="58" t="s">
        <v>117</v>
      </c>
      <c r="J3970" t="s">
        <v>43</v>
      </c>
      <c r="Q3970" t="s">
        <v>58</v>
      </c>
      <c r="R3970" t="s">
        <v>58</v>
      </c>
      <c r="S3970" t="s">
        <v>58</v>
      </c>
      <c r="T3970" t="s">
        <v>58</v>
      </c>
      <c r="V3970" t="s">
        <v>58</v>
      </c>
    </row>
    <row r="3971" spans="5:22" x14ac:dyDescent="0.2">
      <c r="E3971" s="58" t="s">
        <v>117</v>
      </c>
      <c r="J3971" t="s">
        <v>43</v>
      </c>
      <c r="Q3971" t="s">
        <v>58</v>
      </c>
      <c r="R3971" t="s">
        <v>58</v>
      </c>
      <c r="S3971" t="s">
        <v>58</v>
      </c>
      <c r="T3971" t="s">
        <v>58</v>
      </c>
      <c r="V3971" t="s">
        <v>58</v>
      </c>
    </row>
    <row r="3972" spans="5:22" x14ac:dyDescent="0.2">
      <c r="E3972" s="58" t="s">
        <v>117</v>
      </c>
      <c r="J3972" t="s">
        <v>43</v>
      </c>
      <c r="Q3972" t="s">
        <v>58</v>
      </c>
      <c r="R3972" t="s">
        <v>58</v>
      </c>
      <c r="S3972" t="s">
        <v>58</v>
      </c>
      <c r="T3972" t="s">
        <v>58</v>
      </c>
      <c r="V3972" t="s">
        <v>58</v>
      </c>
    </row>
    <row r="3973" spans="5:22" x14ac:dyDescent="0.2">
      <c r="E3973" s="58" t="s">
        <v>117</v>
      </c>
      <c r="J3973" t="s">
        <v>43</v>
      </c>
      <c r="Q3973" t="s">
        <v>58</v>
      </c>
      <c r="R3973" t="s">
        <v>58</v>
      </c>
      <c r="S3973" t="s">
        <v>58</v>
      </c>
      <c r="T3973" t="s">
        <v>58</v>
      </c>
      <c r="V3973" t="s">
        <v>58</v>
      </c>
    </row>
    <row r="3974" spans="5:22" x14ac:dyDescent="0.2">
      <c r="E3974" s="58" t="s">
        <v>117</v>
      </c>
      <c r="J3974" t="s">
        <v>43</v>
      </c>
      <c r="Q3974" t="s">
        <v>58</v>
      </c>
      <c r="R3974" t="s">
        <v>58</v>
      </c>
      <c r="S3974" t="s">
        <v>58</v>
      </c>
      <c r="T3974" t="s">
        <v>58</v>
      </c>
      <c r="V3974" t="s">
        <v>58</v>
      </c>
    </row>
    <row r="3975" spans="5:22" x14ac:dyDescent="0.2">
      <c r="E3975" s="58" t="s">
        <v>117</v>
      </c>
      <c r="J3975" t="s">
        <v>43</v>
      </c>
      <c r="Q3975" t="s">
        <v>58</v>
      </c>
      <c r="R3975" t="s">
        <v>58</v>
      </c>
      <c r="S3975" t="s">
        <v>58</v>
      </c>
      <c r="T3975" t="s">
        <v>58</v>
      </c>
      <c r="V3975" t="s">
        <v>58</v>
      </c>
    </row>
    <row r="3976" spans="5:22" x14ac:dyDescent="0.2">
      <c r="E3976" s="58" t="s">
        <v>117</v>
      </c>
      <c r="J3976" t="s">
        <v>43</v>
      </c>
      <c r="Q3976" t="s">
        <v>58</v>
      </c>
      <c r="R3976" t="s">
        <v>58</v>
      </c>
      <c r="S3976" t="s">
        <v>58</v>
      </c>
      <c r="T3976" t="s">
        <v>58</v>
      </c>
      <c r="V3976" t="s">
        <v>58</v>
      </c>
    </row>
    <row r="3977" spans="5:22" x14ac:dyDescent="0.2">
      <c r="E3977" s="58" t="s">
        <v>117</v>
      </c>
      <c r="J3977" t="s">
        <v>43</v>
      </c>
      <c r="Q3977" t="s">
        <v>58</v>
      </c>
      <c r="R3977" t="s">
        <v>58</v>
      </c>
      <c r="S3977" t="s">
        <v>58</v>
      </c>
      <c r="T3977" t="s">
        <v>58</v>
      </c>
      <c r="V3977" t="s">
        <v>58</v>
      </c>
    </row>
    <row r="3978" spans="5:22" x14ac:dyDescent="0.2">
      <c r="E3978" s="58" t="s">
        <v>117</v>
      </c>
      <c r="J3978" t="s">
        <v>43</v>
      </c>
      <c r="Q3978" t="s">
        <v>58</v>
      </c>
      <c r="R3978" t="s">
        <v>58</v>
      </c>
      <c r="S3978" t="s">
        <v>58</v>
      </c>
      <c r="T3978" t="s">
        <v>58</v>
      </c>
      <c r="V3978" t="s">
        <v>58</v>
      </c>
    </row>
    <row r="3979" spans="5:22" x14ac:dyDescent="0.2">
      <c r="E3979" s="58" t="s">
        <v>117</v>
      </c>
      <c r="J3979" t="s">
        <v>43</v>
      </c>
      <c r="Q3979" t="s">
        <v>58</v>
      </c>
      <c r="R3979" t="s">
        <v>58</v>
      </c>
      <c r="S3979" t="s">
        <v>58</v>
      </c>
      <c r="T3979" t="s">
        <v>58</v>
      </c>
      <c r="V3979" t="s">
        <v>58</v>
      </c>
    </row>
    <row r="3980" spans="5:22" x14ac:dyDescent="0.2">
      <c r="E3980" s="58" t="s">
        <v>117</v>
      </c>
      <c r="J3980" t="s">
        <v>43</v>
      </c>
      <c r="Q3980" t="s">
        <v>58</v>
      </c>
      <c r="R3980" t="s">
        <v>58</v>
      </c>
      <c r="S3980" t="s">
        <v>58</v>
      </c>
      <c r="T3980" t="s">
        <v>58</v>
      </c>
      <c r="V3980" t="s">
        <v>58</v>
      </c>
    </row>
    <row r="3981" spans="5:22" x14ac:dyDescent="0.2">
      <c r="E3981" s="58" t="s">
        <v>117</v>
      </c>
      <c r="J3981" t="s">
        <v>43</v>
      </c>
      <c r="Q3981" t="s">
        <v>58</v>
      </c>
      <c r="R3981" t="s">
        <v>58</v>
      </c>
      <c r="S3981" t="s">
        <v>58</v>
      </c>
      <c r="T3981" t="s">
        <v>58</v>
      </c>
      <c r="V3981" t="s">
        <v>58</v>
      </c>
    </row>
    <row r="3982" spans="5:22" x14ac:dyDescent="0.2">
      <c r="E3982" s="58" t="s">
        <v>117</v>
      </c>
      <c r="J3982" t="s">
        <v>43</v>
      </c>
      <c r="Q3982" t="s">
        <v>58</v>
      </c>
      <c r="R3982" t="s">
        <v>58</v>
      </c>
      <c r="S3982" t="s">
        <v>58</v>
      </c>
      <c r="T3982" t="s">
        <v>58</v>
      </c>
      <c r="V3982" t="s">
        <v>58</v>
      </c>
    </row>
    <row r="3983" spans="5:22" x14ac:dyDescent="0.2">
      <c r="E3983" s="58" t="s">
        <v>117</v>
      </c>
      <c r="J3983" t="s">
        <v>43</v>
      </c>
      <c r="Q3983" t="s">
        <v>58</v>
      </c>
      <c r="R3983" t="s">
        <v>58</v>
      </c>
      <c r="S3983" t="s">
        <v>58</v>
      </c>
      <c r="T3983" t="s">
        <v>58</v>
      </c>
      <c r="V3983" t="s">
        <v>58</v>
      </c>
    </row>
    <row r="3984" spans="5:22" x14ac:dyDescent="0.2">
      <c r="E3984" s="58" t="s">
        <v>117</v>
      </c>
      <c r="J3984" t="s">
        <v>43</v>
      </c>
      <c r="Q3984" t="s">
        <v>58</v>
      </c>
      <c r="R3984" t="s">
        <v>58</v>
      </c>
      <c r="S3984" t="s">
        <v>58</v>
      </c>
      <c r="T3984" t="s">
        <v>58</v>
      </c>
      <c r="V3984" t="s">
        <v>58</v>
      </c>
    </row>
    <row r="3985" spans="5:22" x14ac:dyDescent="0.2">
      <c r="E3985" s="58" t="s">
        <v>117</v>
      </c>
      <c r="J3985" t="s">
        <v>43</v>
      </c>
      <c r="Q3985" t="s">
        <v>58</v>
      </c>
      <c r="R3985" t="s">
        <v>58</v>
      </c>
      <c r="S3985" t="s">
        <v>58</v>
      </c>
      <c r="T3985" t="s">
        <v>58</v>
      </c>
      <c r="V3985" t="s">
        <v>58</v>
      </c>
    </row>
    <row r="3986" spans="5:22" x14ac:dyDescent="0.2">
      <c r="E3986" s="58" t="s">
        <v>117</v>
      </c>
      <c r="J3986" t="s">
        <v>43</v>
      </c>
      <c r="Q3986" t="s">
        <v>58</v>
      </c>
      <c r="R3986" t="s">
        <v>58</v>
      </c>
      <c r="S3986" t="s">
        <v>58</v>
      </c>
      <c r="T3986" t="s">
        <v>58</v>
      </c>
      <c r="V3986" t="s">
        <v>58</v>
      </c>
    </row>
    <row r="3987" spans="5:22" x14ac:dyDescent="0.2">
      <c r="E3987" s="58" t="s">
        <v>117</v>
      </c>
      <c r="J3987" t="s">
        <v>43</v>
      </c>
      <c r="Q3987" t="s">
        <v>58</v>
      </c>
      <c r="R3987" t="s">
        <v>58</v>
      </c>
      <c r="S3987" t="s">
        <v>58</v>
      </c>
      <c r="T3987" t="s">
        <v>58</v>
      </c>
      <c r="V3987" t="s">
        <v>58</v>
      </c>
    </row>
    <row r="3988" spans="5:22" x14ac:dyDescent="0.2">
      <c r="E3988" s="58" t="s">
        <v>117</v>
      </c>
      <c r="J3988" t="s">
        <v>43</v>
      </c>
      <c r="Q3988" t="s">
        <v>58</v>
      </c>
      <c r="R3988" t="s">
        <v>58</v>
      </c>
      <c r="S3988" t="s">
        <v>58</v>
      </c>
      <c r="T3988" t="s">
        <v>58</v>
      </c>
      <c r="V3988" t="s">
        <v>58</v>
      </c>
    </row>
    <row r="3989" spans="5:22" x14ac:dyDescent="0.2">
      <c r="E3989" s="58" t="s">
        <v>117</v>
      </c>
      <c r="J3989" t="s">
        <v>43</v>
      </c>
      <c r="Q3989" t="s">
        <v>58</v>
      </c>
      <c r="R3989" t="s">
        <v>58</v>
      </c>
      <c r="S3989" t="s">
        <v>58</v>
      </c>
      <c r="T3989" t="s">
        <v>58</v>
      </c>
      <c r="V3989" t="s">
        <v>58</v>
      </c>
    </row>
    <row r="3990" spans="5:22" x14ac:dyDescent="0.2">
      <c r="E3990" s="58" t="s">
        <v>117</v>
      </c>
      <c r="J3990" t="s">
        <v>43</v>
      </c>
      <c r="Q3990" t="s">
        <v>58</v>
      </c>
      <c r="R3990" t="s">
        <v>58</v>
      </c>
      <c r="S3990" t="s">
        <v>58</v>
      </c>
      <c r="T3990" t="s">
        <v>58</v>
      </c>
      <c r="V3990" t="s">
        <v>58</v>
      </c>
    </row>
    <row r="3991" spans="5:22" x14ac:dyDescent="0.2">
      <c r="E3991" s="58" t="s">
        <v>117</v>
      </c>
      <c r="J3991" t="s">
        <v>43</v>
      </c>
      <c r="Q3991" t="s">
        <v>58</v>
      </c>
      <c r="R3991" t="s">
        <v>58</v>
      </c>
      <c r="S3991" t="s">
        <v>58</v>
      </c>
      <c r="T3991" t="s">
        <v>58</v>
      </c>
      <c r="V3991" t="s">
        <v>58</v>
      </c>
    </row>
    <row r="3992" spans="5:22" x14ac:dyDescent="0.2">
      <c r="E3992" s="58" t="s">
        <v>117</v>
      </c>
      <c r="J3992" t="s">
        <v>43</v>
      </c>
      <c r="Q3992" t="s">
        <v>58</v>
      </c>
      <c r="R3992" t="s">
        <v>58</v>
      </c>
      <c r="S3992" t="s">
        <v>58</v>
      </c>
      <c r="T3992" t="s">
        <v>58</v>
      </c>
      <c r="V3992" t="s">
        <v>58</v>
      </c>
    </row>
    <row r="3993" spans="5:22" x14ac:dyDescent="0.2">
      <c r="E3993" s="58" t="s">
        <v>117</v>
      </c>
      <c r="J3993" t="s">
        <v>43</v>
      </c>
      <c r="Q3993" t="s">
        <v>58</v>
      </c>
      <c r="R3993" t="s">
        <v>58</v>
      </c>
      <c r="S3993" t="s">
        <v>58</v>
      </c>
      <c r="T3993" t="s">
        <v>58</v>
      </c>
      <c r="V3993" t="s">
        <v>58</v>
      </c>
    </row>
    <row r="3994" spans="5:22" x14ac:dyDescent="0.2">
      <c r="E3994" s="58" t="s">
        <v>117</v>
      </c>
      <c r="J3994" t="s">
        <v>43</v>
      </c>
      <c r="Q3994" t="s">
        <v>58</v>
      </c>
      <c r="R3994" t="s">
        <v>58</v>
      </c>
      <c r="S3994" t="s">
        <v>58</v>
      </c>
      <c r="T3994" t="s">
        <v>58</v>
      </c>
      <c r="V3994" t="s">
        <v>58</v>
      </c>
    </row>
    <row r="3995" spans="5:22" x14ac:dyDescent="0.2">
      <c r="E3995" s="58" t="s">
        <v>117</v>
      </c>
      <c r="J3995" t="s">
        <v>43</v>
      </c>
      <c r="Q3995" t="s">
        <v>58</v>
      </c>
      <c r="R3995" t="s">
        <v>58</v>
      </c>
      <c r="S3995" t="s">
        <v>58</v>
      </c>
      <c r="T3995" t="s">
        <v>58</v>
      </c>
      <c r="V3995" t="s">
        <v>58</v>
      </c>
    </row>
    <row r="3996" spans="5:22" x14ac:dyDescent="0.2">
      <c r="E3996" s="58" t="s">
        <v>117</v>
      </c>
      <c r="J3996" t="s">
        <v>43</v>
      </c>
      <c r="Q3996" t="s">
        <v>58</v>
      </c>
      <c r="R3996" t="s">
        <v>58</v>
      </c>
      <c r="S3996" t="s">
        <v>58</v>
      </c>
      <c r="T3996" t="s">
        <v>58</v>
      </c>
      <c r="V3996" t="s">
        <v>58</v>
      </c>
    </row>
    <row r="3997" spans="5:22" x14ac:dyDescent="0.2">
      <c r="E3997" s="58" t="s">
        <v>117</v>
      </c>
      <c r="J3997" t="s">
        <v>43</v>
      </c>
      <c r="Q3997" t="s">
        <v>58</v>
      </c>
      <c r="R3997" t="s">
        <v>58</v>
      </c>
      <c r="S3997" t="s">
        <v>58</v>
      </c>
      <c r="T3997" t="s">
        <v>58</v>
      </c>
      <c r="V3997" t="s">
        <v>58</v>
      </c>
    </row>
    <row r="3998" spans="5:22" x14ac:dyDescent="0.2">
      <c r="E3998" s="58" t="s">
        <v>117</v>
      </c>
      <c r="J3998" t="s">
        <v>43</v>
      </c>
      <c r="Q3998" t="s">
        <v>58</v>
      </c>
      <c r="R3998" t="s">
        <v>58</v>
      </c>
      <c r="S3998" t="s">
        <v>58</v>
      </c>
      <c r="T3998" t="s">
        <v>58</v>
      </c>
      <c r="V3998" t="s">
        <v>58</v>
      </c>
    </row>
    <row r="3999" spans="5:22" x14ac:dyDescent="0.2">
      <c r="E3999" s="58" t="s">
        <v>117</v>
      </c>
      <c r="J3999" t="s">
        <v>43</v>
      </c>
      <c r="Q3999" t="s">
        <v>58</v>
      </c>
      <c r="R3999" t="s">
        <v>58</v>
      </c>
      <c r="S3999" t="s">
        <v>58</v>
      </c>
      <c r="T3999" t="s">
        <v>58</v>
      </c>
      <c r="V3999" t="s">
        <v>58</v>
      </c>
    </row>
    <row r="4000" spans="5:22" x14ac:dyDescent="0.2">
      <c r="E4000" s="58" t="s">
        <v>117</v>
      </c>
      <c r="J4000" t="s">
        <v>43</v>
      </c>
      <c r="Q4000" t="s">
        <v>58</v>
      </c>
      <c r="R4000" t="s">
        <v>58</v>
      </c>
      <c r="S4000" t="s">
        <v>58</v>
      </c>
      <c r="T4000" t="s">
        <v>58</v>
      </c>
      <c r="V4000" t="s">
        <v>58</v>
      </c>
    </row>
    <row r="4001" spans="5:22" x14ac:dyDescent="0.2">
      <c r="E4001" s="58" t="s">
        <v>117</v>
      </c>
      <c r="J4001" t="s">
        <v>43</v>
      </c>
      <c r="Q4001" t="s">
        <v>58</v>
      </c>
      <c r="R4001" t="s">
        <v>58</v>
      </c>
      <c r="S4001" t="s">
        <v>58</v>
      </c>
      <c r="T4001" t="s">
        <v>58</v>
      </c>
      <c r="V4001" t="s">
        <v>58</v>
      </c>
    </row>
    <row r="4002" spans="5:22" x14ac:dyDescent="0.2">
      <c r="E4002" s="58" t="s">
        <v>117</v>
      </c>
      <c r="J4002" t="s">
        <v>43</v>
      </c>
      <c r="Q4002" t="s">
        <v>58</v>
      </c>
      <c r="R4002" t="s">
        <v>58</v>
      </c>
      <c r="S4002" t="s">
        <v>58</v>
      </c>
      <c r="T4002" t="s">
        <v>58</v>
      </c>
      <c r="V4002" t="s">
        <v>58</v>
      </c>
    </row>
    <row r="4003" spans="5:22" x14ac:dyDescent="0.2">
      <c r="E4003" s="58" t="s">
        <v>117</v>
      </c>
      <c r="J4003" t="s">
        <v>43</v>
      </c>
      <c r="Q4003" t="s">
        <v>58</v>
      </c>
      <c r="R4003" t="s">
        <v>58</v>
      </c>
      <c r="S4003" t="s">
        <v>58</v>
      </c>
      <c r="T4003" t="s">
        <v>58</v>
      </c>
      <c r="V4003" t="s">
        <v>58</v>
      </c>
    </row>
    <row r="4004" spans="5:22" x14ac:dyDescent="0.2">
      <c r="E4004" s="58" t="s">
        <v>117</v>
      </c>
      <c r="J4004" t="s">
        <v>43</v>
      </c>
      <c r="Q4004" t="s">
        <v>58</v>
      </c>
      <c r="R4004" t="s">
        <v>58</v>
      </c>
      <c r="S4004" t="s">
        <v>58</v>
      </c>
      <c r="T4004" t="s">
        <v>58</v>
      </c>
      <c r="V4004" t="s">
        <v>58</v>
      </c>
    </row>
    <row r="4005" spans="5:22" x14ac:dyDescent="0.2">
      <c r="E4005" s="58" t="s">
        <v>117</v>
      </c>
      <c r="J4005" t="s">
        <v>43</v>
      </c>
      <c r="Q4005" t="s">
        <v>58</v>
      </c>
      <c r="R4005" t="s">
        <v>58</v>
      </c>
      <c r="S4005" t="s">
        <v>58</v>
      </c>
      <c r="T4005" t="s">
        <v>58</v>
      </c>
      <c r="V4005" t="s">
        <v>58</v>
      </c>
    </row>
    <row r="4006" spans="5:22" x14ac:dyDescent="0.2">
      <c r="E4006" s="58" t="s">
        <v>117</v>
      </c>
      <c r="J4006" t="s">
        <v>43</v>
      </c>
      <c r="Q4006" t="s">
        <v>58</v>
      </c>
      <c r="R4006" t="s">
        <v>58</v>
      </c>
      <c r="S4006" t="s">
        <v>58</v>
      </c>
      <c r="T4006" t="s">
        <v>58</v>
      </c>
      <c r="V4006" t="s">
        <v>58</v>
      </c>
    </row>
    <row r="4007" spans="5:22" x14ac:dyDescent="0.2">
      <c r="E4007" s="58" t="s">
        <v>117</v>
      </c>
      <c r="J4007" t="s">
        <v>43</v>
      </c>
      <c r="Q4007" t="s">
        <v>58</v>
      </c>
      <c r="R4007" t="s">
        <v>58</v>
      </c>
      <c r="S4007" t="s">
        <v>58</v>
      </c>
      <c r="T4007" t="s">
        <v>58</v>
      </c>
      <c r="V4007" t="s">
        <v>58</v>
      </c>
    </row>
    <row r="4008" spans="5:22" x14ac:dyDescent="0.2">
      <c r="E4008" s="58" t="s">
        <v>117</v>
      </c>
      <c r="J4008" t="s">
        <v>43</v>
      </c>
      <c r="Q4008" t="s">
        <v>58</v>
      </c>
      <c r="R4008" t="s">
        <v>58</v>
      </c>
      <c r="S4008" t="s">
        <v>58</v>
      </c>
      <c r="T4008" t="s">
        <v>58</v>
      </c>
      <c r="V4008" t="s">
        <v>58</v>
      </c>
    </row>
    <row r="4009" spans="5:22" x14ac:dyDescent="0.2">
      <c r="E4009" s="58" t="s">
        <v>117</v>
      </c>
      <c r="J4009" t="s">
        <v>43</v>
      </c>
      <c r="Q4009" t="s">
        <v>58</v>
      </c>
      <c r="R4009" t="s">
        <v>58</v>
      </c>
      <c r="S4009" t="s">
        <v>58</v>
      </c>
      <c r="T4009" t="s">
        <v>58</v>
      </c>
      <c r="V4009" t="s">
        <v>58</v>
      </c>
    </row>
    <row r="4010" spans="5:22" x14ac:dyDescent="0.2">
      <c r="E4010" s="58" t="s">
        <v>117</v>
      </c>
      <c r="J4010" t="s">
        <v>43</v>
      </c>
      <c r="Q4010" t="s">
        <v>58</v>
      </c>
      <c r="R4010" t="s">
        <v>58</v>
      </c>
      <c r="S4010" t="s">
        <v>58</v>
      </c>
      <c r="T4010" t="s">
        <v>58</v>
      </c>
      <c r="V4010" t="s">
        <v>58</v>
      </c>
    </row>
    <row r="4011" spans="5:22" x14ac:dyDescent="0.2">
      <c r="E4011" s="58" t="s">
        <v>117</v>
      </c>
      <c r="J4011" t="s">
        <v>43</v>
      </c>
      <c r="Q4011" t="s">
        <v>58</v>
      </c>
      <c r="R4011" t="s">
        <v>58</v>
      </c>
      <c r="S4011" t="s">
        <v>58</v>
      </c>
      <c r="T4011" t="s">
        <v>58</v>
      </c>
      <c r="V4011" t="s">
        <v>58</v>
      </c>
    </row>
    <row r="4012" spans="5:22" x14ac:dyDescent="0.2">
      <c r="E4012" s="58" t="s">
        <v>117</v>
      </c>
      <c r="J4012" t="s">
        <v>43</v>
      </c>
      <c r="Q4012" t="s">
        <v>58</v>
      </c>
      <c r="R4012" t="s">
        <v>58</v>
      </c>
      <c r="S4012" t="s">
        <v>58</v>
      </c>
      <c r="T4012" t="s">
        <v>58</v>
      </c>
      <c r="V4012" t="s">
        <v>58</v>
      </c>
    </row>
    <row r="4013" spans="5:22" x14ac:dyDescent="0.2">
      <c r="E4013" s="58" t="s">
        <v>117</v>
      </c>
      <c r="J4013" t="s">
        <v>43</v>
      </c>
      <c r="Q4013" t="s">
        <v>58</v>
      </c>
      <c r="R4013" t="s">
        <v>58</v>
      </c>
      <c r="S4013" t="s">
        <v>58</v>
      </c>
      <c r="T4013" t="s">
        <v>58</v>
      </c>
      <c r="V4013" t="s">
        <v>58</v>
      </c>
    </row>
    <row r="4014" spans="5:22" x14ac:dyDescent="0.2">
      <c r="E4014" s="58" t="s">
        <v>117</v>
      </c>
      <c r="J4014" t="s">
        <v>43</v>
      </c>
      <c r="Q4014" t="s">
        <v>58</v>
      </c>
      <c r="R4014" t="s">
        <v>58</v>
      </c>
      <c r="S4014" t="s">
        <v>58</v>
      </c>
      <c r="T4014" t="s">
        <v>58</v>
      </c>
      <c r="V4014" t="s">
        <v>58</v>
      </c>
    </row>
    <row r="4015" spans="5:22" x14ac:dyDescent="0.2">
      <c r="E4015" s="58" t="s">
        <v>117</v>
      </c>
      <c r="J4015" t="s">
        <v>43</v>
      </c>
      <c r="Q4015" t="s">
        <v>58</v>
      </c>
      <c r="R4015" t="s">
        <v>58</v>
      </c>
      <c r="S4015" t="s">
        <v>58</v>
      </c>
      <c r="T4015" t="s">
        <v>58</v>
      </c>
      <c r="V4015" t="s">
        <v>58</v>
      </c>
    </row>
    <row r="4016" spans="5:22" x14ac:dyDescent="0.2">
      <c r="E4016" s="58" t="s">
        <v>117</v>
      </c>
      <c r="J4016" t="s">
        <v>43</v>
      </c>
      <c r="Q4016" t="s">
        <v>58</v>
      </c>
      <c r="R4016" t="s">
        <v>58</v>
      </c>
      <c r="S4016" t="s">
        <v>58</v>
      </c>
      <c r="T4016" t="s">
        <v>58</v>
      </c>
      <c r="V4016" t="s">
        <v>58</v>
      </c>
    </row>
    <row r="4017" spans="5:22" x14ac:dyDescent="0.2">
      <c r="E4017" s="58" t="s">
        <v>117</v>
      </c>
      <c r="J4017" t="s">
        <v>43</v>
      </c>
      <c r="Q4017" t="s">
        <v>58</v>
      </c>
      <c r="R4017" t="s">
        <v>58</v>
      </c>
      <c r="S4017" t="s">
        <v>58</v>
      </c>
      <c r="T4017" t="s">
        <v>58</v>
      </c>
      <c r="V4017" t="s">
        <v>58</v>
      </c>
    </row>
    <row r="4018" spans="5:22" x14ac:dyDescent="0.2">
      <c r="E4018" s="58" t="s">
        <v>117</v>
      </c>
      <c r="J4018" t="s">
        <v>43</v>
      </c>
      <c r="Q4018" t="s">
        <v>58</v>
      </c>
      <c r="R4018" t="s">
        <v>58</v>
      </c>
      <c r="S4018" t="s">
        <v>58</v>
      </c>
      <c r="T4018" t="s">
        <v>58</v>
      </c>
      <c r="V4018" t="s">
        <v>58</v>
      </c>
    </row>
    <row r="4019" spans="5:22" x14ac:dyDescent="0.2">
      <c r="E4019" s="58" t="s">
        <v>117</v>
      </c>
      <c r="J4019" t="s">
        <v>43</v>
      </c>
      <c r="Q4019" t="s">
        <v>58</v>
      </c>
      <c r="R4019" t="s">
        <v>58</v>
      </c>
      <c r="S4019" t="s">
        <v>58</v>
      </c>
      <c r="T4019" t="s">
        <v>58</v>
      </c>
      <c r="V4019" t="s">
        <v>58</v>
      </c>
    </row>
    <row r="4020" spans="5:22" x14ac:dyDescent="0.2">
      <c r="E4020" s="58" t="s">
        <v>117</v>
      </c>
      <c r="J4020" t="s">
        <v>43</v>
      </c>
      <c r="Q4020" t="s">
        <v>58</v>
      </c>
      <c r="R4020" t="s">
        <v>58</v>
      </c>
      <c r="S4020" t="s">
        <v>58</v>
      </c>
      <c r="T4020" t="s">
        <v>58</v>
      </c>
      <c r="V4020" t="s">
        <v>58</v>
      </c>
    </row>
    <row r="4021" spans="5:22" x14ac:dyDescent="0.2">
      <c r="E4021" s="58" t="s">
        <v>117</v>
      </c>
      <c r="J4021" t="s">
        <v>43</v>
      </c>
      <c r="Q4021" t="s">
        <v>58</v>
      </c>
      <c r="R4021" t="s">
        <v>58</v>
      </c>
      <c r="S4021" t="s">
        <v>58</v>
      </c>
      <c r="T4021" t="s">
        <v>58</v>
      </c>
      <c r="V4021" t="s">
        <v>58</v>
      </c>
    </row>
    <row r="4022" spans="5:22" x14ac:dyDescent="0.2">
      <c r="E4022" s="58" t="s">
        <v>117</v>
      </c>
      <c r="J4022" t="s">
        <v>43</v>
      </c>
      <c r="Q4022" t="s">
        <v>58</v>
      </c>
      <c r="R4022" t="s">
        <v>58</v>
      </c>
      <c r="S4022" t="s">
        <v>58</v>
      </c>
      <c r="T4022" t="s">
        <v>58</v>
      </c>
      <c r="V4022" t="s">
        <v>58</v>
      </c>
    </row>
    <row r="4023" spans="5:22" x14ac:dyDescent="0.2">
      <c r="E4023" s="58" t="s">
        <v>117</v>
      </c>
      <c r="J4023" t="s">
        <v>43</v>
      </c>
      <c r="Q4023" t="s">
        <v>58</v>
      </c>
      <c r="R4023" t="s">
        <v>58</v>
      </c>
      <c r="S4023" t="s">
        <v>58</v>
      </c>
      <c r="T4023" t="s">
        <v>58</v>
      </c>
      <c r="V4023" t="s">
        <v>58</v>
      </c>
    </row>
    <row r="4024" spans="5:22" x14ac:dyDescent="0.2">
      <c r="E4024" s="58" t="s">
        <v>117</v>
      </c>
      <c r="J4024" t="s">
        <v>43</v>
      </c>
      <c r="Q4024" t="s">
        <v>58</v>
      </c>
      <c r="R4024" t="s">
        <v>58</v>
      </c>
      <c r="S4024" t="s">
        <v>58</v>
      </c>
      <c r="T4024" t="s">
        <v>58</v>
      </c>
      <c r="V4024" t="s">
        <v>58</v>
      </c>
    </row>
    <row r="4025" spans="5:22" x14ac:dyDescent="0.2">
      <c r="E4025" s="58" t="s">
        <v>117</v>
      </c>
      <c r="J4025" t="s">
        <v>43</v>
      </c>
      <c r="Q4025" t="s">
        <v>58</v>
      </c>
      <c r="R4025" t="s">
        <v>58</v>
      </c>
      <c r="S4025" t="s">
        <v>58</v>
      </c>
      <c r="T4025" t="s">
        <v>58</v>
      </c>
      <c r="V4025" t="s">
        <v>58</v>
      </c>
    </row>
    <row r="4026" spans="5:22" x14ac:dyDescent="0.2">
      <c r="E4026" s="58" t="s">
        <v>117</v>
      </c>
      <c r="J4026" t="s">
        <v>43</v>
      </c>
      <c r="Q4026" t="s">
        <v>58</v>
      </c>
      <c r="R4026" t="s">
        <v>58</v>
      </c>
      <c r="S4026" t="s">
        <v>58</v>
      </c>
      <c r="T4026" t="s">
        <v>58</v>
      </c>
      <c r="V4026" t="s">
        <v>58</v>
      </c>
    </row>
    <row r="4027" spans="5:22" x14ac:dyDescent="0.2">
      <c r="E4027" s="58" t="s">
        <v>117</v>
      </c>
      <c r="J4027" t="s">
        <v>43</v>
      </c>
      <c r="Q4027" t="s">
        <v>58</v>
      </c>
      <c r="R4027" t="s">
        <v>58</v>
      </c>
      <c r="S4027" t="s">
        <v>58</v>
      </c>
      <c r="T4027" t="s">
        <v>58</v>
      </c>
      <c r="V4027" t="s">
        <v>58</v>
      </c>
    </row>
    <row r="4028" spans="5:22" x14ac:dyDescent="0.2">
      <c r="E4028" s="58" t="s">
        <v>117</v>
      </c>
      <c r="J4028" t="s">
        <v>43</v>
      </c>
      <c r="Q4028" t="s">
        <v>58</v>
      </c>
      <c r="R4028" t="s">
        <v>58</v>
      </c>
      <c r="S4028" t="s">
        <v>58</v>
      </c>
      <c r="T4028" t="s">
        <v>58</v>
      </c>
      <c r="V4028" t="s">
        <v>58</v>
      </c>
    </row>
    <row r="4029" spans="5:22" x14ac:dyDescent="0.2">
      <c r="E4029" s="58" t="s">
        <v>117</v>
      </c>
      <c r="J4029" t="s">
        <v>43</v>
      </c>
      <c r="Q4029" t="s">
        <v>58</v>
      </c>
      <c r="R4029" t="s">
        <v>58</v>
      </c>
      <c r="S4029" t="s">
        <v>58</v>
      </c>
      <c r="T4029" t="s">
        <v>58</v>
      </c>
      <c r="V4029" t="s">
        <v>58</v>
      </c>
    </row>
    <row r="4030" spans="5:22" x14ac:dyDescent="0.2">
      <c r="E4030" s="58" t="s">
        <v>117</v>
      </c>
      <c r="J4030" t="s">
        <v>43</v>
      </c>
      <c r="Q4030" t="s">
        <v>58</v>
      </c>
      <c r="R4030" t="s">
        <v>58</v>
      </c>
      <c r="S4030" t="s">
        <v>58</v>
      </c>
      <c r="T4030" t="s">
        <v>58</v>
      </c>
      <c r="V4030" t="s">
        <v>58</v>
      </c>
    </row>
    <row r="4031" spans="5:22" x14ac:dyDescent="0.2">
      <c r="E4031" s="58" t="s">
        <v>117</v>
      </c>
      <c r="J4031" t="s">
        <v>43</v>
      </c>
      <c r="Q4031" t="s">
        <v>58</v>
      </c>
      <c r="R4031" t="s">
        <v>58</v>
      </c>
      <c r="S4031" t="s">
        <v>58</v>
      </c>
      <c r="T4031" t="s">
        <v>58</v>
      </c>
      <c r="V4031" t="s">
        <v>58</v>
      </c>
    </row>
    <row r="4032" spans="5:22" x14ac:dyDescent="0.2">
      <c r="E4032" s="58" t="s">
        <v>117</v>
      </c>
      <c r="J4032" t="s">
        <v>43</v>
      </c>
      <c r="Q4032" t="s">
        <v>58</v>
      </c>
      <c r="R4032" t="s">
        <v>58</v>
      </c>
      <c r="S4032" t="s">
        <v>58</v>
      </c>
      <c r="T4032" t="s">
        <v>58</v>
      </c>
      <c r="V4032" t="s">
        <v>58</v>
      </c>
    </row>
    <row r="4033" spans="5:22" x14ac:dyDescent="0.2">
      <c r="E4033" s="58" t="s">
        <v>117</v>
      </c>
      <c r="J4033" t="s">
        <v>43</v>
      </c>
      <c r="Q4033" t="s">
        <v>58</v>
      </c>
      <c r="R4033" t="s">
        <v>58</v>
      </c>
      <c r="S4033" t="s">
        <v>58</v>
      </c>
      <c r="T4033" t="s">
        <v>58</v>
      </c>
      <c r="V4033" t="s">
        <v>58</v>
      </c>
    </row>
    <row r="4034" spans="5:22" x14ac:dyDescent="0.2">
      <c r="E4034" s="58" t="s">
        <v>117</v>
      </c>
      <c r="J4034" t="s">
        <v>43</v>
      </c>
      <c r="Q4034" t="s">
        <v>58</v>
      </c>
      <c r="R4034" t="s">
        <v>58</v>
      </c>
      <c r="S4034" t="s">
        <v>58</v>
      </c>
      <c r="T4034" t="s">
        <v>58</v>
      </c>
      <c r="V4034" t="s">
        <v>58</v>
      </c>
    </row>
    <row r="4035" spans="5:22" x14ac:dyDescent="0.2">
      <c r="E4035" s="58" t="s">
        <v>117</v>
      </c>
      <c r="J4035" t="s">
        <v>43</v>
      </c>
      <c r="Q4035" t="s">
        <v>58</v>
      </c>
      <c r="R4035" t="s">
        <v>58</v>
      </c>
      <c r="S4035" t="s">
        <v>58</v>
      </c>
      <c r="T4035" t="s">
        <v>58</v>
      </c>
      <c r="V4035" t="s">
        <v>58</v>
      </c>
    </row>
    <row r="4036" spans="5:22" x14ac:dyDescent="0.2">
      <c r="E4036" s="58" t="s">
        <v>117</v>
      </c>
      <c r="J4036" t="s">
        <v>43</v>
      </c>
      <c r="Q4036" t="s">
        <v>58</v>
      </c>
      <c r="R4036" t="s">
        <v>58</v>
      </c>
      <c r="S4036" t="s">
        <v>58</v>
      </c>
      <c r="T4036" t="s">
        <v>58</v>
      </c>
      <c r="V4036" t="s">
        <v>58</v>
      </c>
    </row>
    <row r="4037" spans="5:22" x14ac:dyDescent="0.2">
      <c r="E4037" s="58" t="s">
        <v>117</v>
      </c>
      <c r="J4037" t="s">
        <v>43</v>
      </c>
      <c r="Q4037" t="s">
        <v>58</v>
      </c>
      <c r="R4037" t="s">
        <v>58</v>
      </c>
      <c r="S4037" t="s">
        <v>58</v>
      </c>
      <c r="T4037" t="s">
        <v>58</v>
      </c>
      <c r="V4037" t="s">
        <v>58</v>
      </c>
    </row>
    <row r="4038" spans="5:22" x14ac:dyDescent="0.2">
      <c r="E4038" s="58" t="s">
        <v>117</v>
      </c>
      <c r="J4038" t="s">
        <v>43</v>
      </c>
      <c r="Q4038" t="s">
        <v>58</v>
      </c>
      <c r="R4038" t="s">
        <v>58</v>
      </c>
      <c r="S4038" t="s">
        <v>58</v>
      </c>
      <c r="T4038" t="s">
        <v>58</v>
      </c>
      <c r="V4038" t="s">
        <v>58</v>
      </c>
    </row>
    <row r="4039" spans="5:22" x14ac:dyDescent="0.2">
      <c r="E4039" s="58" t="s">
        <v>117</v>
      </c>
      <c r="J4039" t="s">
        <v>43</v>
      </c>
      <c r="Q4039" t="s">
        <v>58</v>
      </c>
      <c r="R4039" t="s">
        <v>58</v>
      </c>
      <c r="S4039" t="s">
        <v>58</v>
      </c>
      <c r="T4039" t="s">
        <v>58</v>
      </c>
      <c r="V4039" t="s">
        <v>58</v>
      </c>
    </row>
    <row r="4040" spans="5:22" x14ac:dyDescent="0.2">
      <c r="E4040" s="58" t="s">
        <v>117</v>
      </c>
      <c r="J4040" t="s">
        <v>43</v>
      </c>
      <c r="Q4040" t="s">
        <v>58</v>
      </c>
      <c r="R4040" t="s">
        <v>58</v>
      </c>
      <c r="S4040" t="s">
        <v>58</v>
      </c>
      <c r="T4040" t="s">
        <v>58</v>
      </c>
      <c r="V4040" t="s">
        <v>58</v>
      </c>
    </row>
    <row r="4041" spans="5:22" x14ac:dyDescent="0.2">
      <c r="E4041" s="58" t="s">
        <v>117</v>
      </c>
      <c r="J4041" t="s">
        <v>43</v>
      </c>
      <c r="Q4041" t="s">
        <v>58</v>
      </c>
      <c r="R4041" t="s">
        <v>58</v>
      </c>
      <c r="S4041" t="s">
        <v>58</v>
      </c>
      <c r="T4041" t="s">
        <v>58</v>
      </c>
      <c r="V4041" t="s">
        <v>58</v>
      </c>
    </row>
    <row r="4042" spans="5:22" x14ac:dyDescent="0.2">
      <c r="E4042" s="58" t="s">
        <v>117</v>
      </c>
      <c r="J4042" t="s">
        <v>43</v>
      </c>
      <c r="Q4042" t="s">
        <v>58</v>
      </c>
      <c r="R4042" t="s">
        <v>58</v>
      </c>
      <c r="S4042" t="s">
        <v>58</v>
      </c>
      <c r="T4042" t="s">
        <v>58</v>
      </c>
      <c r="V4042" t="s">
        <v>58</v>
      </c>
    </row>
    <row r="4043" spans="5:22" x14ac:dyDescent="0.2">
      <c r="E4043" s="58" t="s">
        <v>117</v>
      </c>
      <c r="J4043" t="s">
        <v>43</v>
      </c>
      <c r="Q4043" t="s">
        <v>58</v>
      </c>
      <c r="R4043" t="s">
        <v>58</v>
      </c>
      <c r="S4043" t="s">
        <v>58</v>
      </c>
      <c r="T4043" t="s">
        <v>58</v>
      </c>
      <c r="V4043" t="s">
        <v>58</v>
      </c>
    </row>
    <row r="4044" spans="5:22" x14ac:dyDescent="0.2">
      <c r="E4044" s="58" t="s">
        <v>117</v>
      </c>
      <c r="J4044" t="s">
        <v>43</v>
      </c>
      <c r="Q4044" t="s">
        <v>58</v>
      </c>
      <c r="R4044" t="s">
        <v>58</v>
      </c>
      <c r="S4044" t="s">
        <v>58</v>
      </c>
      <c r="T4044" t="s">
        <v>58</v>
      </c>
      <c r="V4044" t="s">
        <v>58</v>
      </c>
    </row>
    <row r="4045" spans="5:22" x14ac:dyDescent="0.2">
      <c r="E4045" s="58" t="s">
        <v>117</v>
      </c>
      <c r="J4045" t="s">
        <v>43</v>
      </c>
      <c r="Q4045" t="s">
        <v>58</v>
      </c>
      <c r="R4045" t="s">
        <v>58</v>
      </c>
      <c r="S4045" t="s">
        <v>58</v>
      </c>
      <c r="T4045" t="s">
        <v>58</v>
      </c>
      <c r="V4045" t="s">
        <v>58</v>
      </c>
    </row>
    <row r="4046" spans="5:22" x14ac:dyDescent="0.2">
      <c r="E4046" s="58" t="s">
        <v>117</v>
      </c>
      <c r="J4046" t="s">
        <v>43</v>
      </c>
      <c r="Q4046" t="s">
        <v>58</v>
      </c>
      <c r="R4046" t="s">
        <v>58</v>
      </c>
      <c r="S4046" t="s">
        <v>58</v>
      </c>
      <c r="T4046" t="s">
        <v>58</v>
      </c>
      <c r="V4046" t="s">
        <v>58</v>
      </c>
    </row>
    <row r="4047" spans="5:22" x14ac:dyDescent="0.2">
      <c r="E4047" s="58" t="s">
        <v>117</v>
      </c>
      <c r="J4047" t="s">
        <v>43</v>
      </c>
      <c r="Q4047" t="s">
        <v>58</v>
      </c>
      <c r="R4047" t="s">
        <v>58</v>
      </c>
      <c r="S4047" t="s">
        <v>58</v>
      </c>
      <c r="T4047" t="s">
        <v>58</v>
      </c>
      <c r="V4047" t="s">
        <v>58</v>
      </c>
    </row>
    <row r="4048" spans="5:22" x14ac:dyDescent="0.2">
      <c r="E4048" s="58" t="s">
        <v>117</v>
      </c>
      <c r="J4048" t="s">
        <v>43</v>
      </c>
      <c r="Q4048" t="s">
        <v>58</v>
      </c>
      <c r="R4048" t="s">
        <v>58</v>
      </c>
      <c r="S4048" t="s">
        <v>58</v>
      </c>
      <c r="T4048" t="s">
        <v>58</v>
      </c>
      <c r="V4048" t="s">
        <v>58</v>
      </c>
    </row>
    <row r="4049" spans="5:22" x14ac:dyDescent="0.2">
      <c r="E4049" s="58" t="s">
        <v>117</v>
      </c>
      <c r="J4049" t="s">
        <v>43</v>
      </c>
      <c r="Q4049" t="s">
        <v>58</v>
      </c>
      <c r="R4049" t="s">
        <v>58</v>
      </c>
      <c r="S4049" t="s">
        <v>58</v>
      </c>
      <c r="T4049" t="s">
        <v>58</v>
      </c>
      <c r="V4049" t="s">
        <v>58</v>
      </c>
    </row>
    <row r="4050" spans="5:22" x14ac:dyDescent="0.2">
      <c r="E4050" s="58" t="s">
        <v>117</v>
      </c>
      <c r="J4050" t="s">
        <v>43</v>
      </c>
      <c r="Q4050" t="s">
        <v>58</v>
      </c>
      <c r="R4050" t="s">
        <v>58</v>
      </c>
      <c r="S4050" t="s">
        <v>58</v>
      </c>
      <c r="T4050" t="s">
        <v>58</v>
      </c>
      <c r="V4050" t="s">
        <v>58</v>
      </c>
    </row>
    <row r="4051" spans="5:22" x14ac:dyDescent="0.2">
      <c r="E4051" s="58" t="s">
        <v>117</v>
      </c>
      <c r="J4051" t="s">
        <v>43</v>
      </c>
      <c r="Q4051" t="s">
        <v>58</v>
      </c>
      <c r="R4051" t="s">
        <v>58</v>
      </c>
      <c r="S4051" t="s">
        <v>58</v>
      </c>
      <c r="T4051" t="s">
        <v>58</v>
      </c>
      <c r="V4051" t="s">
        <v>58</v>
      </c>
    </row>
    <row r="4052" spans="5:22" x14ac:dyDescent="0.2">
      <c r="E4052" s="58" t="s">
        <v>117</v>
      </c>
      <c r="J4052" t="s">
        <v>43</v>
      </c>
      <c r="Q4052" t="s">
        <v>58</v>
      </c>
      <c r="R4052" t="s">
        <v>58</v>
      </c>
      <c r="S4052" t="s">
        <v>58</v>
      </c>
      <c r="T4052" t="s">
        <v>58</v>
      </c>
      <c r="V4052" t="s">
        <v>58</v>
      </c>
    </row>
    <row r="4053" spans="5:22" x14ac:dyDescent="0.2">
      <c r="E4053" s="58" t="s">
        <v>117</v>
      </c>
      <c r="J4053" t="s">
        <v>43</v>
      </c>
      <c r="Q4053" t="s">
        <v>58</v>
      </c>
      <c r="R4053" t="s">
        <v>58</v>
      </c>
      <c r="S4053" t="s">
        <v>58</v>
      </c>
      <c r="T4053" t="s">
        <v>58</v>
      </c>
      <c r="V4053" t="s">
        <v>58</v>
      </c>
    </row>
    <row r="4054" spans="5:22" x14ac:dyDescent="0.2">
      <c r="E4054" s="58" t="s">
        <v>117</v>
      </c>
      <c r="J4054" t="s">
        <v>43</v>
      </c>
      <c r="Q4054" t="s">
        <v>58</v>
      </c>
      <c r="R4054" t="s">
        <v>58</v>
      </c>
      <c r="S4054" t="s">
        <v>58</v>
      </c>
      <c r="T4054" t="s">
        <v>58</v>
      </c>
      <c r="V4054" t="s">
        <v>58</v>
      </c>
    </row>
    <row r="4055" spans="5:22" x14ac:dyDescent="0.2">
      <c r="E4055" s="58" t="s">
        <v>117</v>
      </c>
      <c r="J4055" t="s">
        <v>43</v>
      </c>
      <c r="Q4055" t="s">
        <v>58</v>
      </c>
      <c r="R4055" t="s">
        <v>58</v>
      </c>
      <c r="S4055" t="s">
        <v>58</v>
      </c>
      <c r="T4055" t="s">
        <v>58</v>
      </c>
      <c r="V4055" t="s">
        <v>58</v>
      </c>
    </row>
    <row r="4056" spans="5:22" x14ac:dyDescent="0.2">
      <c r="E4056" s="58" t="s">
        <v>117</v>
      </c>
      <c r="J4056" t="s">
        <v>43</v>
      </c>
      <c r="Q4056" t="s">
        <v>58</v>
      </c>
      <c r="R4056" t="s">
        <v>58</v>
      </c>
      <c r="S4056" t="s">
        <v>58</v>
      </c>
      <c r="T4056" t="s">
        <v>58</v>
      </c>
      <c r="V4056" t="s">
        <v>58</v>
      </c>
    </row>
    <row r="4057" spans="5:22" x14ac:dyDescent="0.2">
      <c r="E4057" s="58" t="s">
        <v>117</v>
      </c>
      <c r="J4057" t="s">
        <v>43</v>
      </c>
      <c r="Q4057" t="s">
        <v>58</v>
      </c>
      <c r="R4057" t="s">
        <v>58</v>
      </c>
      <c r="S4057" t="s">
        <v>58</v>
      </c>
      <c r="T4057" t="s">
        <v>58</v>
      </c>
      <c r="V4057" t="s">
        <v>58</v>
      </c>
    </row>
    <row r="4058" spans="5:22" x14ac:dyDescent="0.2">
      <c r="E4058" s="58" t="s">
        <v>117</v>
      </c>
      <c r="J4058" t="s">
        <v>43</v>
      </c>
      <c r="Q4058" t="s">
        <v>58</v>
      </c>
      <c r="R4058" t="s">
        <v>58</v>
      </c>
      <c r="S4058" t="s">
        <v>58</v>
      </c>
      <c r="T4058" t="s">
        <v>58</v>
      </c>
      <c r="V4058" t="s">
        <v>58</v>
      </c>
    </row>
    <row r="4059" spans="5:22" x14ac:dyDescent="0.2">
      <c r="E4059" s="58" t="s">
        <v>117</v>
      </c>
      <c r="J4059" t="s">
        <v>43</v>
      </c>
      <c r="Q4059" t="s">
        <v>58</v>
      </c>
      <c r="R4059" t="s">
        <v>58</v>
      </c>
      <c r="S4059" t="s">
        <v>58</v>
      </c>
      <c r="T4059" t="s">
        <v>58</v>
      </c>
      <c r="V4059" t="s">
        <v>58</v>
      </c>
    </row>
    <row r="4060" spans="5:22" x14ac:dyDescent="0.2">
      <c r="E4060" s="58" t="s">
        <v>117</v>
      </c>
      <c r="J4060" t="s">
        <v>43</v>
      </c>
      <c r="Q4060" t="s">
        <v>58</v>
      </c>
      <c r="R4060" t="s">
        <v>58</v>
      </c>
      <c r="S4060" t="s">
        <v>58</v>
      </c>
      <c r="T4060" t="s">
        <v>58</v>
      </c>
      <c r="V4060" t="s">
        <v>58</v>
      </c>
    </row>
    <row r="4061" spans="5:22" x14ac:dyDescent="0.2">
      <c r="E4061" s="58" t="s">
        <v>117</v>
      </c>
      <c r="J4061" t="s">
        <v>43</v>
      </c>
      <c r="Q4061" t="s">
        <v>58</v>
      </c>
      <c r="R4061" t="s">
        <v>58</v>
      </c>
      <c r="S4061" t="s">
        <v>58</v>
      </c>
      <c r="T4061" t="s">
        <v>58</v>
      </c>
      <c r="V4061" t="s">
        <v>58</v>
      </c>
    </row>
    <row r="4062" spans="5:22" x14ac:dyDescent="0.2">
      <c r="E4062" s="58" t="s">
        <v>117</v>
      </c>
      <c r="J4062" t="s">
        <v>43</v>
      </c>
      <c r="Q4062" t="s">
        <v>58</v>
      </c>
      <c r="R4062" t="s">
        <v>58</v>
      </c>
      <c r="S4062" t="s">
        <v>58</v>
      </c>
      <c r="T4062" t="s">
        <v>58</v>
      </c>
      <c r="V4062" t="s">
        <v>58</v>
      </c>
    </row>
    <row r="4063" spans="5:22" x14ac:dyDescent="0.2">
      <c r="E4063" s="58" t="s">
        <v>117</v>
      </c>
      <c r="J4063" t="s">
        <v>43</v>
      </c>
      <c r="Q4063" t="s">
        <v>58</v>
      </c>
      <c r="R4063" t="s">
        <v>58</v>
      </c>
      <c r="S4063" t="s">
        <v>58</v>
      </c>
      <c r="T4063" t="s">
        <v>58</v>
      </c>
      <c r="V4063" t="s">
        <v>58</v>
      </c>
    </row>
    <row r="4064" spans="5:22" x14ac:dyDescent="0.2">
      <c r="E4064" s="58" t="s">
        <v>117</v>
      </c>
      <c r="J4064" t="s">
        <v>43</v>
      </c>
      <c r="Q4064" t="s">
        <v>58</v>
      </c>
      <c r="R4064" t="s">
        <v>58</v>
      </c>
      <c r="S4064" t="s">
        <v>58</v>
      </c>
      <c r="T4064" t="s">
        <v>58</v>
      </c>
      <c r="V4064" t="s">
        <v>58</v>
      </c>
    </row>
    <row r="4065" spans="5:22" x14ac:dyDescent="0.2">
      <c r="E4065" s="58" t="s">
        <v>117</v>
      </c>
      <c r="J4065" t="s">
        <v>43</v>
      </c>
      <c r="Q4065" t="s">
        <v>58</v>
      </c>
      <c r="R4065" t="s">
        <v>58</v>
      </c>
      <c r="S4065" t="s">
        <v>58</v>
      </c>
      <c r="T4065" t="s">
        <v>58</v>
      </c>
      <c r="V4065" t="s">
        <v>58</v>
      </c>
    </row>
    <row r="4066" spans="5:22" x14ac:dyDescent="0.2">
      <c r="E4066" s="58" t="s">
        <v>117</v>
      </c>
      <c r="J4066" t="s">
        <v>43</v>
      </c>
      <c r="Q4066" t="s">
        <v>58</v>
      </c>
      <c r="R4066" t="s">
        <v>58</v>
      </c>
      <c r="S4066" t="s">
        <v>58</v>
      </c>
      <c r="T4066" t="s">
        <v>58</v>
      </c>
      <c r="V4066" t="s">
        <v>58</v>
      </c>
    </row>
    <row r="4067" spans="5:22" x14ac:dyDescent="0.2">
      <c r="E4067" s="58" t="s">
        <v>117</v>
      </c>
      <c r="J4067" t="s">
        <v>43</v>
      </c>
      <c r="Q4067" t="s">
        <v>58</v>
      </c>
      <c r="R4067" t="s">
        <v>58</v>
      </c>
      <c r="S4067" t="s">
        <v>58</v>
      </c>
      <c r="T4067" t="s">
        <v>58</v>
      </c>
      <c r="V4067" t="s">
        <v>58</v>
      </c>
    </row>
    <row r="4068" spans="5:22" x14ac:dyDescent="0.2">
      <c r="E4068" s="58" t="s">
        <v>117</v>
      </c>
      <c r="J4068" t="s">
        <v>43</v>
      </c>
      <c r="Q4068" t="s">
        <v>58</v>
      </c>
      <c r="R4068" t="s">
        <v>58</v>
      </c>
      <c r="S4068" t="s">
        <v>58</v>
      </c>
      <c r="T4068" t="s">
        <v>58</v>
      </c>
      <c r="V4068" t="s">
        <v>58</v>
      </c>
    </row>
    <row r="4069" spans="5:22" x14ac:dyDescent="0.2">
      <c r="E4069" s="58" t="s">
        <v>117</v>
      </c>
      <c r="J4069" t="s">
        <v>43</v>
      </c>
      <c r="Q4069" t="s">
        <v>58</v>
      </c>
      <c r="R4069" t="s">
        <v>58</v>
      </c>
      <c r="S4069" t="s">
        <v>58</v>
      </c>
      <c r="T4069" t="s">
        <v>58</v>
      </c>
      <c r="V4069" t="s">
        <v>58</v>
      </c>
    </row>
    <row r="4070" spans="5:22" x14ac:dyDescent="0.2">
      <c r="E4070" s="58" t="s">
        <v>117</v>
      </c>
      <c r="J4070" t="s">
        <v>43</v>
      </c>
      <c r="Q4070" t="s">
        <v>58</v>
      </c>
      <c r="R4070" t="s">
        <v>58</v>
      </c>
      <c r="S4070" t="s">
        <v>58</v>
      </c>
      <c r="T4070" t="s">
        <v>58</v>
      </c>
      <c r="V4070" t="s">
        <v>58</v>
      </c>
    </row>
    <row r="4071" spans="5:22" x14ac:dyDescent="0.2">
      <c r="E4071" s="58" t="s">
        <v>117</v>
      </c>
      <c r="J4071" t="s">
        <v>43</v>
      </c>
      <c r="Q4071" t="s">
        <v>58</v>
      </c>
      <c r="R4071" t="s">
        <v>58</v>
      </c>
      <c r="S4071" t="s">
        <v>58</v>
      </c>
      <c r="T4071" t="s">
        <v>58</v>
      </c>
      <c r="V4071" t="s">
        <v>58</v>
      </c>
    </row>
    <row r="4072" spans="5:22" x14ac:dyDescent="0.2">
      <c r="E4072" s="58" t="s">
        <v>117</v>
      </c>
      <c r="J4072" t="s">
        <v>43</v>
      </c>
      <c r="Q4072" t="s">
        <v>58</v>
      </c>
      <c r="R4072" t="s">
        <v>58</v>
      </c>
      <c r="S4072" t="s">
        <v>58</v>
      </c>
      <c r="T4072" t="s">
        <v>58</v>
      </c>
      <c r="V4072" t="s">
        <v>58</v>
      </c>
    </row>
    <row r="4073" spans="5:22" x14ac:dyDescent="0.2">
      <c r="E4073" s="58" t="s">
        <v>117</v>
      </c>
      <c r="J4073" t="s">
        <v>43</v>
      </c>
      <c r="Q4073" t="s">
        <v>58</v>
      </c>
      <c r="R4073" t="s">
        <v>58</v>
      </c>
      <c r="S4073" t="s">
        <v>58</v>
      </c>
      <c r="T4073" t="s">
        <v>58</v>
      </c>
      <c r="V4073" t="s">
        <v>58</v>
      </c>
    </row>
    <row r="4074" spans="5:22" x14ac:dyDescent="0.2">
      <c r="E4074" s="58" t="s">
        <v>117</v>
      </c>
      <c r="J4074" t="s">
        <v>43</v>
      </c>
      <c r="Q4074" t="s">
        <v>58</v>
      </c>
      <c r="R4074" t="s">
        <v>58</v>
      </c>
      <c r="S4074" t="s">
        <v>58</v>
      </c>
      <c r="T4074" t="s">
        <v>58</v>
      </c>
      <c r="V4074" t="s">
        <v>58</v>
      </c>
    </row>
    <row r="4075" spans="5:22" x14ac:dyDescent="0.2">
      <c r="E4075" s="58" t="s">
        <v>117</v>
      </c>
      <c r="J4075" t="s">
        <v>43</v>
      </c>
      <c r="Q4075" t="s">
        <v>58</v>
      </c>
      <c r="R4075" t="s">
        <v>58</v>
      </c>
      <c r="S4075" t="s">
        <v>58</v>
      </c>
      <c r="T4075" t="s">
        <v>58</v>
      </c>
      <c r="V4075" t="s">
        <v>58</v>
      </c>
    </row>
    <row r="4076" spans="5:22" x14ac:dyDescent="0.2">
      <c r="E4076" s="58" t="s">
        <v>117</v>
      </c>
      <c r="J4076" t="s">
        <v>43</v>
      </c>
      <c r="Q4076" t="s">
        <v>58</v>
      </c>
      <c r="R4076" t="s">
        <v>58</v>
      </c>
      <c r="S4076" t="s">
        <v>58</v>
      </c>
      <c r="T4076" t="s">
        <v>58</v>
      </c>
      <c r="V4076" t="s">
        <v>58</v>
      </c>
    </row>
    <row r="4077" spans="5:22" x14ac:dyDescent="0.2">
      <c r="E4077" s="58" t="s">
        <v>117</v>
      </c>
      <c r="J4077" t="s">
        <v>43</v>
      </c>
      <c r="Q4077" t="s">
        <v>58</v>
      </c>
      <c r="R4077" t="s">
        <v>58</v>
      </c>
      <c r="S4077" t="s">
        <v>58</v>
      </c>
      <c r="T4077" t="s">
        <v>58</v>
      </c>
      <c r="V4077" t="s">
        <v>58</v>
      </c>
    </row>
    <row r="4078" spans="5:22" x14ac:dyDescent="0.2">
      <c r="E4078" s="58" t="s">
        <v>117</v>
      </c>
      <c r="J4078" t="s">
        <v>43</v>
      </c>
      <c r="Q4078" t="s">
        <v>58</v>
      </c>
      <c r="R4078" t="s">
        <v>58</v>
      </c>
      <c r="S4078" t="s">
        <v>58</v>
      </c>
      <c r="T4078" t="s">
        <v>58</v>
      </c>
      <c r="V4078" t="s">
        <v>58</v>
      </c>
    </row>
    <row r="4079" spans="5:22" x14ac:dyDescent="0.2">
      <c r="E4079" s="58" t="s">
        <v>117</v>
      </c>
      <c r="J4079" t="s">
        <v>43</v>
      </c>
      <c r="Q4079" t="s">
        <v>58</v>
      </c>
      <c r="R4079" t="s">
        <v>58</v>
      </c>
      <c r="S4079" t="s">
        <v>58</v>
      </c>
      <c r="T4079" t="s">
        <v>58</v>
      </c>
      <c r="V4079" t="s">
        <v>58</v>
      </c>
    </row>
    <row r="4080" spans="5:22" x14ac:dyDescent="0.2">
      <c r="E4080" s="58" t="s">
        <v>117</v>
      </c>
      <c r="J4080" t="s">
        <v>43</v>
      </c>
      <c r="Q4080" t="s">
        <v>58</v>
      </c>
      <c r="R4080" t="s">
        <v>58</v>
      </c>
      <c r="S4080" t="s">
        <v>58</v>
      </c>
      <c r="T4080" t="s">
        <v>58</v>
      </c>
      <c r="V4080" t="s">
        <v>58</v>
      </c>
    </row>
    <row r="4081" spans="5:22" x14ac:dyDescent="0.2">
      <c r="E4081" s="58" t="s">
        <v>117</v>
      </c>
      <c r="J4081" t="s">
        <v>43</v>
      </c>
      <c r="Q4081" t="s">
        <v>58</v>
      </c>
      <c r="R4081" t="s">
        <v>58</v>
      </c>
      <c r="S4081" t="s">
        <v>58</v>
      </c>
      <c r="T4081" t="s">
        <v>58</v>
      </c>
      <c r="V4081" t="s">
        <v>58</v>
      </c>
    </row>
    <row r="4082" spans="5:22" x14ac:dyDescent="0.2">
      <c r="E4082" s="58" t="s">
        <v>117</v>
      </c>
      <c r="J4082" t="s">
        <v>43</v>
      </c>
      <c r="Q4082" t="s">
        <v>58</v>
      </c>
      <c r="R4082" t="s">
        <v>58</v>
      </c>
      <c r="S4082" t="s">
        <v>58</v>
      </c>
      <c r="T4082" t="s">
        <v>58</v>
      </c>
      <c r="V4082" t="s">
        <v>58</v>
      </c>
    </row>
    <row r="4083" spans="5:22" x14ac:dyDescent="0.2">
      <c r="E4083" s="58" t="s">
        <v>117</v>
      </c>
      <c r="J4083" t="s">
        <v>43</v>
      </c>
      <c r="Q4083" t="s">
        <v>58</v>
      </c>
      <c r="R4083" t="s">
        <v>58</v>
      </c>
      <c r="S4083" t="s">
        <v>58</v>
      </c>
      <c r="T4083" t="s">
        <v>58</v>
      </c>
      <c r="V4083" t="s">
        <v>58</v>
      </c>
    </row>
    <row r="4084" spans="5:22" x14ac:dyDescent="0.2">
      <c r="E4084" s="58" t="s">
        <v>117</v>
      </c>
      <c r="J4084" t="s">
        <v>43</v>
      </c>
      <c r="Q4084" t="s">
        <v>58</v>
      </c>
      <c r="R4084" t="s">
        <v>58</v>
      </c>
      <c r="S4084" t="s">
        <v>58</v>
      </c>
      <c r="T4084" t="s">
        <v>58</v>
      </c>
      <c r="V4084" t="s">
        <v>58</v>
      </c>
    </row>
    <row r="4085" spans="5:22" x14ac:dyDescent="0.2">
      <c r="E4085" s="58" t="s">
        <v>117</v>
      </c>
      <c r="J4085" t="s">
        <v>43</v>
      </c>
      <c r="Q4085" t="s">
        <v>58</v>
      </c>
      <c r="R4085" t="s">
        <v>58</v>
      </c>
      <c r="S4085" t="s">
        <v>58</v>
      </c>
      <c r="T4085" t="s">
        <v>58</v>
      </c>
      <c r="V4085" t="s">
        <v>58</v>
      </c>
    </row>
    <row r="4086" spans="5:22" x14ac:dyDescent="0.2">
      <c r="E4086" s="58" t="s">
        <v>117</v>
      </c>
      <c r="J4086" t="s">
        <v>43</v>
      </c>
      <c r="Q4086" t="s">
        <v>58</v>
      </c>
      <c r="R4086" t="s">
        <v>58</v>
      </c>
      <c r="S4086" t="s">
        <v>58</v>
      </c>
      <c r="T4086" t="s">
        <v>58</v>
      </c>
      <c r="V4086" t="s">
        <v>58</v>
      </c>
    </row>
    <row r="4087" spans="5:22" x14ac:dyDescent="0.2">
      <c r="E4087" s="58" t="s">
        <v>117</v>
      </c>
      <c r="J4087" t="s">
        <v>43</v>
      </c>
      <c r="Q4087" t="s">
        <v>58</v>
      </c>
      <c r="R4087" t="s">
        <v>58</v>
      </c>
      <c r="S4087" t="s">
        <v>58</v>
      </c>
      <c r="T4087" t="s">
        <v>58</v>
      </c>
      <c r="V4087" t="s">
        <v>58</v>
      </c>
    </row>
    <row r="4088" spans="5:22" x14ac:dyDescent="0.2">
      <c r="E4088" s="58" t="s">
        <v>117</v>
      </c>
      <c r="J4088" t="s">
        <v>43</v>
      </c>
      <c r="Q4088" t="s">
        <v>58</v>
      </c>
      <c r="R4088" t="s">
        <v>58</v>
      </c>
      <c r="S4088" t="s">
        <v>58</v>
      </c>
      <c r="T4088" t="s">
        <v>58</v>
      </c>
      <c r="V4088" t="s">
        <v>58</v>
      </c>
    </row>
    <row r="4089" spans="5:22" x14ac:dyDescent="0.2">
      <c r="E4089" s="58" t="s">
        <v>117</v>
      </c>
      <c r="J4089" t="s">
        <v>43</v>
      </c>
      <c r="Q4089" t="s">
        <v>58</v>
      </c>
      <c r="R4089" t="s">
        <v>58</v>
      </c>
      <c r="S4089" t="s">
        <v>58</v>
      </c>
      <c r="T4089" t="s">
        <v>58</v>
      </c>
      <c r="V4089" t="s">
        <v>58</v>
      </c>
    </row>
    <row r="4090" spans="5:22" x14ac:dyDescent="0.2">
      <c r="E4090" s="58" t="s">
        <v>117</v>
      </c>
      <c r="J4090" t="s">
        <v>43</v>
      </c>
      <c r="Q4090" t="s">
        <v>58</v>
      </c>
      <c r="R4090" t="s">
        <v>58</v>
      </c>
      <c r="S4090" t="s">
        <v>58</v>
      </c>
      <c r="T4090" t="s">
        <v>58</v>
      </c>
      <c r="V4090" t="s">
        <v>58</v>
      </c>
    </row>
    <row r="4091" spans="5:22" x14ac:dyDescent="0.2">
      <c r="E4091" s="58" t="s">
        <v>117</v>
      </c>
      <c r="J4091" t="s">
        <v>43</v>
      </c>
      <c r="Q4091" t="s">
        <v>58</v>
      </c>
      <c r="R4091" t="s">
        <v>58</v>
      </c>
      <c r="S4091" t="s">
        <v>58</v>
      </c>
      <c r="T4091" t="s">
        <v>58</v>
      </c>
      <c r="V4091" t="s">
        <v>58</v>
      </c>
    </row>
    <row r="4092" spans="5:22" x14ac:dyDescent="0.2">
      <c r="E4092" s="58" t="s">
        <v>117</v>
      </c>
      <c r="J4092" t="s">
        <v>43</v>
      </c>
      <c r="Q4092" t="s">
        <v>58</v>
      </c>
      <c r="R4092" t="s">
        <v>58</v>
      </c>
      <c r="S4092" t="s">
        <v>58</v>
      </c>
      <c r="T4092" t="s">
        <v>58</v>
      </c>
      <c r="V4092" t="s">
        <v>58</v>
      </c>
    </row>
    <row r="4093" spans="5:22" x14ac:dyDescent="0.2">
      <c r="E4093" s="58" t="s">
        <v>117</v>
      </c>
      <c r="J4093" t="s">
        <v>43</v>
      </c>
      <c r="Q4093" t="s">
        <v>58</v>
      </c>
      <c r="R4093" t="s">
        <v>58</v>
      </c>
      <c r="S4093" t="s">
        <v>58</v>
      </c>
      <c r="T4093" t="s">
        <v>58</v>
      </c>
      <c r="V4093" t="s">
        <v>58</v>
      </c>
    </row>
    <row r="4094" spans="5:22" x14ac:dyDescent="0.2">
      <c r="E4094" s="58" t="s">
        <v>117</v>
      </c>
      <c r="J4094" t="s">
        <v>43</v>
      </c>
      <c r="Q4094" t="s">
        <v>58</v>
      </c>
      <c r="R4094" t="s">
        <v>58</v>
      </c>
      <c r="S4094" t="s">
        <v>58</v>
      </c>
      <c r="T4094" t="s">
        <v>58</v>
      </c>
      <c r="V4094" t="s">
        <v>58</v>
      </c>
    </row>
    <row r="4095" spans="5:22" x14ac:dyDescent="0.2">
      <c r="E4095" s="58" t="s">
        <v>117</v>
      </c>
      <c r="J4095" t="s">
        <v>43</v>
      </c>
      <c r="Q4095" t="s">
        <v>58</v>
      </c>
      <c r="R4095" t="s">
        <v>58</v>
      </c>
      <c r="S4095" t="s">
        <v>58</v>
      </c>
      <c r="T4095" t="s">
        <v>58</v>
      </c>
      <c r="V4095" t="s">
        <v>58</v>
      </c>
    </row>
    <row r="4096" spans="5:22" x14ac:dyDescent="0.2">
      <c r="E4096" s="58" t="s">
        <v>117</v>
      </c>
      <c r="J4096" t="s">
        <v>43</v>
      </c>
      <c r="Q4096" t="s">
        <v>58</v>
      </c>
      <c r="R4096" t="s">
        <v>58</v>
      </c>
      <c r="S4096" t="s">
        <v>58</v>
      </c>
      <c r="T4096" t="s">
        <v>58</v>
      </c>
      <c r="V4096" t="s">
        <v>58</v>
      </c>
    </row>
    <row r="4097" spans="5:22" x14ac:dyDescent="0.2">
      <c r="E4097" s="58" t="s">
        <v>117</v>
      </c>
      <c r="J4097" t="s">
        <v>43</v>
      </c>
      <c r="Q4097" t="s">
        <v>58</v>
      </c>
      <c r="R4097" t="s">
        <v>58</v>
      </c>
      <c r="S4097" t="s">
        <v>58</v>
      </c>
      <c r="T4097" t="s">
        <v>58</v>
      </c>
      <c r="V4097" t="s">
        <v>58</v>
      </c>
    </row>
    <row r="4098" spans="5:22" x14ac:dyDescent="0.2">
      <c r="E4098" s="58" t="s">
        <v>117</v>
      </c>
      <c r="J4098" t="s">
        <v>43</v>
      </c>
      <c r="Q4098" t="s">
        <v>58</v>
      </c>
      <c r="R4098" t="s">
        <v>58</v>
      </c>
      <c r="S4098" t="s">
        <v>58</v>
      </c>
      <c r="T4098" t="s">
        <v>58</v>
      </c>
      <c r="V4098" t="s">
        <v>58</v>
      </c>
    </row>
    <row r="4099" spans="5:22" x14ac:dyDescent="0.2">
      <c r="E4099" s="58" t="s">
        <v>117</v>
      </c>
      <c r="J4099" t="s">
        <v>43</v>
      </c>
      <c r="Q4099" t="s">
        <v>58</v>
      </c>
      <c r="R4099" t="s">
        <v>58</v>
      </c>
      <c r="S4099" t="s">
        <v>58</v>
      </c>
      <c r="T4099" t="s">
        <v>58</v>
      </c>
      <c r="V4099" t="s">
        <v>58</v>
      </c>
    </row>
    <row r="4100" spans="5:22" x14ac:dyDescent="0.2">
      <c r="E4100" s="58" t="s">
        <v>117</v>
      </c>
      <c r="J4100" t="s">
        <v>43</v>
      </c>
      <c r="Q4100" t="s">
        <v>58</v>
      </c>
      <c r="R4100" t="s">
        <v>58</v>
      </c>
      <c r="S4100" t="s">
        <v>58</v>
      </c>
      <c r="T4100" t="s">
        <v>58</v>
      </c>
      <c r="V4100" t="s">
        <v>58</v>
      </c>
    </row>
    <row r="4101" spans="5:22" x14ac:dyDescent="0.2">
      <c r="E4101" s="58" t="s">
        <v>117</v>
      </c>
      <c r="J4101" t="s">
        <v>43</v>
      </c>
      <c r="Q4101" t="s">
        <v>58</v>
      </c>
      <c r="R4101" t="s">
        <v>58</v>
      </c>
      <c r="S4101" t="s">
        <v>58</v>
      </c>
      <c r="T4101" t="s">
        <v>58</v>
      </c>
      <c r="V4101" t="s">
        <v>58</v>
      </c>
    </row>
    <row r="4102" spans="5:22" x14ac:dyDescent="0.2">
      <c r="E4102" s="58" t="s">
        <v>117</v>
      </c>
      <c r="J4102" t="s">
        <v>43</v>
      </c>
      <c r="Q4102" t="s">
        <v>58</v>
      </c>
      <c r="R4102" t="s">
        <v>58</v>
      </c>
      <c r="S4102" t="s">
        <v>58</v>
      </c>
      <c r="T4102" t="s">
        <v>58</v>
      </c>
      <c r="V4102" t="s">
        <v>58</v>
      </c>
    </row>
    <row r="4103" spans="5:22" x14ac:dyDescent="0.2">
      <c r="E4103" s="58" t="s">
        <v>117</v>
      </c>
      <c r="J4103" t="s">
        <v>43</v>
      </c>
      <c r="Q4103" t="s">
        <v>58</v>
      </c>
      <c r="R4103" t="s">
        <v>58</v>
      </c>
      <c r="S4103" t="s">
        <v>58</v>
      </c>
      <c r="T4103" t="s">
        <v>58</v>
      </c>
      <c r="V4103" t="s">
        <v>58</v>
      </c>
    </row>
    <row r="4104" spans="5:22" x14ac:dyDescent="0.2">
      <c r="E4104" s="58" t="s">
        <v>117</v>
      </c>
      <c r="J4104" t="s">
        <v>43</v>
      </c>
      <c r="Q4104" t="s">
        <v>58</v>
      </c>
      <c r="R4104" t="s">
        <v>58</v>
      </c>
      <c r="S4104" t="s">
        <v>58</v>
      </c>
      <c r="T4104" t="s">
        <v>58</v>
      </c>
      <c r="V4104" t="s">
        <v>58</v>
      </c>
    </row>
    <row r="4105" spans="5:22" x14ac:dyDescent="0.2">
      <c r="E4105" s="58" t="s">
        <v>117</v>
      </c>
      <c r="J4105" t="s">
        <v>43</v>
      </c>
      <c r="Q4105" t="s">
        <v>58</v>
      </c>
      <c r="R4105" t="s">
        <v>58</v>
      </c>
      <c r="S4105" t="s">
        <v>58</v>
      </c>
      <c r="T4105" t="s">
        <v>58</v>
      </c>
      <c r="V4105" t="s">
        <v>58</v>
      </c>
    </row>
    <row r="4106" spans="5:22" x14ac:dyDescent="0.2">
      <c r="E4106" s="58" t="s">
        <v>117</v>
      </c>
      <c r="J4106" t="s">
        <v>43</v>
      </c>
      <c r="Q4106" t="s">
        <v>58</v>
      </c>
      <c r="R4106" t="s">
        <v>58</v>
      </c>
      <c r="S4106" t="s">
        <v>58</v>
      </c>
      <c r="T4106" t="s">
        <v>58</v>
      </c>
      <c r="V4106" t="s">
        <v>58</v>
      </c>
    </row>
    <row r="4107" spans="5:22" x14ac:dyDescent="0.2">
      <c r="E4107" s="58" t="s">
        <v>117</v>
      </c>
      <c r="J4107" t="s">
        <v>43</v>
      </c>
      <c r="Q4107" t="s">
        <v>58</v>
      </c>
      <c r="R4107" t="s">
        <v>58</v>
      </c>
      <c r="S4107" t="s">
        <v>58</v>
      </c>
      <c r="T4107" t="s">
        <v>58</v>
      </c>
      <c r="V4107" t="s">
        <v>58</v>
      </c>
    </row>
    <row r="4108" spans="5:22" x14ac:dyDescent="0.2">
      <c r="E4108" s="58" t="s">
        <v>117</v>
      </c>
      <c r="J4108" t="s">
        <v>43</v>
      </c>
      <c r="Q4108" t="s">
        <v>58</v>
      </c>
      <c r="R4108" t="s">
        <v>58</v>
      </c>
      <c r="S4108" t="s">
        <v>58</v>
      </c>
      <c r="T4108" t="s">
        <v>58</v>
      </c>
      <c r="V4108" t="s">
        <v>58</v>
      </c>
    </row>
    <row r="4109" spans="5:22" x14ac:dyDescent="0.2">
      <c r="E4109" s="58" t="s">
        <v>117</v>
      </c>
      <c r="J4109" t="s">
        <v>43</v>
      </c>
      <c r="Q4109" t="s">
        <v>58</v>
      </c>
      <c r="R4109" t="s">
        <v>58</v>
      </c>
      <c r="S4109" t="s">
        <v>58</v>
      </c>
      <c r="T4109" t="s">
        <v>58</v>
      </c>
      <c r="V4109" t="s">
        <v>58</v>
      </c>
    </row>
    <row r="4110" spans="5:22" x14ac:dyDescent="0.2">
      <c r="E4110" s="58" t="s">
        <v>117</v>
      </c>
      <c r="J4110" t="s">
        <v>43</v>
      </c>
      <c r="Q4110" t="s">
        <v>58</v>
      </c>
      <c r="R4110" t="s">
        <v>58</v>
      </c>
      <c r="S4110" t="s">
        <v>58</v>
      </c>
      <c r="T4110" t="s">
        <v>58</v>
      </c>
      <c r="V4110" t="s">
        <v>58</v>
      </c>
    </row>
    <row r="4111" spans="5:22" x14ac:dyDescent="0.2">
      <c r="E4111" s="58" t="s">
        <v>117</v>
      </c>
      <c r="J4111" t="s">
        <v>43</v>
      </c>
      <c r="Q4111" t="s">
        <v>58</v>
      </c>
      <c r="R4111" t="s">
        <v>58</v>
      </c>
      <c r="S4111" t="s">
        <v>58</v>
      </c>
      <c r="T4111" t="s">
        <v>58</v>
      </c>
      <c r="V4111" t="s">
        <v>58</v>
      </c>
    </row>
    <row r="4112" spans="5:22" x14ac:dyDescent="0.2">
      <c r="E4112" s="58" t="s">
        <v>117</v>
      </c>
      <c r="J4112" t="s">
        <v>43</v>
      </c>
      <c r="Q4112" t="s">
        <v>58</v>
      </c>
      <c r="R4112" t="s">
        <v>58</v>
      </c>
      <c r="S4112" t="s">
        <v>58</v>
      </c>
      <c r="T4112" t="s">
        <v>58</v>
      </c>
      <c r="V4112" t="s">
        <v>58</v>
      </c>
    </row>
    <row r="4113" spans="5:22" x14ac:dyDescent="0.2">
      <c r="E4113" s="58" t="s">
        <v>117</v>
      </c>
      <c r="J4113" t="s">
        <v>43</v>
      </c>
      <c r="Q4113" t="s">
        <v>58</v>
      </c>
      <c r="R4113" t="s">
        <v>58</v>
      </c>
      <c r="S4113" t="s">
        <v>58</v>
      </c>
      <c r="T4113" t="s">
        <v>58</v>
      </c>
      <c r="V4113" t="s">
        <v>58</v>
      </c>
    </row>
    <row r="4114" spans="5:22" x14ac:dyDescent="0.2">
      <c r="E4114" s="58" t="s">
        <v>117</v>
      </c>
      <c r="J4114" t="s">
        <v>43</v>
      </c>
      <c r="Q4114" t="s">
        <v>58</v>
      </c>
      <c r="R4114" t="s">
        <v>58</v>
      </c>
      <c r="S4114" t="s">
        <v>58</v>
      </c>
      <c r="T4114" t="s">
        <v>58</v>
      </c>
      <c r="V4114" t="s">
        <v>58</v>
      </c>
    </row>
    <row r="4115" spans="5:22" x14ac:dyDescent="0.2">
      <c r="E4115" s="58" t="s">
        <v>117</v>
      </c>
      <c r="J4115" t="s">
        <v>43</v>
      </c>
      <c r="Q4115" t="s">
        <v>58</v>
      </c>
      <c r="R4115" t="s">
        <v>58</v>
      </c>
      <c r="S4115" t="s">
        <v>58</v>
      </c>
      <c r="T4115" t="s">
        <v>58</v>
      </c>
      <c r="V4115" t="s">
        <v>58</v>
      </c>
    </row>
    <row r="4116" spans="5:22" x14ac:dyDescent="0.2">
      <c r="E4116" s="58" t="s">
        <v>117</v>
      </c>
      <c r="J4116" t="s">
        <v>43</v>
      </c>
      <c r="Q4116" t="s">
        <v>58</v>
      </c>
      <c r="R4116" t="s">
        <v>58</v>
      </c>
      <c r="S4116" t="s">
        <v>58</v>
      </c>
      <c r="T4116" t="s">
        <v>58</v>
      </c>
      <c r="V4116" t="s">
        <v>58</v>
      </c>
    </row>
    <row r="4117" spans="5:22" x14ac:dyDescent="0.2">
      <c r="E4117" s="58" t="s">
        <v>117</v>
      </c>
      <c r="J4117" t="s">
        <v>43</v>
      </c>
      <c r="Q4117" t="s">
        <v>58</v>
      </c>
      <c r="R4117" t="s">
        <v>58</v>
      </c>
      <c r="S4117" t="s">
        <v>58</v>
      </c>
      <c r="T4117" t="s">
        <v>58</v>
      </c>
      <c r="V4117" t="s">
        <v>58</v>
      </c>
    </row>
    <row r="4118" spans="5:22" x14ac:dyDescent="0.2">
      <c r="E4118" s="58" t="s">
        <v>117</v>
      </c>
      <c r="J4118" t="s">
        <v>43</v>
      </c>
      <c r="Q4118" t="s">
        <v>58</v>
      </c>
      <c r="R4118" t="s">
        <v>58</v>
      </c>
      <c r="S4118" t="s">
        <v>58</v>
      </c>
      <c r="T4118" t="s">
        <v>58</v>
      </c>
      <c r="V4118" t="s">
        <v>58</v>
      </c>
    </row>
    <row r="4119" spans="5:22" x14ac:dyDescent="0.2">
      <c r="E4119" s="58" t="s">
        <v>117</v>
      </c>
      <c r="J4119" t="s">
        <v>43</v>
      </c>
      <c r="Q4119" t="s">
        <v>58</v>
      </c>
      <c r="R4119" t="s">
        <v>58</v>
      </c>
      <c r="S4119" t="s">
        <v>58</v>
      </c>
      <c r="T4119" t="s">
        <v>58</v>
      </c>
      <c r="V4119" t="s">
        <v>58</v>
      </c>
    </row>
    <row r="4120" spans="5:22" x14ac:dyDescent="0.2">
      <c r="E4120" s="58" t="s">
        <v>117</v>
      </c>
      <c r="J4120" t="s">
        <v>43</v>
      </c>
      <c r="Q4120" t="s">
        <v>58</v>
      </c>
      <c r="R4120" t="s">
        <v>58</v>
      </c>
      <c r="S4120" t="s">
        <v>58</v>
      </c>
      <c r="T4120" t="s">
        <v>58</v>
      </c>
      <c r="V4120" t="s">
        <v>58</v>
      </c>
    </row>
    <row r="4121" spans="5:22" x14ac:dyDescent="0.2">
      <c r="E4121" s="58" t="s">
        <v>117</v>
      </c>
      <c r="J4121" t="s">
        <v>43</v>
      </c>
      <c r="Q4121" t="s">
        <v>58</v>
      </c>
      <c r="R4121" t="s">
        <v>58</v>
      </c>
      <c r="S4121" t="s">
        <v>58</v>
      </c>
      <c r="T4121" t="s">
        <v>58</v>
      </c>
      <c r="V4121" t="s">
        <v>58</v>
      </c>
    </row>
    <row r="4122" spans="5:22" x14ac:dyDescent="0.2">
      <c r="E4122" s="58" t="s">
        <v>117</v>
      </c>
      <c r="J4122" t="s">
        <v>43</v>
      </c>
      <c r="Q4122" t="s">
        <v>58</v>
      </c>
      <c r="R4122" t="s">
        <v>58</v>
      </c>
      <c r="S4122" t="s">
        <v>58</v>
      </c>
      <c r="T4122" t="s">
        <v>58</v>
      </c>
      <c r="V4122" t="s">
        <v>58</v>
      </c>
    </row>
    <row r="4123" spans="5:22" x14ac:dyDescent="0.2">
      <c r="E4123" s="58" t="s">
        <v>117</v>
      </c>
      <c r="J4123" t="s">
        <v>43</v>
      </c>
      <c r="Q4123" t="s">
        <v>58</v>
      </c>
      <c r="R4123" t="s">
        <v>58</v>
      </c>
      <c r="S4123" t="s">
        <v>58</v>
      </c>
      <c r="T4123" t="s">
        <v>58</v>
      </c>
      <c r="V4123" t="s">
        <v>58</v>
      </c>
    </row>
    <row r="4124" spans="5:22" x14ac:dyDescent="0.2">
      <c r="E4124" s="58" t="s">
        <v>117</v>
      </c>
      <c r="J4124" t="s">
        <v>43</v>
      </c>
      <c r="Q4124" t="s">
        <v>58</v>
      </c>
      <c r="R4124" t="s">
        <v>58</v>
      </c>
      <c r="S4124" t="s">
        <v>58</v>
      </c>
      <c r="T4124" t="s">
        <v>58</v>
      </c>
      <c r="V4124" t="s">
        <v>58</v>
      </c>
    </row>
    <row r="4125" spans="5:22" x14ac:dyDescent="0.2">
      <c r="E4125" s="58" t="s">
        <v>117</v>
      </c>
      <c r="J4125" t="s">
        <v>43</v>
      </c>
      <c r="Q4125" t="s">
        <v>58</v>
      </c>
      <c r="R4125" t="s">
        <v>58</v>
      </c>
      <c r="S4125" t="s">
        <v>58</v>
      </c>
      <c r="T4125" t="s">
        <v>58</v>
      </c>
      <c r="V4125" t="s">
        <v>58</v>
      </c>
    </row>
    <row r="4126" spans="5:22" x14ac:dyDescent="0.2">
      <c r="E4126" s="58" t="s">
        <v>117</v>
      </c>
      <c r="J4126" t="s">
        <v>43</v>
      </c>
      <c r="Q4126" t="s">
        <v>58</v>
      </c>
      <c r="R4126" t="s">
        <v>58</v>
      </c>
      <c r="S4126" t="s">
        <v>58</v>
      </c>
      <c r="T4126" t="s">
        <v>58</v>
      </c>
      <c r="V4126" t="s">
        <v>58</v>
      </c>
    </row>
    <row r="4127" spans="5:22" x14ac:dyDescent="0.2">
      <c r="E4127" s="58" t="s">
        <v>117</v>
      </c>
      <c r="J4127" t="s">
        <v>43</v>
      </c>
      <c r="Q4127" t="s">
        <v>58</v>
      </c>
      <c r="R4127" t="s">
        <v>58</v>
      </c>
      <c r="S4127" t="s">
        <v>58</v>
      </c>
      <c r="T4127" t="s">
        <v>58</v>
      </c>
      <c r="V4127" t="s">
        <v>58</v>
      </c>
    </row>
    <row r="4128" spans="5:22" x14ac:dyDescent="0.2">
      <c r="E4128" s="58" t="s">
        <v>117</v>
      </c>
      <c r="J4128" t="s">
        <v>43</v>
      </c>
      <c r="Q4128" t="s">
        <v>58</v>
      </c>
      <c r="R4128" t="s">
        <v>58</v>
      </c>
      <c r="S4128" t="s">
        <v>58</v>
      </c>
      <c r="T4128" t="s">
        <v>58</v>
      </c>
      <c r="V4128" t="s">
        <v>58</v>
      </c>
    </row>
    <row r="4129" spans="5:22" x14ac:dyDescent="0.2">
      <c r="E4129" s="58" t="s">
        <v>117</v>
      </c>
      <c r="J4129" t="s">
        <v>43</v>
      </c>
      <c r="Q4129" t="s">
        <v>58</v>
      </c>
      <c r="R4129" t="s">
        <v>58</v>
      </c>
      <c r="S4129" t="s">
        <v>58</v>
      </c>
      <c r="T4129" t="s">
        <v>58</v>
      </c>
      <c r="V4129" t="s">
        <v>58</v>
      </c>
    </row>
    <row r="4130" spans="5:22" x14ac:dyDescent="0.2">
      <c r="E4130" s="58" t="s">
        <v>117</v>
      </c>
      <c r="J4130" t="s">
        <v>43</v>
      </c>
      <c r="Q4130" t="s">
        <v>58</v>
      </c>
      <c r="R4130" t="s">
        <v>58</v>
      </c>
      <c r="S4130" t="s">
        <v>58</v>
      </c>
      <c r="T4130" t="s">
        <v>58</v>
      </c>
      <c r="V4130" t="s">
        <v>58</v>
      </c>
    </row>
    <row r="4131" spans="5:22" x14ac:dyDescent="0.2">
      <c r="E4131" s="58" t="s">
        <v>117</v>
      </c>
      <c r="J4131" t="s">
        <v>43</v>
      </c>
      <c r="Q4131" t="s">
        <v>58</v>
      </c>
      <c r="R4131" t="s">
        <v>58</v>
      </c>
      <c r="S4131" t="s">
        <v>58</v>
      </c>
      <c r="T4131" t="s">
        <v>58</v>
      </c>
      <c r="V4131" t="s">
        <v>58</v>
      </c>
    </row>
    <row r="4132" spans="5:22" x14ac:dyDescent="0.2">
      <c r="E4132" s="58" t="s">
        <v>117</v>
      </c>
      <c r="J4132" t="s">
        <v>43</v>
      </c>
      <c r="Q4132" t="s">
        <v>58</v>
      </c>
      <c r="R4132" t="s">
        <v>58</v>
      </c>
      <c r="S4132" t="s">
        <v>58</v>
      </c>
      <c r="T4132" t="s">
        <v>58</v>
      </c>
      <c r="V4132" t="s">
        <v>58</v>
      </c>
    </row>
    <row r="4133" spans="5:22" x14ac:dyDescent="0.2">
      <c r="E4133" s="58" t="s">
        <v>117</v>
      </c>
      <c r="J4133" t="s">
        <v>43</v>
      </c>
      <c r="Q4133" t="s">
        <v>58</v>
      </c>
      <c r="R4133" t="s">
        <v>58</v>
      </c>
      <c r="S4133" t="s">
        <v>58</v>
      </c>
      <c r="T4133" t="s">
        <v>58</v>
      </c>
      <c r="V4133" t="s">
        <v>58</v>
      </c>
    </row>
    <row r="4134" spans="5:22" x14ac:dyDescent="0.2">
      <c r="E4134" s="58" t="s">
        <v>117</v>
      </c>
      <c r="J4134" t="s">
        <v>43</v>
      </c>
      <c r="Q4134" t="s">
        <v>58</v>
      </c>
      <c r="R4134" t="s">
        <v>58</v>
      </c>
      <c r="S4134" t="s">
        <v>58</v>
      </c>
      <c r="T4134" t="s">
        <v>58</v>
      </c>
      <c r="V4134" t="s">
        <v>58</v>
      </c>
    </row>
    <row r="4135" spans="5:22" x14ac:dyDescent="0.2">
      <c r="E4135" s="58" t="s">
        <v>117</v>
      </c>
      <c r="J4135" t="s">
        <v>43</v>
      </c>
      <c r="Q4135" t="s">
        <v>58</v>
      </c>
      <c r="R4135" t="s">
        <v>58</v>
      </c>
      <c r="S4135" t="s">
        <v>58</v>
      </c>
      <c r="T4135" t="s">
        <v>58</v>
      </c>
      <c r="V4135" t="s">
        <v>58</v>
      </c>
    </row>
    <row r="4136" spans="5:22" x14ac:dyDescent="0.2">
      <c r="E4136" s="58" t="s">
        <v>117</v>
      </c>
      <c r="J4136" t="s">
        <v>43</v>
      </c>
      <c r="Q4136" t="s">
        <v>58</v>
      </c>
      <c r="R4136" t="s">
        <v>58</v>
      </c>
      <c r="S4136" t="s">
        <v>58</v>
      </c>
      <c r="T4136" t="s">
        <v>58</v>
      </c>
      <c r="V4136" t="s">
        <v>58</v>
      </c>
    </row>
    <row r="4137" spans="5:22" x14ac:dyDescent="0.2">
      <c r="E4137" s="58" t="s">
        <v>117</v>
      </c>
      <c r="J4137" t="s">
        <v>43</v>
      </c>
      <c r="Q4137" t="s">
        <v>58</v>
      </c>
      <c r="R4137" t="s">
        <v>58</v>
      </c>
      <c r="S4137" t="s">
        <v>58</v>
      </c>
      <c r="T4137" t="s">
        <v>58</v>
      </c>
      <c r="V4137" t="s">
        <v>58</v>
      </c>
    </row>
    <row r="4138" spans="5:22" x14ac:dyDescent="0.2">
      <c r="E4138" s="58" t="s">
        <v>117</v>
      </c>
      <c r="J4138" t="s">
        <v>43</v>
      </c>
      <c r="Q4138" t="s">
        <v>58</v>
      </c>
      <c r="R4138" t="s">
        <v>58</v>
      </c>
      <c r="S4138" t="s">
        <v>58</v>
      </c>
      <c r="T4138" t="s">
        <v>58</v>
      </c>
      <c r="V4138" t="s">
        <v>58</v>
      </c>
    </row>
    <row r="4139" spans="5:22" x14ac:dyDescent="0.2">
      <c r="E4139" s="58" t="s">
        <v>117</v>
      </c>
      <c r="J4139" t="s">
        <v>43</v>
      </c>
      <c r="Q4139" t="s">
        <v>58</v>
      </c>
      <c r="R4139" t="s">
        <v>58</v>
      </c>
      <c r="S4139" t="s">
        <v>58</v>
      </c>
      <c r="T4139" t="s">
        <v>58</v>
      </c>
      <c r="V4139" t="s">
        <v>58</v>
      </c>
    </row>
    <row r="4140" spans="5:22" x14ac:dyDescent="0.2">
      <c r="E4140" s="58" t="s">
        <v>117</v>
      </c>
      <c r="J4140" t="s">
        <v>43</v>
      </c>
      <c r="Q4140" t="s">
        <v>58</v>
      </c>
      <c r="R4140" t="s">
        <v>58</v>
      </c>
      <c r="S4140" t="s">
        <v>58</v>
      </c>
      <c r="T4140" t="s">
        <v>58</v>
      </c>
      <c r="V4140" t="s">
        <v>58</v>
      </c>
    </row>
    <row r="4141" spans="5:22" x14ac:dyDescent="0.2">
      <c r="E4141" s="58" t="s">
        <v>117</v>
      </c>
      <c r="J4141" t="s">
        <v>43</v>
      </c>
      <c r="Q4141" t="s">
        <v>58</v>
      </c>
      <c r="R4141" t="s">
        <v>58</v>
      </c>
      <c r="S4141" t="s">
        <v>58</v>
      </c>
      <c r="T4141" t="s">
        <v>58</v>
      </c>
      <c r="V4141" t="s">
        <v>58</v>
      </c>
    </row>
    <row r="4142" spans="5:22" x14ac:dyDescent="0.2">
      <c r="E4142" s="58" t="s">
        <v>117</v>
      </c>
      <c r="J4142" t="s">
        <v>43</v>
      </c>
      <c r="Q4142" t="s">
        <v>58</v>
      </c>
      <c r="R4142" t="s">
        <v>58</v>
      </c>
      <c r="S4142" t="s">
        <v>58</v>
      </c>
      <c r="T4142" t="s">
        <v>58</v>
      </c>
      <c r="V4142" t="s">
        <v>58</v>
      </c>
    </row>
    <row r="4143" spans="5:22" x14ac:dyDescent="0.2">
      <c r="E4143" s="58" t="s">
        <v>117</v>
      </c>
      <c r="J4143" t="s">
        <v>43</v>
      </c>
      <c r="Q4143" t="s">
        <v>58</v>
      </c>
      <c r="R4143" t="s">
        <v>58</v>
      </c>
      <c r="S4143" t="s">
        <v>58</v>
      </c>
      <c r="T4143" t="s">
        <v>58</v>
      </c>
      <c r="V4143" t="s">
        <v>58</v>
      </c>
    </row>
    <row r="4144" spans="5:22" x14ac:dyDescent="0.2">
      <c r="E4144" s="58" t="s">
        <v>117</v>
      </c>
      <c r="J4144" t="s">
        <v>43</v>
      </c>
      <c r="Q4144" t="s">
        <v>58</v>
      </c>
      <c r="R4144" t="s">
        <v>58</v>
      </c>
      <c r="S4144" t="s">
        <v>58</v>
      </c>
      <c r="T4144" t="s">
        <v>58</v>
      </c>
      <c r="V4144" t="s">
        <v>58</v>
      </c>
    </row>
    <row r="4145" spans="5:22" x14ac:dyDescent="0.2">
      <c r="E4145" s="58" t="s">
        <v>117</v>
      </c>
      <c r="J4145" t="s">
        <v>43</v>
      </c>
      <c r="Q4145" t="s">
        <v>58</v>
      </c>
      <c r="R4145" t="s">
        <v>58</v>
      </c>
      <c r="S4145" t="s">
        <v>58</v>
      </c>
      <c r="T4145" t="s">
        <v>58</v>
      </c>
      <c r="V4145" t="s">
        <v>58</v>
      </c>
    </row>
    <row r="4146" spans="5:22" x14ac:dyDescent="0.2">
      <c r="E4146" s="58" t="s">
        <v>117</v>
      </c>
      <c r="J4146" t="s">
        <v>43</v>
      </c>
      <c r="Q4146" t="s">
        <v>58</v>
      </c>
      <c r="R4146" t="s">
        <v>58</v>
      </c>
      <c r="S4146" t="s">
        <v>58</v>
      </c>
      <c r="T4146" t="s">
        <v>58</v>
      </c>
      <c r="V4146" t="s">
        <v>58</v>
      </c>
    </row>
    <row r="4147" spans="5:22" x14ac:dyDescent="0.2">
      <c r="E4147" s="58" t="s">
        <v>117</v>
      </c>
      <c r="J4147" t="s">
        <v>43</v>
      </c>
      <c r="Q4147" t="s">
        <v>58</v>
      </c>
      <c r="R4147" t="s">
        <v>58</v>
      </c>
      <c r="S4147" t="s">
        <v>58</v>
      </c>
      <c r="T4147" t="s">
        <v>58</v>
      </c>
      <c r="V4147" t="s">
        <v>58</v>
      </c>
    </row>
    <row r="4148" spans="5:22" x14ac:dyDescent="0.2">
      <c r="E4148" s="58" t="s">
        <v>117</v>
      </c>
      <c r="J4148" t="s">
        <v>43</v>
      </c>
      <c r="Q4148" t="s">
        <v>58</v>
      </c>
      <c r="R4148" t="s">
        <v>58</v>
      </c>
      <c r="S4148" t="s">
        <v>58</v>
      </c>
      <c r="T4148" t="s">
        <v>58</v>
      </c>
      <c r="V4148" t="s">
        <v>58</v>
      </c>
    </row>
    <row r="4149" spans="5:22" x14ac:dyDescent="0.2">
      <c r="E4149" s="58" t="s">
        <v>117</v>
      </c>
      <c r="J4149" t="s">
        <v>43</v>
      </c>
      <c r="Q4149" t="s">
        <v>58</v>
      </c>
      <c r="R4149" t="s">
        <v>58</v>
      </c>
      <c r="S4149" t="s">
        <v>58</v>
      </c>
      <c r="T4149" t="s">
        <v>58</v>
      </c>
      <c r="V4149" t="s">
        <v>58</v>
      </c>
    </row>
    <row r="4150" spans="5:22" x14ac:dyDescent="0.2">
      <c r="E4150" s="58" t="s">
        <v>117</v>
      </c>
      <c r="J4150" t="s">
        <v>43</v>
      </c>
      <c r="Q4150" t="s">
        <v>58</v>
      </c>
      <c r="R4150" t="s">
        <v>58</v>
      </c>
      <c r="S4150" t="s">
        <v>58</v>
      </c>
      <c r="T4150" t="s">
        <v>58</v>
      </c>
      <c r="V4150" t="s">
        <v>58</v>
      </c>
    </row>
    <row r="4151" spans="5:22" x14ac:dyDescent="0.2">
      <c r="E4151" s="58" t="s">
        <v>117</v>
      </c>
      <c r="J4151" t="s">
        <v>43</v>
      </c>
      <c r="Q4151" t="s">
        <v>58</v>
      </c>
      <c r="R4151" t="s">
        <v>58</v>
      </c>
      <c r="S4151" t="s">
        <v>58</v>
      </c>
      <c r="T4151" t="s">
        <v>58</v>
      </c>
      <c r="V4151" t="s">
        <v>58</v>
      </c>
    </row>
    <row r="4152" spans="5:22" x14ac:dyDescent="0.2">
      <c r="E4152" s="58" t="s">
        <v>117</v>
      </c>
      <c r="J4152" t="s">
        <v>43</v>
      </c>
      <c r="Q4152" t="s">
        <v>58</v>
      </c>
      <c r="R4152" t="s">
        <v>58</v>
      </c>
      <c r="S4152" t="s">
        <v>58</v>
      </c>
      <c r="T4152" t="s">
        <v>58</v>
      </c>
      <c r="V4152" t="s">
        <v>58</v>
      </c>
    </row>
    <row r="4153" spans="5:22" x14ac:dyDescent="0.2">
      <c r="E4153" s="58" t="s">
        <v>117</v>
      </c>
      <c r="J4153" t="s">
        <v>43</v>
      </c>
      <c r="Q4153" t="s">
        <v>58</v>
      </c>
      <c r="R4153" t="s">
        <v>58</v>
      </c>
      <c r="S4153" t="s">
        <v>58</v>
      </c>
      <c r="T4153" t="s">
        <v>58</v>
      </c>
      <c r="V4153" t="s">
        <v>58</v>
      </c>
    </row>
    <row r="4154" spans="5:22" x14ac:dyDescent="0.2">
      <c r="E4154" s="58" t="s">
        <v>117</v>
      </c>
      <c r="J4154" t="s">
        <v>43</v>
      </c>
      <c r="Q4154" t="s">
        <v>58</v>
      </c>
      <c r="R4154" t="s">
        <v>58</v>
      </c>
      <c r="S4154" t="s">
        <v>58</v>
      </c>
      <c r="T4154" t="s">
        <v>58</v>
      </c>
      <c r="V4154" t="s">
        <v>58</v>
      </c>
    </row>
    <row r="4155" spans="5:22" x14ac:dyDescent="0.2">
      <c r="E4155" s="58" t="s">
        <v>117</v>
      </c>
      <c r="J4155" t="s">
        <v>43</v>
      </c>
      <c r="Q4155" t="s">
        <v>58</v>
      </c>
      <c r="R4155" t="s">
        <v>58</v>
      </c>
      <c r="S4155" t="s">
        <v>58</v>
      </c>
      <c r="T4155" t="s">
        <v>58</v>
      </c>
      <c r="V4155" t="s">
        <v>58</v>
      </c>
    </row>
    <row r="4156" spans="5:22" x14ac:dyDescent="0.2">
      <c r="E4156" s="58" t="s">
        <v>117</v>
      </c>
      <c r="J4156" t="s">
        <v>43</v>
      </c>
      <c r="Q4156" t="s">
        <v>58</v>
      </c>
      <c r="R4156" t="s">
        <v>58</v>
      </c>
      <c r="S4156" t="s">
        <v>58</v>
      </c>
      <c r="T4156" t="s">
        <v>58</v>
      </c>
      <c r="V4156" t="s">
        <v>58</v>
      </c>
    </row>
    <row r="4157" spans="5:22" x14ac:dyDescent="0.2">
      <c r="E4157" s="58" t="s">
        <v>117</v>
      </c>
      <c r="J4157" t="s">
        <v>43</v>
      </c>
      <c r="Q4157" t="s">
        <v>58</v>
      </c>
      <c r="R4157" t="s">
        <v>58</v>
      </c>
      <c r="S4157" t="s">
        <v>58</v>
      </c>
      <c r="T4157" t="s">
        <v>58</v>
      </c>
      <c r="V4157" t="s">
        <v>58</v>
      </c>
    </row>
    <row r="4158" spans="5:22" x14ac:dyDescent="0.2">
      <c r="E4158" s="58" t="s">
        <v>117</v>
      </c>
      <c r="J4158" t="s">
        <v>43</v>
      </c>
      <c r="Q4158" t="s">
        <v>58</v>
      </c>
      <c r="R4158" t="s">
        <v>58</v>
      </c>
      <c r="S4158" t="s">
        <v>58</v>
      </c>
      <c r="T4158" t="s">
        <v>58</v>
      </c>
      <c r="V4158" t="s">
        <v>58</v>
      </c>
    </row>
    <row r="4159" spans="5:22" x14ac:dyDescent="0.2">
      <c r="E4159" s="58" t="s">
        <v>117</v>
      </c>
      <c r="J4159" t="s">
        <v>43</v>
      </c>
      <c r="Q4159" t="s">
        <v>58</v>
      </c>
      <c r="R4159" t="s">
        <v>58</v>
      </c>
      <c r="S4159" t="s">
        <v>58</v>
      </c>
      <c r="T4159" t="s">
        <v>58</v>
      </c>
      <c r="V4159" t="s">
        <v>58</v>
      </c>
    </row>
    <row r="4160" spans="5:22" x14ac:dyDescent="0.2">
      <c r="E4160" s="58" t="s">
        <v>117</v>
      </c>
      <c r="J4160" t="s">
        <v>43</v>
      </c>
      <c r="Q4160" t="s">
        <v>58</v>
      </c>
      <c r="R4160" t="s">
        <v>58</v>
      </c>
      <c r="S4160" t="s">
        <v>58</v>
      </c>
      <c r="T4160" t="s">
        <v>58</v>
      </c>
      <c r="V4160" t="s">
        <v>58</v>
      </c>
    </row>
    <row r="4161" spans="5:22" x14ac:dyDescent="0.2">
      <c r="E4161" s="58" t="s">
        <v>117</v>
      </c>
      <c r="J4161" t="s">
        <v>43</v>
      </c>
      <c r="Q4161" t="s">
        <v>58</v>
      </c>
      <c r="R4161" t="s">
        <v>58</v>
      </c>
      <c r="S4161" t="s">
        <v>58</v>
      </c>
      <c r="T4161" t="s">
        <v>58</v>
      </c>
      <c r="V4161" t="s">
        <v>58</v>
      </c>
    </row>
    <row r="4162" spans="5:22" x14ac:dyDescent="0.2">
      <c r="E4162" s="58" t="s">
        <v>117</v>
      </c>
      <c r="J4162" t="s">
        <v>43</v>
      </c>
      <c r="Q4162" t="s">
        <v>58</v>
      </c>
      <c r="R4162" t="s">
        <v>58</v>
      </c>
      <c r="S4162" t="s">
        <v>58</v>
      </c>
      <c r="T4162" t="s">
        <v>58</v>
      </c>
      <c r="V4162" t="s">
        <v>58</v>
      </c>
    </row>
    <row r="4163" spans="5:22" x14ac:dyDescent="0.2">
      <c r="E4163" s="58" t="s">
        <v>117</v>
      </c>
      <c r="J4163" t="s">
        <v>43</v>
      </c>
      <c r="Q4163" t="s">
        <v>58</v>
      </c>
      <c r="R4163" t="s">
        <v>58</v>
      </c>
      <c r="S4163" t="s">
        <v>58</v>
      </c>
      <c r="T4163" t="s">
        <v>58</v>
      </c>
      <c r="V4163" t="s">
        <v>58</v>
      </c>
    </row>
    <row r="4164" spans="5:22" x14ac:dyDescent="0.2">
      <c r="E4164" s="58" t="s">
        <v>117</v>
      </c>
      <c r="J4164" t="s">
        <v>43</v>
      </c>
      <c r="Q4164" t="s">
        <v>58</v>
      </c>
      <c r="R4164" t="s">
        <v>58</v>
      </c>
      <c r="S4164" t="s">
        <v>58</v>
      </c>
      <c r="T4164" t="s">
        <v>58</v>
      </c>
      <c r="V4164" t="s">
        <v>58</v>
      </c>
    </row>
    <row r="4165" spans="5:22" x14ac:dyDescent="0.2">
      <c r="E4165" s="58" t="s">
        <v>117</v>
      </c>
      <c r="J4165" t="s">
        <v>43</v>
      </c>
      <c r="Q4165" t="s">
        <v>58</v>
      </c>
      <c r="R4165" t="s">
        <v>58</v>
      </c>
      <c r="S4165" t="s">
        <v>58</v>
      </c>
      <c r="T4165" t="s">
        <v>58</v>
      </c>
      <c r="V4165" t="s">
        <v>58</v>
      </c>
    </row>
    <row r="4166" spans="5:22" x14ac:dyDescent="0.2">
      <c r="E4166" s="58" t="s">
        <v>117</v>
      </c>
      <c r="J4166" t="s">
        <v>43</v>
      </c>
      <c r="Q4166" t="s">
        <v>58</v>
      </c>
      <c r="R4166" t="s">
        <v>58</v>
      </c>
      <c r="S4166" t="s">
        <v>58</v>
      </c>
      <c r="T4166" t="s">
        <v>58</v>
      </c>
      <c r="V4166" t="s">
        <v>58</v>
      </c>
    </row>
    <row r="4167" spans="5:22" x14ac:dyDescent="0.2">
      <c r="E4167" s="58" t="s">
        <v>117</v>
      </c>
      <c r="J4167" t="s">
        <v>43</v>
      </c>
      <c r="Q4167" t="s">
        <v>58</v>
      </c>
      <c r="R4167" t="s">
        <v>58</v>
      </c>
      <c r="S4167" t="s">
        <v>58</v>
      </c>
      <c r="T4167" t="s">
        <v>58</v>
      </c>
      <c r="V4167" t="s">
        <v>58</v>
      </c>
    </row>
    <row r="4168" spans="5:22" x14ac:dyDescent="0.2">
      <c r="E4168" s="58" t="s">
        <v>117</v>
      </c>
      <c r="J4168" t="s">
        <v>43</v>
      </c>
      <c r="Q4168" t="s">
        <v>58</v>
      </c>
      <c r="R4168" t="s">
        <v>58</v>
      </c>
      <c r="S4168" t="s">
        <v>58</v>
      </c>
      <c r="T4168" t="s">
        <v>58</v>
      </c>
      <c r="V4168" t="s">
        <v>58</v>
      </c>
    </row>
    <row r="4169" spans="5:22" x14ac:dyDescent="0.2">
      <c r="E4169" s="58" t="s">
        <v>117</v>
      </c>
      <c r="J4169" t="s">
        <v>43</v>
      </c>
      <c r="Q4169" t="s">
        <v>58</v>
      </c>
      <c r="R4169" t="s">
        <v>58</v>
      </c>
      <c r="S4169" t="s">
        <v>58</v>
      </c>
      <c r="T4169" t="s">
        <v>58</v>
      </c>
      <c r="V4169" t="s">
        <v>58</v>
      </c>
    </row>
    <row r="4170" spans="5:22" x14ac:dyDescent="0.2">
      <c r="E4170" s="58" t="s">
        <v>117</v>
      </c>
      <c r="J4170" t="s">
        <v>43</v>
      </c>
      <c r="Q4170" t="s">
        <v>58</v>
      </c>
      <c r="R4170" t="s">
        <v>58</v>
      </c>
      <c r="S4170" t="s">
        <v>58</v>
      </c>
      <c r="T4170" t="s">
        <v>58</v>
      </c>
      <c r="V4170" t="s">
        <v>58</v>
      </c>
    </row>
    <row r="4171" spans="5:22" x14ac:dyDescent="0.2">
      <c r="E4171" s="58" t="s">
        <v>117</v>
      </c>
      <c r="J4171" t="s">
        <v>43</v>
      </c>
      <c r="Q4171" t="s">
        <v>58</v>
      </c>
      <c r="R4171" t="s">
        <v>58</v>
      </c>
      <c r="S4171" t="s">
        <v>58</v>
      </c>
      <c r="T4171" t="s">
        <v>58</v>
      </c>
      <c r="V4171" t="s">
        <v>58</v>
      </c>
    </row>
    <row r="4172" spans="5:22" x14ac:dyDescent="0.2">
      <c r="E4172" s="58" t="s">
        <v>117</v>
      </c>
      <c r="J4172" t="s">
        <v>43</v>
      </c>
      <c r="Q4172" t="s">
        <v>58</v>
      </c>
      <c r="R4172" t="s">
        <v>58</v>
      </c>
      <c r="S4172" t="s">
        <v>58</v>
      </c>
      <c r="T4172" t="s">
        <v>58</v>
      </c>
      <c r="V4172" t="s">
        <v>58</v>
      </c>
    </row>
    <row r="4173" spans="5:22" x14ac:dyDescent="0.2">
      <c r="E4173" s="58" t="s">
        <v>117</v>
      </c>
      <c r="J4173" t="s">
        <v>43</v>
      </c>
      <c r="Q4173" t="s">
        <v>58</v>
      </c>
      <c r="R4173" t="s">
        <v>58</v>
      </c>
      <c r="S4173" t="s">
        <v>58</v>
      </c>
      <c r="T4173" t="s">
        <v>58</v>
      </c>
      <c r="V4173" t="s">
        <v>58</v>
      </c>
    </row>
    <row r="4174" spans="5:22" x14ac:dyDescent="0.2">
      <c r="E4174" s="58" t="s">
        <v>117</v>
      </c>
      <c r="J4174" t="s">
        <v>43</v>
      </c>
      <c r="Q4174" t="s">
        <v>58</v>
      </c>
      <c r="R4174" t="s">
        <v>58</v>
      </c>
      <c r="S4174" t="s">
        <v>58</v>
      </c>
      <c r="T4174" t="s">
        <v>58</v>
      </c>
      <c r="V4174" t="s">
        <v>58</v>
      </c>
    </row>
    <row r="4175" spans="5:22" x14ac:dyDescent="0.2">
      <c r="E4175" s="58" t="s">
        <v>117</v>
      </c>
      <c r="J4175" t="s">
        <v>43</v>
      </c>
      <c r="Q4175" t="s">
        <v>58</v>
      </c>
      <c r="R4175" t="s">
        <v>58</v>
      </c>
      <c r="S4175" t="s">
        <v>58</v>
      </c>
      <c r="T4175" t="s">
        <v>58</v>
      </c>
      <c r="V4175" t="s">
        <v>58</v>
      </c>
    </row>
    <row r="4176" spans="5:22" x14ac:dyDescent="0.2">
      <c r="E4176" s="58" t="s">
        <v>117</v>
      </c>
      <c r="J4176" t="s">
        <v>43</v>
      </c>
      <c r="Q4176" t="s">
        <v>58</v>
      </c>
      <c r="R4176" t="s">
        <v>58</v>
      </c>
      <c r="S4176" t="s">
        <v>58</v>
      </c>
      <c r="T4176" t="s">
        <v>58</v>
      </c>
      <c r="V4176" t="s">
        <v>58</v>
      </c>
    </row>
    <row r="4177" spans="5:22" x14ac:dyDescent="0.2">
      <c r="E4177" s="58" t="s">
        <v>117</v>
      </c>
      <c r="J4177" t="s">
        <v>43</v>
      </c>
      <c r="Q4177" t="s">
        <v>58</v>
      </c>
      <c r="R4177" t="s">
        <v>58</v>
      </c>
      <c r="S4177" t="s">
        <v>58</v>
      </c>
      <c r="T4177" t="s">
        <v>58</v>
      </c>
      <c r="V4177" t="s">
        <v>58</v>
      </c>
    </row>
    <row r="4178" spans="5:22" x14ac:dyDescent="0.2">
      <c r="E4178" s="58" t="s">
        <v>117</v>
      </c>
      <c r="J4178" t="s">
        <v>43</v>
      </c>
      <c r="Q4178" t="s">
        <v>58</v>
      </c>
      <c r="R4178" t="s">
        <v>58</v>
      </c>
      <c r="S4178" t="s">
        <v>58</v>
      </c>
      <c r="T4178" t="s">
        <v>58</v>
      </c>
      <c r="V4178" t="s">
        <v>58</v>
      </c>
    </row>
    <row r="4179" spans="5:22" x14ac:dyDescent="0.2">
      <c r="E4179" s="58" t="s">
        <v>117</v>
      </c>
      <c r="J4179" t="s">
        <v>43</v>
      </c>
      <c r="Q4179" t="s">
        <v>58</v>
      </c>
      <c r="R4179" t="s">
        <v>58</v>
      </c>
      <c r="S4179" t="s">
        <v>58</v>
      </c>
      <c r="T4179" t="s">
        <v>58</v>
      </c>
      <c r="V4179" t="s">
        <v>58</v>
      </c>
    </row>
    <row r="4180" spans="5:22" x14ac:dyDescent="0.2">
      <c r="E4180" s="58" t="s">
        <v>117</v>
      </c>
      <c r="J4180" t="s">
        <v>43</v>
      </c>
      <c r="Q4180" t="s">
        <v>58</v>
      </c>
      <c r="R4180" t="s">
        <v>58</v>
      </c>
      <c r="S4180" t="s">
        <v>58</v>
      </c>
      <c r="T4180" t="s">
        <v>58</v>
      </c>
      <c r="V4180" t="s">
        <v>58</v>
      </c>
    </row>
    <row r="4181" spans="5:22" x14ac:dyDescent="0.2">
      <c r="E4181" s="58" t="s">
        <v>117</v>
      </c>
      <c r="J4181" t="s">
        <v>43</v>
      </c>
      <c r="Q4181" t="s">
        <v>58</v>
      </c>
      <c r="R4181" t="s">
        <v>58</v>
      </c>
      <c r="S4181" t="s">
        <v>58</v>
      </c>
      <c r="T4181" t="s">
        <v>58</v>
      </c>
      <c r="V4181" t="s">
        <v>58</v>
      </c>
    </row>
    <row r="4182" spans="5:22" x14ac:dyDescent="0.2">
      <c r="E4182" s="58" t="s">
        <v>117</v>
      </c>
      <c r="J4182" t="s">
        <v>43</v>
      </c>
      <c r="Q4182" t="s">
        <v>58</v>
      </c>
      <c r="R4182" t="s">
        <v>58</v>
      </c>
      <c r="S4182" t="s">
        <v>58</v>
      </c>
      <c r="T4182" t="s">
        <v>58</v>
      </c>
      <c r="V4182" t="s">
        <v>58</v>
      </c>
    </row>
    <row r="4183" spans="5:22" x14ac:dyDescent="0.2">
      <c r="E4183" s="58" t="s">
        <v>117</v>
      </c>
      <c r="J4183" t="s">
        <v>43</v>
      </c>
      <c r="Q4183" t="s">
        <v>58</v>
      </c>
      <c r="R4183" t="s">
        <v>58</v>
      </c>
      <c r="S4183" t="s">
        <v>58</v>
      </c>
      <c r="T4183" t="s">
        <v>58</v>
      </c>
      <c r="V4183" t="s">
        <v>58</v>
      </c>
    </row>
    <row r="4184" spans="5:22" x14ac:dyDescent="0.2">
      <c r="E4184" s="58" t="s">
        <v>117</v>
      </c>
      <c r="J4184" t="s">
        <v>43</v>
      </c>
      <c r="Q4184" t="s">
        <v>58</v>
      </c>
      <c r="R4184" t="s">
        <v>58</v>
      </c>
      <c r="S4184" t="s">
        <v>58</v>
      </c>
      <c r="T4184" t="s">
        <v>58</v>
      </c>
      <c r="V4184" t="s">
        <v>58</v>
      </c>
    </row>
    <row r="4185" spans="5:22" x14ac:dyDescent="0.2">
      <c r="E4185" s="58" t="s">
        <v>117</v>
      </c>
      <c r="J4185" t="s">
        <v>43</v>
      </c>
      <c r="Q4185" t="s">
        <v>58</v>
      </c>
      <c r="R4185" t="s">
        <v>58</v>
      </c>
      <c r="S4185" t="s">
        <v>58</v>
      </c>
      <c r="T4185" t="s">
        <v>58</v>
      </c>
      <c r="V4185" t="s">
        <v>58</v>
      </c>
    </row>
    <row r="4186" spans="5:22" x14ac:dyDescent="0.2">
      <c r="E4186" s="58" t="s">
        <v>117</v>
      </c>
      <c r="J4186" t="s">
        <v>43</v>
      </c>
      <c r="Q4186" t="s">
        <v>58</v>
      </c>
      <c r="R4186" t="s">
        <v>58</v>
      </c>
      <c r="S4186" t="s">
        <v>58</v>
      </c>
      <c r="T4186" t="s">
        <v>58</v>
      </c>
      <c r="V4186" t="s">
        <v>58</v>
      </c>
    </row>
    <row r="4187" spans="5:22" x14ac:dyDescent="0.2">
      <c r="E4187" s="58" t="s">
        <v>117</v>
      </c>
      <c r="J4187" t="s">
        <v>43</v>
      </c>
      <c r="Q4187" t="s">
        <v>58</v>
      </c>
      <c r="R4187" t="s">
        <v>58</v>
      </c>
      <c r="S4187" t="s">
        <v>58</v>
      </c>
      <c r="T4187" t="s">
        <v>58</v>
      </c>
      <c r="V4187" t="s">
        <v>58</v>
      </c>
    </row>
    <row r="4188" spans="5:22" x14ac:dyDescent="0.2">
      <c r="E4188" s="58" t="s">
        <v>117</v>
      </c>
      <c r="J4188" t="s">
        <v>43</v>
      </c>
      <c r="Q4188" t="s">
        <v>58</v>
      </c>
      <c r="R4188" t="s">
        <v>58</v>
      </c>
      <c r="S4188" t="s">
        <v>58</v>
      </c>
      <c r="T4188" t="s">
        <v>58</v>
      </c>
      <c r="V4188" t="s">
        <v>58</v>
      </c>
    </row>
    <row r="4189" spans="5:22" x14ac:dyDescent="0.2">
      <c r="E4189" s="58" t="s">
        <v>117</v>
      </c>
      <c r="J4189" t="s">
        <v>43</v>
      </c>
      <c r="Q4189" t="s">
        <v>58</v>
      </c>
      <c r="R4189" t="s">
        <v>58</v>
      </c>
      <c r="S4189" t="s">
        <v>58</v>
      </c>
      <c r="T4189" t="s">
        <v>58</v>
      </c>
      <c r="V4189" t="s">
        <v>58</v>
      </c>
    </row>
    <row r="4190" spans="5:22" x14ac:dyDescent="0.2">
      <c r="E4190" s="58" t="s">
        <v>117</v>
      </c>
      <c r="J4190" t="s">
        <v>43</v>
      </c>
      <c r="Q4190" t="s">
        <v>58</v>
      </c>
      <c r="R4190" t="s">
        <v>58</v>
      </c>
      <c r="S4190" t="s">
        <v>58</v>
      </c>
      <c r="T4190" t="s">
        <v>58</v>
      </c>
      <c r="V4190" t="s">
        <v>58</v>
      </c>
    </row>
    <row r="4191" spans="5:22" x14ac:dyDescent="0.2">
      <c r="E4191" s="58" t="s">
        <v>117</v>
      </c>
      <c r="J4191" t="s">
        <v>43</v>
      </c>
      <c r="Q4191" t="s">
        <v>58</v>
      </c>
      <c r="R4191" t="s">
        <v>58</v>
      </c>
      <c r="S4191" t="s">
        <v>58</v>
      </c>
      <c r="T4191" t="s">
        <v>58</v>
      </c>
      <c r="V4191" t="s">
        <v>58</v>
      </c>
    </row>
    <row r="4192" spans="5:22" x14ac:dyDescent="0.2">
      <c r="E4192" s="58" t="s">
        <v>117</v>
      </c>
      <c r="J4192" t="s">
        <v>43</v>
      </c>
      <c r="Q4192" t="s">
        <v>58</v>
      </c>
      <c r="R4192" t="s">
        <v>58</v>
      </c>
      <c r="S4192" t="s">
        <v>58</v>
      </c>
      <c r="T4192" t="s">
        <v>58</v>
      </c>
      <c r="V4192" t="s">
        <v>58</v>
      </c>
    </row>
    <row r="4193" spans="5:22" x14ac:dyDescent="0.2">
      <c r="E4193" s="58" t="s">
        <v>117</v>
      </c>
      <c r="J4193" t="s">
        <v>43</v>
      </c>
      <c r="Q4193" t="s">
        <v>58</v>
      </c>
      <c r="R4193" t="s">
        <v>58</v>
      </c>
      <c r="S4193" t="s">
        <v>58</v>
      </c>
      <c r="T4193" t="s">
        <v>58</v>
      </c>
      <c r="V4193" t="s">
        <v>58</v>
      </c>
    </row>
    <row r="4194" spans="5:22" x14ac:dyDescent="0.2">
      <c r="E4194" s="58" t="s">
        <v>117</v>
      </c>
      <c r="J4194" t="s">
        <v>43</v>
      </c>
      <c r="Q4194" t="s">
        <v>58</v>
      </c>
      <c r="R4194" t="s">
        <v>58</v>
      </c>
      <c r="S4194" t="s">
        <v>58</v>
      </c>
      <c r="T4194" t="s">
        <v>58</v>
      </c>
      <c r="V4194" t="s">
        <v>58</v>
      </c>
    </row>
    <row r="4195" spans="5:22" x14ac:dyDescent="0.2">
      <c r="E4195" s="58" t="s">
        <v>117</v>
      </c>
      <c r="J4195" t="s">
        <v>43</v>
      </c>
      <c r="Q4195" t="s">
        <v>58</v>
      </c>
      <c r="R4195" t="s">
        <v>58</v>
      </c>
      <c r="S4195" t="s">
        <v>58</v>
      </c>
      <c r="T4195" t="s">
        <v>58</v>
      </c>
      <c r="V4195" t="s">
        <v>58</v>
      </c>
    </row>
    <row r="4196" spans="5:22" x14ac:dyDescent="0.2">
      <c r="E4196" s="58" t="s">
        <v>117</v>
      </c>
      <c r="J4196" t="s">
        <v>43</v>
      </c>
      <c r="Q4196" t="s">
        <v>58</v>
      </c>
      <c r="R4196" t="s">
        <v>58</v>
      </c>
      <c r="S4196" t="s">
        <v>58</v>
      </c>
      <c r="T4196" t="s">
        <v>58</v>
      </c>
      <c r="V4196" t="s">
        <v>58</v>
      </c>
    </row>
    <row r="4197" spans="5:22" x14ac:dyDescent="0.2">
      <c r="E4197" s="58" t="s">
        <v>117</v>
      </c>
      <c r="J4197" t="s">
        <v>43</v>
      </c>
      <c r="Q4197" t="s">
        <v>58</v>
      </c>
      <c r="R4197" t="s">
        <v>58</v>
      </c>
      <c r="S4197" t="s">
        <v>58</v>
      </c>
      <c r="T4197" t="s">
        <v>58</v>
      </c>
      <c r="V4197" t="s">
        <v>58</v>
      </c>
    </row>
    <row r="4198" spans="5:22" x14ac:dyDescent="0.2">
      <c r="E4198" s="58" t="s">
        <v>117</v>
      </c>
      <c r="J4198" t="s">
        <v>43</v>
      </c>
      <c r="Q4198" t="s">
        <v>58</v>
      </c>
      <c r="R4198" t="s">
        <v>58</v>
      </c>
      <c r="S4198" t="s">
        <v>58</v>
      </c>
      <c r="T4198" t="s">
        <v>58</v>
      </c>
      <c r="V4198" t="s">
        <v>58</v>
      </c>
    </row>
    <row r="4199" spans="5:22" x14ac:dyDescent="0.2">
      <c r="E4199" s="58" t="s">
        <v>117</v>
      </c>
      <c r="J4199" t="s">
        <v>43</v>
      </c>
      <c r="Q4199" t="s">
        <v>58</v>
      </c>
      <c r="R4199" t="s">
        <v>58</v>
      </c>
      <c r="S4199" t="s">
        <v>58</v>
      </c>
      <c r="T4199" t="s">
        <v>58</v>
      </c>
      <c r="V4199" t="s">
        <v>58</v>
      </c>
    </row>
    <row r="4200" spans="5:22" x14ac:dyDescent="0.2">
      <c r="E4200" s="58" t="s">
        <v>117</v>
      </c>
      <c r="J4200" t="s">
        <v>43</v>
      </c>
      <c r="Q4200" t="s">
        <v>58</v>
      </c>
      <c r="R4200" t="s">
        <v>58</v>
      </c>
      <c r="S4200" t="s">
        <v>58</v>
      </c>
      <c r="T4200" t="s">
        <v>58</v>
      </c>
      <c r="V4200" t="s">
        <v>58</v>
      </c>
    </row>
    <row r="4201" spans="5:22" x14ac:dyDescent="0.2">
      <c r="E4201" s="58" t="s">
        <v>117</v>
      </c>
      <c r="J4201" t="s">
        <v>43</v>
      </c>
      <c r="Q4201" t="s">
        <v>58</v>
      </c>
      <c r="R4201" t="s">
        <v>58</v>
      </c>
      <c r="S4201" t="s">
        <v>58</v>
      </c>
      <c r="T4201" t="s">
        <v>58</v>
      </c>
      <c r="V4201" t="s">
        <v>58</v>
      </c>
    </row>
    <row r="4202" spans="5:22" x14ac:dyDescent="0.2">
      <c r="E4202" s="58" t="s">
        <v>117</v>
      </c>
      <c r="J4202" t="s">
        <v>43</v>
      </c>
      <c r="Q4202" t="s">
        <v>58</v>
      </c>
      <c r="R4202" t="s">
        <v>58</v>
      </c>
      <c r="S4202" t="s">
        <v>58</v>
      </c>
      <c r="T4202" t="s">
        <v>58</v>
      </c>
      <c r="V4202" t="s">
        <v>58</v>
      </c>
    </row>
    <row r="4203" spans="5:22" x14ac:dyDescent="0.2">
      <c r="E4203" s="58" t="s">
        <v>117</v>
      </c>
      <c r="J4203" t="s">
        <v>43</v>
      </c>
      <c r="Q4203" t="s">
        <v>58</v>
      </c>
      <c r="R4203" t="s">
        <v>58</v>
      </c>
      <c r="S4203" t="s">
        <v>58</v>
      </c>
      <c r="T4203" t="s">
        <v>58</v>
      </c>
      <c r="V4203" t="s">
        <v>58</v>
      </c>
    </row>
    <row r="4204" spans="5:22" x14ac:dyDescent="0.2">
      <c r="E4204" s="58" t="s">
        <v>117</v>
      </c>
      <c r="J4204" t="s">
        <v>43</v>
      </c>
      <c r="Q4204" t="s">
        <v>58</v>
      </c>
      <c r="R4204" t="s">
        <v>58</v>
      </c>
      <c r="S4204" t="s">
        <v>58</v>
      </c>
      <c r="T4204" t="s">
        <v>58</v>
      </c>
      <c r="V4204" t="s">
        <v>58</v>
      </c>
    </row>
    <row r="4205" spans="5:22" x14ac:dyDescent="0.2">
      <c r="E4205" s="58" t="s">
        <v>117</v>
      </c>
      <c r="J4205" t="s">
        <v>43</v>
      </c>
      <c r="Q4205" t="s">
        <v>58</v>
      </c>
      <c r="R4205" t="s">
        <v>58</v>
      </c>
      <c r="S4205" t="s">
        <v>58</v>
      </c>
      <c r="T4205" t="s">
        <v>58</v>
      </c>
      <c r="V4205" t="s">
        <v>58</v>
      </c>
    </row>
    <row r="4206" spans="5:22" x14ac:dyDescent="0.2">
      <c r="E4206" s="58" t="s">
        <v>117</v>
      </c>
      <c r="J4206" t="s">
        <v>43</v>
      </c>
      <c r="Q4206" t="s">
        <v>58</v>
      </c>
      <c r="R4206" t="s">
        <v>58</v>
      </c>
      <c r="S4206" t="s">
        <v>58</v>
      </c>
      <c r="T4206" t="s">
        <v>58</v>
      </c>
      <c r="V4206" t="s">
        <v>58</v>
      </c>
    </row>
    <row r="4207" spans="5:22" x14ac:dyDescent="0.2">
      <c r="E4207" s="58" t="s">
        <v>117</v>
      </c>
      <c r="J4207" t="s">
        <v>43</v>
      </c>
      <c r="Q4207" t="s">
        <v>58</v>
      </c>
      <c r="R4207" t="s">
        <v>58</v>
      </c>
      <c r="S4207" t="s">
        <v>58</v>
      </c>
      <c r="T4207" t="s">
        <v>58</v>
      </c>
      <c r="V4207" t="s">
        <v>58</v>
      </c>
    </row>
    <row r="4208" spans="5:22" x14ac:dyDescent="0.2">
      <c r="E4208" s="58" t="s">
        <v>117</v>
      </c>
      <c r="J4208" t="s">
        <v>43</v>
      </c>
      <c r="Q4208" t="s">
        <v>58</v>
      </c>
      <c r="R4208" t="s">
        <v>58</v>
      </c>
      <c r="S4208" t="s">
        <v>58</v>
      </c>
      <c r="T4208" t="s">
        <v>58</v>
      </c>
      <c r="V4208" t="s">
        <v>58</v>
      </c>
    </row>
    <row r="4209" spans="5:22" x14ac:dyDescent="0.2">
      <c r="E4209" s="58" t="s">
        <v>117</v>
      </c>
      <c r="J4209" t="s">
        <v>43</v>
      </c>
      <c r="Q4209" t="s">
        <v>58</v>
      </c>
      <c r="R4209" t="s">
        <v>58</v>
      </c>
      <c r="S4209" t="s">
        <v>58</v>
      </c>
      <c r="T4209" t="s">
        <v>58</v>
      </c>
      <c r="V4209" t="s">
        <v>58</v>
      </c>
    </row>
    <row r="4210" spans="5:22" x14ac:dyDescent="0.2">
      <c r="E4210" s="58" t="s">
        <v>117</v>
      </c>
      <c r="J4210" t="s">
        <v>43</v>
      </c>
      <c r="Q4210" t="s">
        <v>58</v>
      </c>
      <c r="R4210" t="s">
        <v>58</v>
      </c>
      <c r="S4210" t="s">
        <v>58</v>
      </c>
      <c r="T4210" t="s">
        <v>58</v>
      </c>
      <c r="V4210" t="s">
        <v>58</v>
      </c>
    </row>
    <row r="4211" spans="5:22" x14ac:dyDescent="0.2">
      <c r="E4211" s="58" t="s">
        <v>117</v>
      </c>
      <c r="J4211" t="s">
        <v>43</v>
      </c>
      <c r="Q4211" t="s">
        <v>58</v>
      </c>
      <c r="R4211" t="s">
        <v>58</v>
      </c>
      <c r="S4211" t="s">
        <v>58</v>
      </c>
      <c r="T4211" t="s">
        <v>58</v>
      </c>
      <c r="V4211" t="s">
        <v>58</v>
      </c>
    </row>
    <row r="4212" spans="5:22" x14ac:dyDescent="0.2">
      <c r="E4212" s="58" t="s">
        <v>117</v>
      </c>
      <c r="J4212" t="s">
        <v>43</v>
      </c>
      <c r="Q4212" t="s">
        <v>58</v>
      </c>
      <c r="R4212" t="s">
        <v>58</v>
      </c>
      <c r="S4212" t="s">
        <v>58</v>
      </c>
      <c r="T4212" t="s">
        <v>58</v>
      </c>
      <c r="V4212" t="s">
        <v>58</v>
      </c>
    </row>
    <row r="4213" spans="5:22" x14ac:dyDescent="0.2">
      <c r="E4213" s="58" t="s">
        <v>117</v>
      </c>
      <c r="J4213" t="s">
        <v>43</v>
      </c>
      <c r="Q4213" t="s">
        <v>58</v>
      </c>
      <c r="R4213" t="s">
        <v>58</v>
      </c>
      <c r="S4213" t="s">
        <v>58</v>
      </c>
      <c r="T4213" t="s">
        <v>58</v>
      </c>
      <c r="V4213" t="s">
        <v>58</v>
      </c>
    </row>
    <row r="4214" spans="5:22" x14ac:dyDescent="0.2">
      <c r="E4214" s="58" t="s">
        <v>117</v>
      </c>
      <c r="J4214" t="s">
        <v>43</v>
      </c>
      <c r="Q4214" t="s">
        <v>58</v>
      </c>
      <c r="R4214" t="s">
        <v>58</v>
      </c>
      <c r="S4214" t="s">
        <v>58</v>
      </c>
      <c r="T4214" t="s">
        <v>58</v>
      </c>
      <c r="V4214" t="s">
        <v>58</v>
      </c>
    </row>
    <row r="4215" spans="5:22" x14ac:dyDescent="0.2">
      <c r="E4215" s="58" t="s">
        <v>117</v>
      </c>
      <c r="J4215" t="s">
        <v>43</v>
      </c>
      <c r="Q4215" t="s">
        <v>58</v>
      </c>
      <c r="R4215" t="s">
        <v>58</v>
      </c>
      <c r="S4215" t="s">
        <v>58</v>
      </c>
      <c r="T4215" t="s">
        <v>58</v>
      </c>
      <c r="V4215" t="s">
        <v>58</v>
      </c>
    </row>
    <row r="4216" spans="5:22" x14ac:dyDescent="0.2">
      <c r="E4216" s="58" t="s">
        <v>117</v>
      </c>
      <c r="J4216" t="s">
        <v>43</v>
      </c>
      <c r="Q4216" t="s">
        <v>58</v>
      </c>
      <c r="R4216" t="s">
        <v>58</v>
      </c>
      <c r="S4216" t="s">
        <v>58</v>
      </c>
      <c r="T4216" t="s">
        <v>58</v>
      </c>
      <c r="V4216" t="s">
        <v>58</v>
      </c>
    </row>
    <row r="4217" spans="5:22" x14ac:dyDescent="0.2">
      <c r="E4217" s="58" t="s">
        <v>117</v>
      </c>
      <c r="J4217" t="s">
        <v>43</v>
      </c>
      <c r="Q4217" t="s">
        <v>58</v>
      </c>
      <c r="R4217" t="s">
        <v>58</v>
      </c>
      <c r="S4217" t="s">
        <v>58</v>
      </c>
      <c r="T4217" t="s">
        <v>58</v>
      </c>
      <c r="V4217" t="s">
        <v>58</v>
      </c>
    </row>
    <row r="4218" spans="5:22" x14ac:dyDescent="0.2">
      <c r="E4218" s="58" t="s">
        <v>117</v>
      </c>
      <c r="J4218" t="s">
        <v>43</v>
      </c>
      <c r="Q4218" t="s">
        <v>58</v>
      </c>
      <c r="R4218" t="s">
        <v>58</v>
      </c>
      <c r="S4218" t="s">
        <v>58</v>
      </c>
      <c r="T4218" t="s">
        <v>58</v>
      </c>
      <c r="V4218" t="s">
        <v>58</v>
      </c>
    </row>
    <row r="4219" spans="5:22" x14ac:dyDescent="0.2">
      <c r="E4219" s="58" t="s">
        <v>117</v>
      </c>
      <c r="J4219" t="s">
        <v>43</v>
      </c>
      <c r="Q4219" t="s">
        <v>58</v>
      </c>
      <c r="R4219" t="s">
        <v>58</v>
      </c>
      <c r="S4219" t="s">
        <v>58</v>
      </c>
      <c r="T4219" t="s">
        <v>58</v>
      </c>
      <c r="V4219" t="s">
        <v>58</v>
      </c>
    </row>
    <row r="4220" spans="5:22" x14ac:dyDescent="0.2">
      <c r="E4220" s="58" t="s">
        <v>117</v>
      </c>
      <c r="J4220" t="s">
        <v>43</v>
      </c>
      <c r="Q4220" t="s">
        <v>58</v>
      </c>
      <c r="R4220" t="s">
        <v>58</v>
      </c>
      <c r="S4220" t="s">
        <v>58</v>
      </c>
      <c r="T4220" t="s">
        <v>58</v>
      </c>
      <c r="V4220" t="s">
        <v>58</v>
      </c>
    </row>
    <row r="4221" spans="5:22" x14ac:dyDescent="0.2">
      <c r="E4221" s="58" t="s">
        <v>117</v>
      </c>
      <c r="J4221" t="s">
        <v>43</v>
      </c>
      <c r="Q4221" t="s">
        <v>58</v>
      </c>
      <c r="R4221" t="s">
        <v>58</v>
      </c>
      <c r="S4221" t="s">
        <v>58</v>
      </c>
      <c r="T4221" t="s">
        <v>58</v>
      </c>
      <c r="V4221" t="s">
        <v>58</v>
      </c>
    </row>
    <row r="4222" spans="5:22" x14ac:dyDescent="0.2">
      <c r="E4222" s="58" t="s">
        <v>117</v>
      </c>
      <c r="J4222" t="s">
        <v>43</v>
      </c>
      <c r="Q4222" t="s">
        <v>58</v>
      </c>
      <c r="R4222" t="s">
        <v>58</v>
      </c>
      <c r="S4222" t="s">
        <v>58</v>
      </c>
      <c r="T4222" t="s">
        <v>58</v>
      </c>
      <c r="V4222" t="s">
        <v>58</v>
      </c>
    </row>
    <row r="4223" spans="5:22" x14ac:dyDescent="0.2">
      <c r="E4223" s="58" t="s">
        <v>117</v>
      </c>
      <c r="J4223" t="s">
        <v>43</v>
      </c>
      <c r="Q4223" t="s">
        <v>58</v>
      </c>
      <c r="R4223" t="s">
        <v>58</v>
      </c>
      <c r="S4223" t="s">
        <v>58</v>
      </c>
      <c r="T4223" t="s">
        <v>58</v>
      </c>
      <c r="V4223" t="s">
        <v>58</v>
      </c>
    </row>
    <row r="4224" spans="5:22" x14ac:dyDescent="0.2">
      <c r="E4224" s="58" t="s">
        <v>117</v>
      </c>
      <c r="J4224" t="s">
        <v>43</v>
      </c>
      <c r="Q4224" t="s">
        <v>58</v>
      </c>
      <c r="R4224" t="s">
        <v>58</v>
      </c>
      <c r="S4224" t="s">
        <v>58</v>
      </c>
      <c r="T4224" t="s">
        <v>58</v>
      </c>
      <c r="V4224" t="s">
        <v>58</v>
      </c>
    </row>
    <row r="4225" spans="5:22" x14ac:dyDescent="0.2">
      <c r="E4225" s="58" t="s">
        <v>117</v>
      </c>
      <c r="J4225" t="s">
        <v>43</v>
      </c>
      <c r="Q4225" t="s">
        <v>58</v>
      </c>
      <c r="R4225" t="s">
        <v>58</v>
      </c>
      <c r="S4225" t="s">
        <v>58</v>
      </c>
      <c r="T4225" t="s">
        <v>58</v>
      </c>
      <c r="V4225" t="s">
        <v>58</v>
      </c>
    </row>
    <row r="4226" spans="5:22" x14ac:dyDescent="0.2">
      <c r="E4226" s="58" t="s">
        <v>117</v>
      </c>
      <c r="J4226" t="s">
        <v>43</v>
      </c>
      <c r="Q4226" t="s">
        <v>58</v>
      </c>
      <c r="R4226" t="s">
        <v>58</v>
      </c>
      <c r="S4226" t="s">
        <v>58</v>
      </c>
      <c r="T4226" t="s">
        <v>58</v>
      </c>
      <c r="V4226" t="s">
        <v>58</v>
      </c>
    </row>
    <row r="4227" spans="5:22" x14ac:dyDescent="0.2">
      <c r="E4227" s="58" t="s">
        <v>117</v>
      </c>
      <c r="J4227" t="s">
        <v>43</v>
      </c>
      <c r="Q4227" t="s">
        <v>58</v>
      </c>
      <c r="R4227" t="s">
        <v>58</v>
      </c>
      <c r="S4227" t="s">
        <v>58</v>
      </c>
      <c r="T4227" t="s">
        <v>58</v>
      </c>
      <c r="V4227" t="s">
        <v>58</v>
      </c>
    </row>
    <row r="4228" spans="5:22" x14ac:dyDescent="0.2">
      <c r="E4228" s="58" t="s">
        <v>117</v>
      </c>
      <c r="J4228" t="s">
        <v>43</v>
      </c>
      <c r="Q4228" t="s">
        <v>58</v>
      </c>
      <c r="R4228" t="s">
        <v>58</v>
      </c>
      <c r="S4228" t="s">
        <v>58</v>
      </c>
      <c r="T4228" t="s">
        <v>58</v>
      </c>
      <c r="V4228" t="s">
        <v>58</v>
      </c>
    </row>
    <row r="4229" spans="5:22" x14ac:dyDescent="0.2">
      <c r="E4229" s="58" t="s">
        <v>117</v>
      </c>
      <c r="J4229" t="s">
        <v>43</v>
      </c>
      <c r="Q4229" t="s">
        <v>58</v>
      </c>
      <c r="R4229" t="s">
        <v>58</v>
      </c>
      <c r="S4229" t="s">
        <v>58</v>
      </c>
      <c r="T4229" t="s">
        <v>58</v>
      </c>
      <c r="V4229" t="s">
        <v>58</v>
      </c>
    </row>
    <row r="4230" spans="5:22" x14ac:dyDescent="0.2">
      <c r="E4230" s="58" t="s">
        <v>117</v>
      </c>
      <c r="J4230" t="s">
        <v>43</v>
      </c>
      <c r="Q4230" t="s">
        <v>58</v>
      </c>
      <c r="R4230" t="s">
        <v>58</v>
      </c>
      <c r="S4230" t="s">
        <v>58</v>
      </c>
      <c r="T4230" t="s">
        <v>58</v>
      </c>
      <c r="V4230" t="s">
        <v>58</v>
      </c>
    </row>
    <row r="4231" spans="5:22" x14ac:dyDescent="0.2">
      <c r="E4231" s="58" t="s">
        <v>117</v>
      </c>
      <c r="J4231" t="s">
        <v>43</v>
      </c>
      <c r="Q4231" t="s">
        <v>58</v>
      </c>
      <c r="R4231" t="s">
        <v>58</v>
      </c>
      <c r="S4231" t="s">
        <v>58</v>
      </c>
      <c r="T4231" t="s">
        <v>58</v>
      </c>
      <c r="V4231" t="s">
        <v>58</v>
      </c>
    </row>
    <row r="4232" spans="5:22" x14ac:dyDescent="0.2">
      <c r="E4232" s="58" t="s">
        <v>117</v>
      </c>
      <c r="J4232" t="s">
        <v>43</v>
      </c>
      <c r="Q4232" t="s">
        <v>58</v>
      </c>
      <c r="R4232" t="s">
        <v>58</v>
      </c>
      <c r="S4232" t="s">
        <v>58</v>
      </c>
      <c r="T4232" t="s">
        <v>58</v>
      </c>
      <c r="V4232" t="s">
        <v>58</v>
      </c>
    </row>
    <row r="4233" spans="5:22" x14ac:dyDescent="0.2">
      <c r="E4233" s="58" t="s">
        <v>117</v>
      </c>
      <c r="J4233" t="s">
        <v>43</v>
      </c>
      <c r="Q4233" t="s">
        <v>58</v>
      </c>
      <c r="R4233" t="s">
        <v>58</v>
      </c>
      <c r="S4233" t="s">
        <v>58</v>
      </c>
      <c r="T4233" t="s">
        <v>58</v>
      </c>
      <c r="V4233" t="s">
        <v>58</v>
      </c>
    </row>
    <row r="4234" spans="5:22" x14ac:dyDescent="0.2">
      <c r="E4234" s="58" t="s">
        <v>117</v>
      </c>
      <c r="J4234" t="s">
        <v>43</v>
      </c>
      <c r="Q4234" t="s">
        <v>58</v>
      </c>
      <c r="R4234" t="s">
        <v>58</v>
      </c>
      <c r="S4234" t="s">
        <v>58</v>
      </c>
      <c r="T4234" t="s">
        <v>58</v>
      </c>
      <c r="V4234" t="s">
        <v>58</v>
      </c>
    </row>
    <row r="4235" spans="5:22" x14ac:dyDescent="0.2">
      <c r="E4235" s="58" t="s">
        <v>117</v>
      </c>
      <c r="J4235" t="s">
        <v>43</v>
      </c>
      <c r="Q4235" t="s">
        <v>58</v>
      </c>
      <c r="R4235" t="s">
        <v>58</v>
      </c>
      <c r="S4235" t="s">
        <v>58</v>
      </c>
      <c r="T4235" t="s">
        <v>58</v>
      </c>
      <c r="V4235" t="s">
        <v>58</v>
      </c>
    </row>
    <row r="4236" spans="5:22" x14ac:dyDescent="0.2">
      <c r="E4236" s="58" t="s">
        <v>117</v>
      </c>
      <c r="J4236" t="s">
        <v>43</v>
      </c>
      <c r="Q4236" t="s">
        <v>58</v>
      </c>
      <c r="R4236" t="s">
        <v>58</v>
      </c>
      <c r="S4236" t="s">
        <v>58</v>
      </c>
      <c r="T4236" t="s">
        <v>58</v>
      </c>
      <c r="V4236" t="s">
        <v>58</v>
      </c>
    </row>
    <row r="4237" spans="5:22" x14ac:dyDescent="0.2">
      <c r="E4237" s="58" t="s">
        <v>117</v>
      </c>
      <c r="J4237" t="s">
        <v>43</v>
      </c>
      <c r="Q4237" t="s">
        <v>58</v>
      </c>
      <c r="R4237" t="s">
        <v>58</v>
      </c>
      <c r="S4237" t="s">
        <v>58</v>
      </c>
      <c r="T4237" t="s">
        <v>58</v>
      </c>
      <c r="V4237" t="s">
        <v>58</v>
      </c>
    </row>
    <row r="4238" spans="5:22" x14ac:dyDescent="0.2">
      <c r="E4238" s="58" t="s">
        <v>117</v>
      </c>
      <c r="J4238" t="s">
        <v>43</v>
      </c>
      <c r="Q4238" t="s">
        <v>58</v>
      </c>
      <c r="R4238" t="s">
        <v>58</v>
      </c>
      <c r="S4238" t="s">
        <v>58</v>
      </c>
      <c r="T4238" t="s">
        <v>58</v>
      </c>
      <c r="V4238" t="s">
        <v>58</v>
      </c>
    </row>
    <row r="4239" spans="5:22" x14ac:dyDescent="0.2">
      <c r="E4239" s="58" t="s">
        <v>117</v>
      </c>
      <c r="J4239" t="s">
        <v>43</v>
      </c>
      <c r="Q4239" t="s">
        <v>58</v>
      </c>
      <c r="R4239" t="s">
        <v>58</v>
      </c>
      <c r="S4239" t="s">
        <v>58</v>
      </c>
      <c r="T4239" t="s">
        <v>58</v>
      </c>
      <c r="V4239" t="s">
        <v>58</v>
      </c>
    </row>
    <row r="4240" spans="5:22" x14ac:dyDescent="0.2">
      <c r="E4240" s="58" t="s">
        <v>117</v>
      </c>
      <c r="J4240" t="s">
        <v>43</v>
      </c>
      <c r="Q4240" t="s">
        <v>58</v>
      </c>
      <c r="R4240" t="s">
        <v>58</v>
      </c>
      <c r="S4240" t="s">
        <v>58</v>
      </c>
      <c r="T4240" t="s">
        <v>58</v>
      </c>
      <c r="V4240" t="s">
        <v>58</v>
      </c>
    </row>
    <row r="4241" spans="5:22" x14ac:dyDescent="0.2">
      <c r="E4241" s="58" t="s">
        <v>117</v>
      </c>
      <c r="J4241" t="s">
        <v>43</v>
      </c>
      <c r="Q4241" t="s">
        <v>58</v>
      </c>
      <c r="R4241" t="s">
        <v>58</v>
      </c>
      <c r="S4241" t="s">
        <v>58</v>
      </c>
      <c r="T4241" t="s">
        <v>58</v>
      </c>
      <c r="V4241" t="s">
        <v>58</v>
      </c>
    </row>
    <row r="4242" spans="5:22" x14ac:dyDescent="0.2">
      <c r="E4242" s="58" t="s">
        <v>117</v>
      </c>
      <c r="J4242" t="s">
        <v>43</v>
      </c>
      <c r="Q4242" t="s">
        <v>58</v>
      </c>
      <c r="R4242" t="s">
        <v>58</v>
      </c>
      <c r="S4242" t="s">
        <v>58</v>
      </c>
      <c r="T4242" t="s">
        <v>58</v>
      </c>
      <c r="V4242" t="s">
        <v>58</v>
      </c>
    </row>
    <row r="4243" spans="5:22" x14ac:dyDescent="0.2">
      <c r="E4243" s="58" t="s">
        <v>117</v>
      </c>
      <c r="J4243" t="s">
        <v>43</v>
      </c>
      <c r="Q4243" t="s">
        <v>58</v>
      </c>
      <c r="R4243" t="s">
        <v>58</v>
      </c>
      <c r="S4243" t="s">
        <v>58</v>
      </c>
      <c r="T4243" t="s">
        <v>58</v>
      </c>
      <c r="V4243" t="s">
        <v>58</v>
      </c>
    </row>
    <row r="4244" spans="5:22" x14ac:dyDescent="0.2">
      <c r="E4244" s="58" t="s">
        <v>117</v>
      </c>
      <c r="J4244" t="s">
        <v>43</v>
      </c>
      <c r="Q4244" t="s">
        <v>58</v>
      </c>
      <c r="R4244" t="s">
        <v>58</v>
      </c>
      <c r="S4244" t="s">
        <v>58</v>
      </c>
      <c r="T4244" t="s">
        <v>58</v>
      </c>
      <c r="V4244" t="s">
        <v>58</v>
      </c>
    </row>
    <row r="4245" spans="5:22" x14ac:dyDescent="0.2">
      <c r="E4245" s="58" t="s">
        <v>117</v>
      </c>
      <c r="J4245" t="s">
        <v>43</v>
      </c>
      <c r="Q4245" t="s">
        <v>58</v>
      </c>
      <c r="R4245" t="s">
        <v>58</v>
      </c>
      <c r="S4245" t="s">
        <v>58</v>
      </c>
      <c r="T4245" t="s">
        <v>58</v>
      </c>
      <c r="V4245" t="s">
        <v>58</v>
      </c>
    </row>
    <row r="4246" spans="5:22" x14ac:dyDescent="0.2">
      <c r="E4246" s="58" t="s">
        <v>117</v>
      </c>
      <c r="J4246" t="s">
        <v>43</v>
      </c>
      <c r="Q4246" t="s">
        <v>58</v>
      </c>
      <c r="R4246" t="s">
        <v>58</v>
      </c>
      <c r="S4246" t="s">
        <v>58</v>
      </c>
      <c r="T4246" t="s">
        <v>58</v>
      </c>
      <c r="V4246" t="s">
        <v>58</v>
      </c>
    </row>
    <row r="4247" spans="5:22" x14ac:dyDescent="0.2">
      <c r="E4247" s="58" t="s">
        <v>117</v>
      </c>
      <c r="J4247" t="s">
        <v>43</v>
      </c>
      <c r="Q4247" t="s">
        <v>58</v>
      </c>
      <c r="R4247" t="s">
        <v>58</v>
      </c>
      <c r="S4247" t="s">
        <v>58</v>
      </c>
      <c r="T4247" t="s">
        <v>58</v>
      </c>
      <c r="V4247" t="s">
        <v>58</v>
      </c>
    </row>
    <row r="4248" spans="5:22" x14ac:dyDescent="0.2">
      <c r="E4248" s="58" t="s">
        <v>117</v>
      </c>
      <c r="J4248" t="s">
        <v>43</v>
      </c>
      <c r="Q4248" t="s">
        <v>58</v>
      </c>
      <c r="R4248" t="s">
        <v>58</v>
      </c>
      <c r="S4248" t="s">
        <v>58</v>
      </c>
      <c r="T4248" t="s">
        <v>58</v>
      </c>
      <c r="V4248" t="s">
        <v>58</v>
      </c>
    </row>
    <row r="4249" spans="5:22" x14ac:dyDescent="0.2">
      <c r="E4249" s="58" t="s">
        <v>117</v>
      </c>
      <c r="J4249" t="s">
        <v>43</v>
      </c>
      <c r="Q4249" t="s">
        <v>58</v>
      </c>
      <c r="R4249" t="s">
        <v>58</v>
      </c>
      <c r="S4249" t="s">
        <v>58</v>
      </c>
      <c r="T4249" t="s">
        <v>58</v>
      </c>
      <c r="V4249" t="s">
        <v>58</v>
      </c>
    </row>
    <row r="4250" spans="5:22" x14ac:dyDescent="0.2">
      <c r="E4250" s="58" t="s">
        <v>117</v>
      </c>
      <c r="J4250" t="s">
        <v>43</v>
      </c>
      <c r="Q4250" t="s">
        <v>58</v>
      </c>
      <c r="R4250" t="s">
        <v>58</v>
      </c>
      <c r="S4250" t="s">
        <v>58</v>
      </c>
      <c r="T4250" t="s">
        <v>58</v>
      </c>
      <c r="V4250" t="s">
        <v>58</v>
      </c>
    </row>
    <row r="4251" spans="5:22" x14ac:dyDescent="0.2">
      <c r="E4251" s="58" t="s">
        <v>117</v>
      </c>
      <c r="J4251" t="s">
        <v>43</v>
      </c>
      <c r="Q4251" t="s">
        <v>58</v>
      </c>
      <c r="R4251" t="s">
        <v>58</v>
      </c>
      <c r="S4251" t="s">
        <v>58</v>
      </c>
      <c r="T4251" t="s">
        <v>58</v>
      </c>
      <c r="V4251" t="s">
        <v>58</v>
      </c>
    </row>
    <row r="4252" spans="5:22" x14ac:dyDescent="0.2">
      <c r="E4252" s="58" t="s">
        <v>117</v>
      </c>
      <c r="J4252" t="s">
        <v>43</v>
      </c>
      <c r="Q4252" t="s">
        <v>58</v>
      </c>
      <c r="R4252" t="s">
        <v>58</v>
      </c>
      <c r="S4252" t="s">
        <v>58</v>
      </c>
      <c r="T4252" t="s">
        <v>58</v>
      </c>
      <c r="V4252" t="s">
        <v>58</v>
      </c>
    </row>
    <row r="4253" spans="5:22" x14ac:dyDescent="0.2">
      <c r="E4253" s="58" t="s">
        <v>117</v>
      </c>
      <c r="J4253" t="s">
        <v>43</v>
      </c>
      <c r="Q4253" t="s">
        <v>58</v>
      </c>
      <c r="R4253" t="s">
        <v>58</v>
      </c>
      <c r="S4253" t="s">
        <v>58</v>
      </c>
      <c r="T4253" t="s">
        <v>58</v>
      </c>
      <c r="V4253" t="s">
        <v>58</v>
      </c>
    </row>
    <row r="4254" spans="5:22" x14ac:dyDescent="0.2">
      <c r="E4254" s="58" t="s">
        <v>117</v>
      </c>
      <c r="J4254" t="s">
        <v>43</v>
      </c>
      <c r="Q4254" t="s">
        <v>58</v>
      </c>
      <c r="R4254" t="s">
        <v>58</v>
      </c>
      <c r="S4254" t="s">
        <v>58</v>
      </c>
      <c r="T4254" t="s">
        <v>58</v>
      </c>
      <c r="V4254" t="s">
        <v>58</v>
      </c>
    </row>
    <row r="4255" spans="5:22" x14ac:dyDescent="0.2">
      <c r="E4255" s="58" t="s">
        <v>117</v>
      </c>
      <c r="J4255" t="s">
        <v>43</v>
      </c>
      <c r="Q4255" t="s">
        <v>58</v>
      </c>
      <c r="R4255" t="s">
        <v>58</v>
      </c>
      <c r="S4255" t="s">
        <v>58</v>
      </c>
      <c r="T4255" t="s">
        <v>58</v>
      </c>
      <c r="V4255" t="s">
        <v>58</v>
      </c>
    </row>
    <row r="4256" spans="5:22" x14ac:dyDescent="0.2">
      <c r="E4256" s="58" t="s">
        <v>117</v>
      </c>
      <c r="J4256" t="s">
        <v>43</v>
      </c>
      <c r="Q4256" t="s">
        <v>58</v>
      </c>
      <c r="R4256" t="s">
        <v>58</v>
      </c>
      <c r="S4256" t="s">
        <v>58</v>
      </c>
      <c r="T4256" t="s">
        <v>58</v>
      </c>
      <c r="V4256" t="s">
        <v>58</v>
      </c>
    </row>
    <row r="4257" spans="5:22" x14ac:dyDescent="0.2">
      <c r="E4257" s="58" t="s">
        <v>117</v>
      </c>
      <c r="J4257" t="s">
        <v>43</v>
      </c>
      <c r="Q4257" t="s">
        <v>58</v>
      </c>
      <c r="R4257" t="s">
        <v>58</v>
      </c>
      <c r="S4257" t="s">
        <v>58</v>
      </c>
      <c r="T4257" t="s">
        <v>58</v>
      </c>
      <c r="V4257" t="s">
        <v>58</v>
      </c>
    </row>
    <row r="4258" spans="5:22" x14ac:dyDescent="0.2">
      <c r="E4258" s="58" t="s">
        <v>117</v>
      </c>
      <c r="J4258" t="s">
        <v>43</v>
      </c>
      <c r="Q4258" t="s">
        <v>58</v>
      </c>
      <c r="R4258" t="s">
        <v>58</v>
      </c>
      <c r="S4258" t="s">
        <v>58</v>
      </c>
      <c r="T4258" t="s">
        <v>58</v>
      </c>
      <c r="V4258" t="s">
        <v>58</v>
      </c>
    </row>
    <row r="4259" spans="5:22" x14ac:dyDescent="0.2">
      <c r="E4259" s="58" t="s">
        <v>117</v>
      </c>
      <c r="J4259" t="s">
        <v>43</v>
      </c>
      <c r="Q4259" t="s">
        <v>58</v>
      </c>
      <c r="R4259" t="s">
        <v>58</v>
      </c>
      <c r="S4259" t="s">
        <v>58</v>
      </c>
      <c r="T4259" t="s">
        <v>58</v>
      </c>
      <c r="V4259" t="s">
        <v>58</v>
      </c>
    </row>
    <row r="4260" spans="5:22" x14ac:dyDescent="0.2">
      <c r="E4260" s="58" t="s">
        <v>117</v>
      </c>
      <c r="J4260" t="s">
        <v>43</v>
      </c>
      <c r="Q4260" t="s">
        <v>58</v>
      </c>
      <c r="R4260" t="s">
        <v>58</v>
      </c>
      <c r="S4260" t="s">
        <v>58</v>
      </c>
      <c r="T4260" t="s">
        <v>58</v>
      </c>
      <c r="V4260" t="s">
        <v>58</v>
      </c>
    </row>
    <row r="4261" spans="5:22" x14ac:dyDescent="0.2">
      <c r="E4261" s="58" t="s">
        <v>117</v>
      </c>
      <c r="J4261" t="s">
        <v>43</v>
      </c>
      <c r="Q4261" t="s">
        <v>58</v>
      </c>
      <c r="R4261" t="s">
        <v>58</v>
      </c>
      <c r="S4261" t="s">
        <v>58</v>
      </c>
      <c r="T4261" t="s">
        <v>58</v>
      </c>
      <c r="V4261" t="s">
        <v>58</v>
      </c>
    </row>
    <row r="4262" spans="5:22" x14ac:dyDescent="0.2">
      <c r="E4262" s="58" t="s">
        <v>117</v>
      </c>
      <c r="J4262" t="s">
        <v>43</v>
      </c>
      <c r="Q4262" t="s">
        <v>58</v>
      </c>
      <c r="R4262" t="s">
        <v>58</v>
      </c>
      <c r="S4262" t="s">
        <v>58</v>
      </c>
      <c r="T4262" t="s">
        <v>58</v>
      </c>
      <c r="V4262" t="s">
        <v>58</v>
      </c>
    </row>
    <row r="4263" spans="5:22" x14ac:dyDescent="0.2">
      <c r="E4263" s="58" t="s">
        <v>117</v>
      </c>
      <c r="J4263" t="s">
        <v>43</v>
      </c>
      <c r="Q4263" t="s">
        <v>58</v>
      </c>
      <c r="R4263" t="s">
        <v>58</v>
      </c>
      <c r="S4263" t="s">
        <v>58</v>
      </c>
      <c r="T4263" t="s">
        <v>58</v>
      </c>
      <c r="V4263" t="s">
        <v>58</v>
      </c>
    </row>
    <row r="4264" spans="5:22" x14ac:dyDescent="0.2">
      <c r="E4264" s="58" t="s">
        <v>117</v>
      </c>
      <c r="J4264" t="s">
        <v>43</v>
      </c>
      <c r="Q4264" t="s">
        <v>58</v>
      </c>
      <c r="R4264" t="s">
        <v>58</v>
      </c>
      <c r="S4264" t="s">
        <v>58</v>
      </c>
      <c r="T4264" t="s">
        <v>58</v>
      </c>
      <c r="V4264" t="s">
        <v>58</v>
      </c>
    </row>
    <row r="4265" spans="5:22" x14ac:dyDescent="0.2">
      <c r="E4265" s="58" t="s">
        <v>117</v>
      </c>
      <c r="J4265" t="s">
        <v>43</v>
      </c>
      <c r="Q4265" t="s">
        <v>58</v>
      </c>
      <c r="R4265" t="s">
        <v>58</v>
      </c>
      <c r="S4265" t="s">
        <v>58</v>
      </c>
      <c r="T4265" t="s">
        <v>58</v>
      </c>
      <c r="V4265" t="s">
        <v>58</v>
      </c>
    </row>
    <row r="4266" spans="5:22" x14ac:dyDescent="0.2">
      <c r="E4266" s="58" t="s">
        <v>117</v>
      </c>
      <c r="J4266" t="s">
        <v>43</v>
      </c>
      <c r="Q4266" t="s">
        <v>58</v>
      </c>
      <c r="R4266" t="s">
        <v>58</v>
      </c>
      <c r="S4266" t="s">
        <v>58</v>
      </c>
      <c r="T4266" t="s">
        <v>58</v>
      </c>
      <c r="V4266" t="s">
        <v>58</v>
      </c>
    </row>
    <row r="4267" spans="5:22" x14ac:dyDescent="0.2">
      <c r="E4267" s="58" t="s">
        <v>117</v>
      </c>
      <c r="J4267" t="s">
        <v>43</v>
      </c>
      <c r="Q4267" t="s">
        <v>58</v>
      </c>
      <c r="R4267" t="s">
        <v>58</v>
      </c>
      <c r="S4267" t="s">
        <v>58</v>
      </c>
      <c r="T4267" t="s">
        <v>58</v>
      </c>
      <c r="V4267" t="s">
        <v>58</v>
      </c>
    </row>
    <row r="4268" spans="5:22" x14ac:dyDescent="0.2">
      <c r="E4268" s="58" t="s">
        <v>117</v>
      </c>
      <c r="J4268" t="s">
        <v>43</v>
      </c>
      <c r="Q4268" t="s">
        <v>58</v>
      </c>
      <c r="R4268" t="s">
        <v>58</v>
      </c>
      <c r="S4268" t="s">
        <v>58</v>
      </c>
      <c r="T4268" t="s">
        <v>58</v>
      </c>
      <c r="V4268" t="s">
        <v>58</v>
      </c>
    </row>
    <row r="4269" spans="5:22" x14ac:dyDescent="0.2">
      <c r="E4269" s="58" t="s">
        <v>117</v>
      </c>
      <c r="J4269" t="s">
        <v>43</v>
      </c>
      <c r="Q4269" t="s">
        <v>58</v>
      </c>
      <c r="R4269" t="s">
        <v>58</v>
      </c>
      <c r="S4269" t="s">
        <v>58</v>
      </c>
      <c r="T4269" t="s">
        <v>58</v>
      </c>
      <c r="V4269" t="s">
        <v>58</v>
      </c>
    </row>
    <row r="4270" spans="5:22" x14ac:dyDescent="0.2">
      <c r="E4270" s="58" t="s">
        <v>117</v>
      </c>
      <c r="J4270" t="s">
        <v>43</v>
      </c>
      <c r="Q4270" t="s">
        <v>58</v>
      </c>
      <c r="R4270" t="s">
        <v>58</v>
      </c>
      <c r="S4270" t="s">
        <v>58</v>
      </c>
      <c r="T4270" t="s">
        <v>58</v>
      </c>
      <c r="V4270" t="s">
        <v>58</v>
      </c>
    </row>
    <row r="4271" spans="5:22" x14ac:dyDescent="0.2">
      <c r="E4271" s="58" t="s">
        <v>117</v>
      </c>
      <c r="J4271" t="s">
        <v>43</v>
      </c>
      <c r="Q4271" t="s">
        <v>58</v>
      </c>
      <c r="R4271" t="s">
        <v>58</v>
      </c>
      <c r="S4271" t="s">
        <v>58</v>
      </c>
      <c r="T4271" t="s">
        <v>58</v>
      </c>
      <c r="V4271" t="s">
        <v>58</v>
      </c>
    </row>
    <row r="4272" spans="5:22" x14ac:dyDescent="0.2">
      <c r="E4272" s="58" t="s">
        <v>117</v>
      </c>
      <c r="J4272" t="s">
        <v>43</v>
      </c>
      <c r="Q4272" t="s">
        <v>58</v>
      </c>
      <c r="R4272" t="s">
        <v>58</v>
      </c>
      <c r="S4272" t="s">
        <v>58</v>
      </c>
      <c r="T4272" t="s">
        <v>58</v>
      </c>
      <c r="V4272" t="s">
        <v>58</v>
      </c>
    </row>
    <row r="4273" spans="5:22" x14ac:dyDescent="0.2">
      <c r="E4273" s="58" t="s">
        <v>117</v>
      </c>
      <c r="J4273" t="s">
        <v>43</v>
      </c>
      <c r="Q4273" t="s">
        <v>58</v>
      </c>
      <c r="R4273" t="s">
        <v>58</v>
      </c>
      <c r="S4273" t="s">
        <v>58</v>
      </c>
      <c r="T4273" t="s">
        <v>58</v>
      </c>
      <c r="V4273" t="s">
        <v>58</v>
      </c>
    </row>
    <row r="4274" spans="5:22" x14ac:dyDescent="0.2">
      <c r="E4274" s="58" t="s">
        <v>117</v>
      </c>
      <c r="J4274" t="s">
        <v>43</v>
      </c>
      <c r="Q4274" t="s">
        <v>58</v>
      </c>
      <c r="R4274" t="s">
        <v>58</v>
      </c>
      <c r="S4274" t="s">
        <v>58</v>
      </c>
      <c r="T4274" t="s">
        <v>58</v>
      </c>
      <c r="V4274" t="s">
        <v>58</v>
      </c>
    </row>
    <row r="4275" spans="5:22" x14ac:dyDescent="0.2">
      <c r="E4275" s="58" t="s">
        <v>117</v>
      </c>
      <c r="J4275" t="s">
        <v>43</v>
      </c>
      <c r="Q4275" t="s">
        <v>58</v>
      </c>
      <c r="R4275" t="s">
        <v>58</v>
      </c>
      <c r="S4275" t="s">
        <v>58</v>
      </c>
      <c r="T4275" t="s">
        <v>58</v>
      </c>
      <c r="V4275" t="s">
        <v>58</v>
      </c>
    </row>
    <row r="4276" spans="5:22" x14ac:dyDescent="0.2">
      <c r="E4276" s="58" t="s">
        <v>117</v>
      </c>
      <c r="J4276" t="s">
        <v>43</v>
      </c>
      <c r="Q4276" t="s">
        <v>58</v>
      </c>
      <c r="R4276" t="s">
        <v>58</v>
      </c>
      <c r="S4276" t="s">
        <v>58</v>
      </c>
      <c r="T4276" t="s">
        <v>58</v>
      </c>
      <c r="V4276" t="s">
        <v>58</v>
      </c>
    </row>
    <row r="4277" spans="5:22" x14ac:dyDescent="0.2">
      <c r="E4277" s="58" t="s">
        <v>117</v>
      </c>
      <c r="J4277" t="s">
        <v>43</v>
      </c>
      <c r="Q4277" t="s">
        <v>58</v>
      </c>
      <c r="R4277" t="s">
        <v>58</v>
      </c>
      <c r="S4277" t="s">
        <v>58</v>
      </c>
      <c r="T4277" t="s">
        <v>58</v>
      </c>
      <c r="V4277" t="s">
        <v>58</v>
      </c>
    </row>
    <row r="4278" spans="5:22" x14ac:dyDescent="0.2">
      <c r="E4278" s="58" t="s">
        <v>117</v>
      </c>
      <c r="J4278" t="s">
        <v>43</v>
      </c>
      <c r="Q4278" t="s">
        <v>58</v>
      </c>
      <c r="R4278" t="s">
        <v>58</v>
      </c>
      <c r="S4278" t="s">
        <v>58</v>
      </c>
      <c r="T4278" t="s">
        <v>58</v>
      </c>
      <c r="V4278" t="s">
        <v>58</v>
      </c>
    </row>
    <row r="4279" spans="5:22" x14ac:dyDescent="0.2">
      <c r="E4279" s="58" t="s">
        <v>117</v>
      </c>
      <c r="J4279" t="s">
        <v>43</v>
      </c>
      <c r="Q4279" t="s">
        <v>58</v>
      </c>
      <c r="R4279" t="s">
        <v>58</v>
      </c>
      <c r="S4279" t="s">
        <v>58</v>
      </c>
      <c r="T4279" t="s">
        <v>58</v>
      </c>
      <c r="V4279" t="s">
        <v>58</v>
      </c>
    </row>
    <row r="4280" spans="5:22" x14ac:dyDescent="0.2">
      <c r="E4280" s="58" t="s">
        <v>117</v>
      </c>
      <c r="J4280" t="s">
        <v>43</v>
      </c>
      <c r="Q4280" t="s">
        <v>58</v>
      </c>
      <c r="R4280" t="s">
        <v>58</v>
      </c>
      <c r="S4280" t="s">
        <v>58</v>
      </c>
      <c r="T4280" t="s">
        <v>58</v>
      </c>
      <c r="V4280" t="s">
        <v>58</v>
      </c>
    </row>
    <row r="4281" spans="5:22" x14ac:dyDescent="0.2">
      <c r="E4281" s="58" t="s">
        <v>117</v>
      </c>
      <c r="J4281" t="s">
        <v>43</v>
      </c>
      <c r="Q4281" t="s">
        <v>58</v>
      </c>
      <c r="R4281" t="s">
        <v>58</v>
      </c>
      <c r="S4281" t="s">
        <v>58</v>
      </c>
      <c r="T4281" t="s">
        <v>58</v>
      </c>
      <c r="V4281" t="s">
        <v>58</v>
      </c>
    </row>
    <row r="4282" spans="5:22" x14ac:dyDescent="0.2">
      <c r="E4282" s="58" t="s">
        <v>117</v>
      </c>
      <c r="J4282" t="s">
        <v>43</v>
      </c>
      <c r="Q4282" t="s">
        <v>58</v>
      </c>
      <c r="R4282" t="s">
        <v>58</v>
      </c>
      <c r="S4282" t="s">
        <v>58</v>
      </c>
      <c r="T4282" t="s">
        <v>58</v>
      </c>
      <c r="V4282" t="s">
        <v>58</v>
      </c>
    </row>
    <row r="4283" spans="5:22" x14ac:dyDescent="0.2">
      <c r="E4283" s="58" t="s">
        <v>117</v>
      </c>
      <c r="J4283" t="s">
        <v>43</v>
      </c>
      <c r="Q4283" t="s">
        <v>58</v>
      </c>
      <c r="R4283" t="s">
        <v>58</v>
      </c>
      <c r="S4283" t="s">
        <v>58</v>
      </c>
      <c r="T4283" t="s">
        <v>58</v>
      </c>
      <c r="V4283" t="s">
        <v>58</v>
      </c>
    </row>
    <row r="4284" spans="5:22" x14ac:dyDescent="0.2">
      <c r="E4284" s="58" t="s">
        <v>117</v>
      </c>
      <c r="J4284" t="s">
        <v>43</v>
      </c>
      <c r="Q4284" t="s">
        <v>58</v>
      </c>
      <c r="R4284" t="s">
        <v>58</v>
      </c>
      <c r="S4284" t="s">
        <v>58</v>
      </c>
      <c r="T4284" t="s">
        <v>58</v>
      </c>
      <c r="V4284" t="s">
        <v>58</v>
      </c>
    </row>
    <row r="4285" spans="5:22" x14ac:dyDescent="0.2">
      <c r="E4285" s="58" t="s">
        <v>117</v>
      </c>
      <c r="J4285" t="s">
        <v>43</v>
      </c>
      <c r="Q4285" t="s">
        <v>58</v>
      </c>
      <c r="R4285" t="s">
        <v>58</v>
      </c>
      <c r="S4285" t="s">
        <v>58</v>
      </c>
      <c r="T4285" t="s">
        <v>58</v>
      </c>
      <c r="V4285" t="s">
        <v>58</v>
      </c>
    </row>
    <row r="4286" spans="5:22" x14ac:dyDescent="0.2">
      <c r="E4286" s="58" t="s">
        <v>117</v>
      </c>
      <c r="J4286" t="s">
        <v>43</v>
      </c>
      <c r="Q4286" t="s">
        <v>58</v>
      </c>
      <c r="R4286" t="s">
        <v>58</v>
      </c>
      <c r="S4286" t="s">
        <v>58</v>
      </c>
      <c r="T4286" t="s">
        <v>58</v>
      </c>
      <c r="V4286" t="s">
        <v>58</v>
      </c>
    </row>
    <row r="4287" spans="5:22" x14ac:dyDescent="0.2">
      <c r="E4287" s="58" t="s">
        <v>117</v>
      </c>
      <c r="J4287" t="s">
        <v>43</v>
      </c>
      <c r="Q4287" t="s">
        <v>58</v>
      </c>
      <c r="R4287" t="s">
        <v>58</v>
      </c>
      <c r="S4287" t="s">
        <v>58</v>
      </c>
      <c r="T4287" t="s">
        <v>58</v>
      </c>
      <c r="V4287" t="s">
        <v>58</v>
      </c>
    </row>
    <row r="4288" spans="5:22" x14ac:dyDescent="0.2">
      <c r="E4288" s="58" t="s">
        <v>117</v>
      </c>
      <c r="J4288" t="s">
        <v>43</v>
      </c>
      <c r="Q4288" t="s">
        <v>58</v>
      </c>
      <c r="R4288" t="s">
        <v>58</v>
      </c>
      <c r="S4288" t="s">
        <v>58</v>
      </c>
      <c r="T4288" t="s">
        <v>58</v>
      </c>
      <c r="V4288" t="s">
        <v>58</v>
      </c>
    </row>
    <row r="4289" spans="5:22" x14ac:dyDescent="0.2">
      <c r="E4289" s="58" t="s">
        <v>117</v>
      </c>
      <c r="J4289" t="s">
        <v>43</v>
      </c>
      <c r="Q4289" t="s">
        <v>58</v>
      </c>
      <c r="R4289" t="s">
        <v>58</v>
      </c>
      <c r="S4289" t="s">
        <v>58</v>
      </c>
      <c r="T4289" t="s">
        <v>58</v>
      </c>
      <c r="V4289" t="s">
        <v>58</v>
      </c>
    </row>
    <row r="4290" spans="5:22" x14ac:dyDescent="0.2">
      <c r="E4290" s="58" t="s">
        <v>117</v>
      </c>
      <c r="J4290" t="s">
        <v>43</v>
      </c>
      <c r="Q4290" t="s">
        <v>58</v>
      </c>
      <c r="R4290" t="s">
        <v>58</v>
      </c>
      <c r="S4290" t="s">
        <v>58</v>
      </c>
      <c r="T4290" t="s">
        <v>58</v>
      </c>
      <c r="V4290" t="s">
        <v>58</v>
      </c>
    </row>
    <row r="4291" spans="5:22" x14ac:dyDescent="0.2">
      <c r="E4291" s="58" t="s">
        <v>117</v>
      </c>
      <c r="J4291" t="s">
        <v>43</v>
      </c>
      <c r="Q4291" t="s">
        <v>58</v>
      </c>
      <c r="R4291" t="s">
        <v>58</v>
      </c>
      <c r="S4291" t="s">
        <v>58</v>
      </c>
      <c r="T4291" t="s">
        <v>58</v>
      </c>
      <c r="V4291" t="s">
        <v>58</v>
      </c>
    </row>
    <row r="4292" spans="5:22" x14ac:dyDescent="0.2">
      <c r="E4292" s="58" t="s">
        <v>117</v>
      </c>
      <c r="J4292" t="s">
        <v>43</v>
      </c>
      <c r="Q4292" t="s">
        <v>58</v>
      </c>
      <c r="R4292" t="s">
        <v>58</v>
      </c>
      <c r="S4292" t="s">
        <v>58</v>
      </c>
      <c r="T4292" t="s">
        <v>58</v>
      </c>
      <c r="V4292" t="s">
        <v>58</v>
      </c>
    </row>
    <row r="4293" spans="5:22" x14ac:dyDescent="0.2">
      <c r="E4293" s="58" t="s">
        <v>117</v>
      </c>
      <c r="J4293" t="s">
        <v>43</v>
      </c>
      <c r="Q4293" t="s">
        <v>58</v>
      </c>
      <c r="R4293" t="s">
        <v>58</v>
      </c>
      <c r="S4293" t="s">
        <v>58</v>
      </c>
      <c r="T4293" t="s">
        <v>58</v>
      </c>
      <c r="V4293" t="s">
        <v>58</v>
      </c>
    </row>
    <row r="4294" spans="5:22" x14ac:dyDescent="0.2">
      <c r="E4294" s="58" t="s">
        <v>117</v>
      </c>
      <c r="J4294" t="s">
        <v>43</v>
      </c>
      <c r="Q4294" t="s">
        <v>58</v>
      </c>
      <c r="R4294" t="s">
        <v>58</v>
      </c>
      <c r="S4294" t="s">
        <v>58</v>
      </c>
      <c r="T4294" t="s">
        <v>58</v>
      </c>
      <c r="V4294" t="s">
        <v>58</v>
      </c>
    </row>
    <row r="4295" spans="5:22" x14ac:dyDescent="0.2">
      <c r="E4295" s="58" t="s">
        <v>117</v>
      </c>
      <c r="J4295" t="s">
        <v>43</v>
      </c>
      <c r="Q4295" t="s">
        <v>58</v>
      </c>
      <c r="R4295" t="s">
        <v>58</v>
      </c>
      <c r="S4295" t="s">
        <v>58</v>
      </c>
      <c r="T4295" t="s">
        <v>58</v>
      </c>
      <c r="V4295" t="s">
        <v>58</v>
      </c>
    </row>
    <row r="4296" spans="5:22" x14ac:dyDescent="0.2">
      <c r="E4296" s="58" t="s">
        <v>117</v>
      </c>
      <c r="J4296" t="s">
        <v>43</v>
      </c>
      <c r="Q4296" t="s">
        <v>58</v>
      </c>
      <c r="R4296" t="s">
        <v>58</v>
      </c>
      <c r="S4296" t="s">
        <v>58</v>
      </c>
      <c r="T4296" t="s">
        <v>58</v>
      </c>
      <c r="V4296" t="s">
        <v>58</v>
      </c>
    </row>
    <row r="4297" spans="5:22" x14ac:dyDescent="0.2">
      <c r="E4297" s="58" t="s">
        <v>117</v>
      </c>
      <c r="J4297" t="s">
        <v>43</v>
      </c>
      <c r="Q4297" t="s">
        <v>58</v>
      </c>
      <c r="R4297" t="s">
        <v>58</v>
      </c>
      <c r="S4297" t="s">
        <v>58</v>
      </c>
      <c r="T4297" t="s">
        <v>58</v>
      </c>
      <c r="V4297" t="s">
        <v>58</v>
      </c>
    </row>
    <row r="4298" spans="5:22" x14ac:dyDescent="0.2">
      <c r="E4298" s="58" t="s">
        <v>117</v>
      </c>
      <c r="J4298" t="s">
        <v>43</v>
      </c>
      <c r="Q4298" t="s">
        <v>58</v>
      </c>
      <c r="R4298" t="s">
        <v>58</v>
      </c>
      <c r="S4298" t="s">
        <v>58</v>
      </c>
      <c r="T4298" t="s">
        <v>58</v>
      </c>
      <c r="V4298" t="s">
        <v>58</v>
      </c>
    </row>
    <row r="4299" spans="5:22" x14ac:dyDescent="0.2">
      <c r="E4299" s="58" t="s">
        <v>117</v>
      </c>
      <c r="J4299" t="s">
        <v>43</v>
      </c>
      <c r="Q4299" t="s">
        <v>58</v>
      </c>
      <c r="R4299" t="s">
        <v>58</v>
      </c>
      <c r="S4299" t="s">
        <v>58</v>
      </c>
      <c r="T4299" t="s">
        <v>58</v>
      </c>
      <c r="V4299" t="s">
        <v>58</v>
      </c>
    </row>
    <row r="4300" spans="5:22" x14ac:dyDescent="0.2">
      <c r="E4300" s="58" t="s">
        <v>117</v>
      </c>
      <c r="J4300" t="s">
        <v>43</v>
      </c>
      <c r="Q4300" t="s">
        <v>58</v>
      </c>
      <c r="R4300" t="s">
        <v>58</v>
      </c>
      <c r="S4300" t="s">
        <v>58</v>
      </c>
      <c r="T4300" t="s">
        <v>58</v>
      </c>
      <c r="V4300" t="s">
        <v>58</v>
      </c>
    </row>
    <row r="4301" spans="5:22" x14ac:dyDescent="0.2">
      <c r="E4301" s="58" t="s">
        <v>117</v>
      </c>
      <c r="J4301" t="s">
        <v>43</v>
      </c>
      <c r="Q4301" t="s">
        <v>58</v>
      </c>
      <c r="R4301" t="s">
        <v>58</v>
      </c>
      <c r="S4301" t="s">
        <v>58</v>
      </c>
      <c r="T4301" t="s">
        <v>58</v>
      </c>
      <c r="V4301" t="s">
        <v>58</v>
      </c>
    </row>
    <row r="4302" spans="5:22" x14ac:dyDescent="0.2">
      <c r="E4302" s="58" t="s">
        <v>117</v>
      </c>
      <c r="J4302" t="s">
        <v>43</v>
      </c>
      <c r="Q4302" t="s">
        <v>58</v>
      </c>
      <c r="R4302" t="s">
        <v>58</v>
      </c>
      <c r="S4302" t="s">
        <v>58</v>
      </c>
      <c r="T4302" t="s">
        <v>58</v>
      </c>
      <c r="V4302" t="s">
        <v>58</v>
      </c>
    </row>
    <row r="4303" spans="5:22" x14ac:dyDescent="0.2">
      <c r="E4303" s="58" t="s">
        <v>117</v>
      </c>
      <c r="J4303" t="s">
        <v>43</v>
      </c>
      <c r="Q4303" t="s">
        <v>58</v>
      </c>
      <c r="R4303" t="s">
        <v>58</v>
      </c>
      <c r="S4303" t="s">
        <v>58</v>
      </c>
      <c r="T4303" t="s">
        <v>58</v>
      </c>
      <c r="V4303" t="s">
        <v>58</v>
      </c>
    </row>
    <row r="4304" spans="5:22" x14ac:dyDescent="0.2">
      <c r="E4304" s="58" t="s">
        <v>117</v>
      </c>
      <c r="J4304" t="s">
        <v>43</v>
      </c>
      <c r="Q4304" t="s">
        <v>58</v>
      </c>
      <c r="R4304" t="s">
        <v>58</v>
      </c>
      <c r="S4304" t="s">
        <v>58</v>
      </c>
      <c r="T4304" t="s">
        <v>58</v>
      </c>
      <c r="V4304" t="s">
        <v>58</v>
      </c>
    </row>
    <row r="4305" spans="5:22" x14ac:dyDescent="0.2">
      <c r="E4305" s="58" t="s">
        <v>117</v>
      </c>
      <c r="J4305" t="s">
        <v>43</v>
      </c>
      <c r="Q4305" t="s">
        <v>58</v>
      </c>
      <c r="R4305" t="s">
        <v>58</v>
      </c>
      <c r="S4305" t="s">
        <v>58</v>
      </c>
      <c r="T4305" t="s">
        <v>58</v>
      </c>
      <c r="V4305" t="s">
        <v>58</v>
      </c>
    </row>
    <row r="4306" spans="5:22" x14ac:dyDescent="0.2">
      <c r="E4306" s="58" t="s">
        <v>117</v>
      </c>
      <c r="J4306" t="s">
        <v>43</v>
      </c>
      <c r="Q4306" t="s">
        <v>58</v>
      </c>
      <c r="R4306" t="s">
        <v>58</v>
      </c>
      <c r="S4306" t="s">
        <v>58</v>
      </c>
      <c r="T4306" t="s">
        <v>58</v>
      </c>
      <c r="V4306" t="s">
        <v>58</v>
      </c>
    </row>
    <row r="4307" spans="5:22" x14ac:dyDescent="0.2">
      <c r="E4307" s="58" t="s">
        <v>117</v>
      </c>
      <c r="J4307" t="s">
        <v>43</v>
      </c>
      <c r="Q4307" t="s">
        <v>58</v>
      </c>
      <c r="R4307" t="s">
        <v>58</v>
      </c>
      <c r="S4307" t="s">
        <v>58</v>
      </c>
      <c r="T4307" t="s">
        <v>58</v>
      </c>
      <c r="V4307" t="s">
        <v>58</v>
      </c>
    </row>
    <row r="4308" spans="5:22" x14ac:dyDescent="0.2">
      <c r="E4308" s="58" t="s">
        <v>117</v>
      </c>
      <c r="J4308" t="s">
        <v>43</v>
      </c>
      <c r="Q4308" t="s">
        <v>58</v>
      </c>
      <c r="R4308" t="s">
        <v>58</v>
      </c>
      <c r="S4308" t="s">
        <v>58</v>
      </c>
      <c r="T4308" t="s">
        <v>58</v>
      </c>
      <c r="V4308" t="s">
        <v>58</v>
      </c>
    </row>
    <row r="4309" spans="5:22" x14ac:dyDescent="0.2">
      <c r="E4309" s="58" t="s">
        <v>117</v>
      </c>
      <c r="J4309" t="s">
        <v>43</v>
      </c>
      <c r="Q4309" t="s">
        <v>58</v>
      </c>
      <c r="R4309" t="s">
        <v>58</v>
      </c>
      <c r="S4309" t="s">
        <v>58</v>
      </c>
      <c r="T4309" t="s">
        <v>58</v>
      </c>
      <c r="V4309" t="s">
        <v>58</v>
      </c>
    </row>
    <row r="4310" spans="5:22" x14ac:dyDescent="0.2">
      <c r="E4310" s="58" t="s">
        <v>117</v>
      </c>
      <c r="J4310" t="s">
        <v>43</v>
      </c>
      <c r="Q4310" t="s">
        <v>58</v>
      </c>
      <c r="R4310" t="s">
        <v>58</v>
      </c>
      <c r="S4310" t="s">
        <v>58</v>
      </c>
      <c r="T4310" t="s">
        <v>58</v>
      </c>
      <c r="V4310" t="s">
        <v>58</v>
      </c>
    </row>
    <row r="4311" spans="5:22" x14ac:dyDescent="0.2">
      <c r="E4311" s="58" t="s">
        <v>117</v>
      </c>
      <c r="J4311" t="s">
        <v>43</v>
      </c>
      <c r="Q4311" t="s">
        <v>58</v>
      </c>
      <c r="R4311" t="s">
        <v>58</v>
      </c>
      <c r="S4311" t="s">
        <v>58</v>
      </c>
      <c r="T4311" t="s">
        <v>58</v>
      </c>
      <c r="V4311" t="s">
        <v>58</v>
      </c>
    </row>
    <row r="4312" spans="5:22" x14ac:dyDescent="0.2">
      <c r="E4312" s="58" t="s">
        <v>117</v>
      </c>
      <c r="J4312" t="s">
        <v>43</v>
      </c>
      <c r="Q4312" t="s">
        <v>58</v>
      </c>
      <c r="R4312" t="s">
        <v>58</v>
      </c>
      <c r="S4312" t="s">
        <v>58</v>
      </c>
      <c r="T4312" t="s">
        <v>58</v>
      </c>
      <c r="V4312" t="s">
        <v>58</v>
      </c>
    </row>
    <row r="4313" spans="5:22" x14ac:dyDescent="0.2">
      <c r="E4313" s="58" t="s">
        <v>117</v>
      </c>
      <c r="J4313" t="s">
        <v>43</v>
      </c>
      <c r="Q4313" t="s">
        <v>58</v>
      </c>
      <c r="R4313" t="s">
        <v>58</v>
      </c>
      <c r="S4313" t="s">
        <v>58</v>
      </c>
      <c r="T4313" t="s">
        <v>58</v>
      </c>
      <c r="V4313" t="s">
        <v>58</v>
      </c>
    </row>
    <row r="4314" spans="5:22" x14ac:dyDescent="0.2">
      <c r="E4314" s="58" t="s">
        <v>117</v>
      </c>
      <c r="J4314" t="s">
        <v>43</v>
      </c>
      <c r="Q4314" t="s">
        <v>58</v>
      </c>
      <c r="R4314" t="s">
        <v>58</v>
      </c>
      <c r="S4314" t="s">
        <v>58</v>
      </c>
      <c r="T4314" t="s">
        <v>58</v>
      </c>
      <c r="V4314" t="s">
        <v>58</v>
      </c>
    </row>
    <row r="4315" spans="5:22" x14ac:dyDescent="0.2">
      <c r="E4315" s="58" t="s">
        <v>117</v>
      </c>
      <c r="J4315" t="s">
        <v>43</v>
      </c>
      <c r="Q4315" t="s">
        <v>58</v>
      </c>
      <c r="R4315" t="s">
        <v>58</v>
      </c>
      <c r="S4315" t="s">
        <v>58</v>
      </c>
      <c r="T4315" t="s">
        <v>58</v>
      </c>
      <c r="V4315" t="s">
        <v>58</v>
      </c>
    </row>
    <row r="4316" spans="5:22" x14ac:dyDescent="0.2">
      <c r="E4316" s="58" t="s">
        <v>117</v>
      </c>
      <c r="J4316" t="s">
        <v>43</v>
      </c>
      <c r="Q4316" t="s">
        <v>58</v>
      </c>
      <c r="R4316" t="s">
        <v>58</v>
      </c>
      <c r="S4316" t="s">
        <v>58</v>
      </c>
      <c r="T4316" t="s">
        <v>58</v>
      </c>
      <c r="V4316" t="s">
        <v>58</v>
      </c>
    </row>
    <row r="4317" spans="5:22" x14ac:dyDescent="0.2">
      <c r="E4317" s="58" t="s">
        <v>117</v>
      </c>
      <c r="J4317" t="s">
        <v>43</v>
      </c>
      <c r="Q4317" t="s">
        <v>58</v>
      </c>
      <c r="R4317" t="s">
        <v>58</v>
      </c>
      <c r="S4317" t="s">
        <v>58</v>
      </c>
      <c r="T4317" t="s">
        <v>58</v>
      </c>
      <c r="V4317" t="s">
        <v>58</v>
      </c>
    </row>
    <row r="4318" spans="5:22" x14ac:dyDescent="0.2">
      <c r="E4318" s="58" t="s">
        <v>117</v>
      </c>
      <c r="J4318" t="s">
        <v>43</v>
      </c>
      <c r="Q4318" t="s">
        <v>58</v>
      </c>
      <c r="R4318" t="s">
        <v>58</v>
      </c>
      <c r="S4318" t="s">
        <v>58</v>
      </c>
      <c r="T4318" t="s">
        <v>58</v>
      </c>
      <c r="V4318" t="s">
        <v>58</v>
      </c>
    </row>
    <row r="4319" spans="5:22" x14ac:dyDescent="0.2">
      <c r="E4319" s="58" t="s">
        <v>117</v>
      </c>
      <c r="J4319" t="s">
        <v>43</v>
      </c>
      <c r="Q4319" t="s">
        <v>58</v>
      </c>
      <c r="R4319" t="s">
        <v>58</v>
      </c>
      <c r="S4319" t="s">
        <v>58</v>
      </c>
      <c r="T4319" t="s">
        <v>58</v>
      </c>
      <c r="V4319" t="s">
        <v>58</v>
      </c>
    </row>
    <row r="4320" spans="5:22" x14ac:dyDescent="0.2">
      <c r="E4320" s="58" t="s">
        <v>117</v>
      </c>
      <c r="J4320" t="s">
        <v>43</v>
      </c>
      <c r="Q4320" t="s">
        <v>58</v>
      </c>
      <c r="R4320" t="s">
        <v>58</v>
      </c>
      <c r="S4320" t="s">
        <v>58</v>
      </c>
      <c r="T4320" t="s">
        <v>58</v>
      </c>
      <c r="V4320" t="s">
        <v>58</v>
      </c>
    </row>
    <row r="4321" spans="5:22" x14ac:dyDescent="0.2">
      <c r="E4321" s="58" t="s">
        <v>117</v>
      </c>
      <c r="J4321" t="s">
        <v>43</v>
      </c>
      <c r="Q4321" t="s">
        <v>58</v>
      </c>
      <c r="R4321" t="s">
        <v>58</v>
      </c>
      <c r="S4321" t="s">
        <v>58</v>
      </c>
      <c r="T4321" t="s">
        <v>58</v>
      </c>
      <c r="V4321" t="s">
        <v>58</v>
      </c>
    </row>
    <row r="4322" spans="5:22" x14ac:dyDescent="0.2">
      <c r="E4322" s="58" t="s">
        <v>117</v>
      </c>
      <c r="J4322" t="s">
        <v>43</v>
      </c>
      <c r="Q4322" t="s">
        <v>58</v>
      </c>
      <c r="R4322" t="s">
        <v>58</v>
      </c>
      <c r="S4322" t="s">
        <v>58</v>
      </c>
      <c r="T4322" t="s">
        <v>58</v>
      </c>
      <c r="V4322" t="s">
        <v>58</v>
      </c>
    </row>
    <row r="4323" spans="5:22" x14ac:dyDescent="0.2">
      <c r="E4323" s="58" t="s">
        <v>117</v>
      </c>
      <c r="J4323" t="s">
        <v>43</v>
      </c>
      <c r="Q4323" t="s">
        <v>58</v>
      </c>
      <c r="R4323" t="s">
        <v>58</v>
      </c>
      <c r="S4323" t="s">
        <v>58</v>
      </c>
      <c r="T4323" t="s">
        <v>58</v>
      </c>
      <c r="V4323" t="s">
        <v>58</v>
      </c>
    </row>
    <row r="4324" spans="5:22" x14ac:dyDescent="0.2">
      <c r="E4324" s="58" t="s">
        <v>117</v>
      </c>
      <c r="J4324" t="s">
        <v>43</v>
      </c>
      <c r="Q4324" t="s">
        <v>58</v>
      </c>
      <c r="R4324" t="s">
        <v>58</v>
      </c>
      <c r="S4324" t="s">
        <v>58</v>
      </c>
      <c r="T4324" t="s">
        <v>58</v>
      </c>
      <c r="V4324" t="s">
        <v>58</v>
      </c>
    </row>
    <row r="4325" spans="5:22" x14ac:dyDescent="0.2">
      <c r="E4325" s="58" t="s">
        <v>117</v>
      </c>
      <c r="J4325" t="s">
        <v>43</v>
      </c>
      <c r="Q4325" t="s">
        <v>58</v>
      </c>
      <c r="R4325" t="s">
        <v>58</v>
      </c>
      <c r="S4325" t="s">
        <v>58</v>
      </c>
      <c r="T4325" t="s">
        <v>58</v>
      </c>
      <c r="V4325" t="s">
        <v>58</v>
      </c>
    </row>
    <row r="4326" spans="5:22" x14ac:dyDescent="0.2">
      <c r="E4326" s="58" t="s">
        <v>117</v>
      </c>
      <c r="J4326" t="s">
        <v>43</v>
      </c>
      <c r="Q4326" t="s">
        <v>58</v>
      </c>
      <c r="R4326" t="s">
        <v>58</v>
      </c>
      <c r="S4326" t="s">
        <v>58</v>
      </c>
      <c r="T4326" t="s">
        <v>58</v>
      </c>
      <c r="V4326" t="s">
        <v>58</v>
      </c>
    </row>
    <row r="4327" spans="5:22" x14ac:dyDescent="0.2">
      <c r="E4327" s="58" t="s">
        <v>117</v>
      </c>
      <c r="J4327" t="s">
        <v>43</v>
      </c>
      <c r="Q4327" t="s">
        <v>58</v>
      </c>
      <c r="R4327" t="s">
        <v>58</v>
      </c>
      <c r="S4327" t="s">
        <v>58</v>
      </c>
      <c r="T4327" t="s">
        <v>58</v>
      </c>
      <c r="V4327" t="s">
        <v>58</v>
      </c>
    </row>
    <row r="4328" spans="5:22" x14ac:dyDescent="0.2">
      <c r="E4328" s="58" t="s">
        <v>117</v>
      </c>
      <c r="J4328" t="s">
        <v>43</v>
      </c>
      <c r="Q4328" t="s">
        <v>58</v>
      </c>
      <c r="R4328" t="s">
        <v>58</v>
      </c>
      <c r="S4328" t="s">
        <v>58</v>
      </c>
      <c r="T4328" t="s">
        <v>58</v>
      </c>
      <c r="V4328" t="s">
        <v>58</v>
      </c>
    </row>
    <row r="4329" spans="5:22" x14ac:dyDescent="0.2">
      <c r="E4329" s="58" t="s">
        <v>117</v>
      </c>
      <c r="J4329" t="s">
        <v>43</v>
      </c>
      <c r="Q4329" t="s">
        <v>58</v>
      </c>
      <c r="R4329" t="s">
        <v>58</v>
      </c>
      <c r="S4329" t="s">
        <v>58</v>
      </c>
      <c r="T4329" t="s">
        <v>58</v>
      </c>
      <c r="V4329" t="s">
        <v>58</v>
      </c>
    </row>
    <row r="4330" spans="5:22" x14ac:dyDescent="0.2">
      <c r="E4330" s="58" t="s">
        <v>117</v>
      </c>
      <c r="J4330" t="s">
        <v>43</v>
      </c>
      <c r="Q4330" t="s">
        <v>58</v>
      </c>
      <c r="R4330" t="s">
        <v>58</v>
      </c>
      <c r="S4330" t="s">
        <v>58</v>
      </c>
      <c r="T4330" t="s">
        <v>58</v>
      </c>
      <c r="V4330" t="s">
        <v>58</v>
      </c>
    </row>
    <row r="4331" spans="5:22" x14ac:dyDescent="0.2">
      <c r="E4331" s="58" t="s">
        <v>117</v>
      </c>
      <c r="J4331" t="s">
        <v>43</v>
      </c>
      <c r="Q4331" t="s">
        <v>58</v>
      </c>
      <c r="R4331" t="s">
        <v>58</v>
      </c>
      <c r="S4331" t="s">
        <v>58</v>
      </c>
      <c r="T4331" t="s">
        <v>58</v>
      </c>
      <c r="V4331" t="s">
        <v>58</v>
      </c>
    </row>
    <row r="4332" spans="5:22" x14ac:dyDescent="0.2">
      <c r="E4332" s="58" t="s">
        <v>117</v>
      </c>
      <c r="J4332" t="s">
        <v>43</v>
      </c>
      <c r="Q4332" t="s">
        <v>58</v>
      </c>
      <c r="R4332" t="s">
        <v>58</v>
      </c>
      <c r="S4332" t="s">
        <v>58</v>
      </c>
      <c r="T4332" t="s">
        <v>58</v>
      </c>
      <c r="V4332" t="s">
        <v>58</v>
      </c>
    </row>
    <row r="4333" spans="5:22" x14ac:dyDescent="0.2">
      <c r="E4333" s="58" t="s">
        <v>117</v>
      </c>
      <c r="J4333" t="s">
        <v>43</v>
      </c>
      <c r="Q4333" t="s">
        <v>58</v>
      </c>
      <c r="R4333" t="s">
        <v>58</v>
      </c>
      <c r="S4333" t="s">
        <v>58</v>
      </c>
      <c r="T4333" t="s">
        <v>58</v>
      </c>
      <c r="V4333" t="s">
        <v>58</v>
      </c>
    </row>
    <row r="4334" spans="5:22" x14ac:dyDescent="0.2">
      <c r="E4334" s="58" t="s">
        <v>117</v>
      </c>
      <c r="J4334" t="s">
        <v>43</v>
      </c>
      <c r="Q4334" t="s">
        <v>58</v>
      </c>
      <c r="R4334" t="s">
        <v>58</v>
      </c>
      <c r="S4334" t="s">
        <v>58</v>
      </c>
      <c r="T4334" t="s">
        <v>58</v>
      </c>
      <c r="V4334" t="s">
        <v>58</v>
      </c>
    </row>
    <row r="4335" spans="5:22" x14ac:dyDescent="0.2">
      <c r="E4335" s="58" t="s">
        <v>117</v>
      </c>
      <c r="J4335" t="s">
        <v>43</v>
      </c>
      <c r="Q4335" t="s">
        <v>58</v>
      </c>
      <c r="R4335" t="s">
        <v>58</v>
      </c>
      <c r="S4335" t="s">
        <v>58</v>
      </c>
      <c r="T4335" t="s">
        <v>58</v>
      </c>
      <c r="V4335" t="s">
        <v>58</v>
      </c>
    </row>
    <row r="4336" spans="5:22" x14ac:dyDescent="0.2">
      <c r="E4336" s="58" t="s">
        <v>117</v>
      </c>
      <c r="J4336" t="s">
        <v>43</v>
      </c>
      <c r="Q4336" t="s">
        <v>58</v>
      </c>
      <c r="R4336" t="s">
        <v>58</v>
      </c>
      <c r="S4336" t="s">
        <v>58</v>
      </c>
      <c r="T4336" t="s">
        <v>58</v>
      </c>
      <c r="V4336" t="s">
        <v>58</v>
      </c>
    </row>
    <row r="4337" spans="5:22" x14ac:dyDescent="0.2">
      <c r="E4337" s="58" t="s">
        <v>117</v>
      </c>
      <c r="J4337" t="s">
        <v>43</v>
      </c>
      <c r="Q4337" t="s">
        <v>58</v>
      </c>
      <c r="R4337" t="s">
        <v>58</v>
      </c>
      <c r="S4337" t="s">
        <v>58</v>
      </c>
      <c r="T4337" t="s">
        <v>58</v>
      </c>
      <c r="V4337" t="s">
        <v>58</v>
      </c>
    </row>
    <row r="4338" spans="5:22" x14ac:dyDescent="0.2">
      <c r="E4338" s="58" t="s">
        <v>117</v>
      </c>
      <c r="J4338" t="s">
        <v>43</v>
      </c>
      <c r="Q4338" t="s">
        <v>58</v>
      </c>
      <c r="R4338" t="s">
        <v>58</v>
      </c>
      <c r="S4338" t="s">
        <v>58</v>
      </c>
      <c r="T4338" t="s">
        <v>58</v>
      </c>
      <c r="V4338" t="s">
        <v>58</v>
      </c>
    </row>
    <row r="4339" spans="5:22" x14ac:dyDescent="0.2">
      <c r="E4339" s="58" t="s">
        <v>117</v>
      </c>
      <c r="J4339" t="s">
        <v>43</v>
      </c>
      <c r="Q4339" t="s">
        <v>58</v>
      </c>
      <c r="R4339" t="s">
        <v>58</v>
      </c>
      <c r="S4339" t="s">
        <v>58</v>
      </c>
      <c r="T4339" t="s">
        <v>58</v>
      </c>
      <c r="V4339" t="s">
        <v>58</v>
      </c>
    </row>
    <row r="4340" spans="5:22" x14ac:dyDescent="0.2">
      <c r="E4340" s="58" t="s">
        <v>117</v>
      </c>
      <c r="J4340" t="s">
        <v>43</v>
      </c>
      <c r="Q4340" t="s">
        <v>58</v>
      </c>
      <c r="R4340" t="s">
        <v>58</v>
      </c>
      <c r="S4340" t="s">
        <v>58</v>
      </c>
      <c r="T4340" t="s">
        <v>58</v>
      </c>
      <c r="V4340" t="s">
        <v>58</v>
      </c>
    </row>
    <row r="4341" spans="5:22" x14ac:dyDescent="0.2">
      <c r="E4341" s="58" t="s">
        <v>117</v>
      </c>
      <c r="J4341" t="s">
        <v>43</v>
      </c>
      <c r="Q4341" t="s">
        <v>58</v>
      </c>
      <c r="R4341" t="s">
        <v>58</v>
      </c>
      <c r="S4341" t="s">
        <v>58</v>
      </c>
      <c r="T4341" t="s">
        <v>58</v>
      </c>
      <c r="V4341" t="s">
        <v>58</v>
      </c>
    </row>
    <row r="4342" spans="5:22" x14ac:dyDescent="0.2">
      <c r="E4342" s="58" t="s">
        <v>117</v>
      </c>
      <c r="J4342" t="s">
        <v>43</v>
      </c>
      <c r="Q4342" t="s">
        <v>58</v>
      </c>
      <c r="R4342" t="s">
        <v>58</v>
      </c>
      <c r="S4342" t="s">
        <v>58</v>
      </c>
      <c r="T4342" t="s">
        <v>58</v>
      </c>
      <c r="V4342" t="s">
        <v>58</v>
      </c>
    </row>
    <row r="4343" spans="5:22" x14ac:dyDescent="0.2">
      <c r="E4343" s="58" t="s">
        <v>117</v>
      </c>
      <c r="J4343" t="s">
        <v>43</v>
      </c>
      <c r="Q4343" t="s">
        <v>58</v>
      </c>
      <c r="R4343" t="s">
        <v>58</v>
      </c>
      <c r="S4343" t="s">
        <v>58</v>
      </c>
      <c r="T4343" t="s">
        <v>58</v>
      </c>
      <c r="V4343" t="s">
        <v>58</v>
      </c>
    </row>
    <row r="4344" spans="5:22" x14ac:dyDescent="0.2">
      <c r="E4344" s="58" t="s">
        <v>117</v>
      </c>
      <c r="J4344" t="s">
        <v>43</v>
      </c>
      <c r="Q4344" t="s">
        <v>58</v>
      </c>
      <c r="R4344" t="s">
        <v>58</v>
      </c>
      <c r="S4344" t="s">
        <v>58</v>
      </c>
      <c r="T4344" t="s">
        <v>58</v>
      </c>
      <c r="V4344" t="s">
        <v>58</v>
      </c>
    </row>
    <row r="4345" spans="5:22" x14ac:dyDescent="0.2">
      <c r="E4345" s="58" t="s">
        <v>117</v>
      </c>
      <c r="J4345" t="s">
        <v>43</v>
      </c>
      <c r="Q4345" t="s">
        <v>58</v>
      </c>
      <c r="R4345" t="s">
        <v>58</v>
      </c>
      <c r="S4345" t="s">
        <v>58</v>
      </c>
      <c r="T4345" t="s">
        <v>58</v>
      </c>
      <c r="V4345" t="s">
        <v>58</v>
      </c>
    </row>
    <row r="4346" spans="5:22" x14ac:dyDescent="0.2">
      <c r="E4346" s="58" t="s">
        <v>117</v>
      </c>
      <c r="J4346" t="s">
        <v>43</v>
      </c>
      <c r="Q4346" t="s">
        <v>58</v>
      </c>
      <c r="R4346" t="s">
        <v>58</v>
      </c>
      <c r="S4346" t="s">
        <v>58</v>
      </c>
      <c r="T4346" t="s">
        <v>58</v>
      </c>
      <c r="V4346" t="s">
        <v>58</v>
      </c>
    </row>
    <row r="4347" spans="5:22" x14ac:dyDescent="0.2">
      <c r="E4347" s="58" t="s">
        <v>117</v>
      </c>
      <c r="J4347" t="s">
        <v>43</v>
      </c>
      <c r="Q4347" t="s">
        <v>58</v>
      </c>
      <c r="R4347" t="s">
        <v>58</v>
      </c>
      <c r="S4347" t="s">
        <v>58</v>
      </c>
      <c r="T4347" t="s">
        <v>58</v>
      </c>
      <c r="V4347" t="s">
        <v>58</v>
      </c>
    </row>
    <row r="4348" spans="5:22" x14ac:dyDescent="0.2">
      <c r="E4348" s="58" t="s">
        <v>117</v>
      </c>
      <c r="J4348" t="s">
        <v>43</v>
      </c>
      <c r="Q4348" t="s">
        <v>58</v>
      </c>
      <c r="R4348" t="s">
        <v>58</v>
      </c>
      <c r="S4348" t="s">
        <v>58</v>
      </c>
      <c r="T4348" t="s">
        <v>58</v>
      </c>
      <c r="V4348" t="s">
        <v>58</v>
      </c>
    </row>
    <row r="4349" spans="5:22" x14ac:dyDescent="0.2">
      <c r="E4349" s="58" t="s">
        <v>117</v>
      </c>
      <c r="J4349" t="s">
        <v>43</v>
      </c>
      <c r="Q4349" t="s">
        <v>58</v>
      </c>
      <c r="R4349" t="s">
        <v>58</v>
      </c>
      <c r="S4349" t="s">
        <v>58</v>
      </c>
      <c r="T4349" t="s">
        <v>58</v>
      </c>
      <c r="V4349" t="s">
        <v>58</v>
      </c>
    </row>
    <row r="4350" spans="5:22" x14ac:dyDescent="0.2">
      <c r="E4350" s="58" t="s">
        <v>117</v>
      </c>
      <c r="J4350" t="s">
        <v>43</v>
      </c>
      <c r="Q4350" t="s">
        <v>58</v>
      </c>
      <c r="R4350" t="s">
        <v>58</v>
      </c>
      <c r="S4350" t="s">
        <v>58</v>
      </c>
      <c r="T4350" t="s">
        <v>58</v>
      </c>
      <c r="V4350" t="s">
        <v>58</v>
      </c>
    </row>
    <row r="4351" spans="5:22" x14ac:dyDescent="0.2">
      <c r="E4351" s="58" t="s">
        <v>117</v>
      </c>
      <c r="J4351" t="s">
        <v>43</v>
      </c>
      <c r="Q4351" t="s">
        <v>58</v>
      </c>
      <c r="R4351" t="s">
        <v>58</v>
      </c>
      <c r="S4351" t="s">
        <v>58</v>
      </c>
      <c r="T4351" t="s">
        <v>58</v>
      </c>
      <c r="V4351" t="s">
        <v>58</v>
      </c>
    </row>
    <row r="4352" spans="5:22" x14ac:dyDescent="0.2">
      <c r="E4352" s="58" t="s">
        <v>117</v>
      </c>
      <c r="J4352" t="s">
        <v>43</v>
      </c>
      <c r="Q4352" t="s">
        <v>58</v>
      </c>
      <c r="R4352" t="s">
        <v>58</v>
      </c>
      <c r="S4352" t="s">
        <v>58</v>
      </c>
      <c r="T4352" t="s">
        <v>58</v>
      </c>
      <c r="V4352" t="s">
        <v>58</v>
      </c>
    </row>
    <row r="4353" spans="5:22" x14ac:dyDescent="0.2">
      <c r="E4353" s="58" t="s">
        <v>117</v>
      </c>
      <c r="J4353" t="s">
        <v>43</v>
      </c>
      <c r="Q4353" t="s">
        <v>58</v>
      </c>
      <c r="R4353" t="s">
        <v>58</v>
      </c>
      <c r="S4353" t="s">
        <v>58</v>
      </c>
      <c r="T4353" t="s">
        <v>58</v>
      </c>
      <c r="V4353" t="s">
        <v>58</v>
      </c>
    </row>
    <row r="4354" spans="5:22" x14ac:dyDescent="0.2">
      <c r="E4354" s="58" t="s">
        <v>117</v>
      </c>
      <c r="J4354" t="s">
        <v>43</v>
      </c>
      <c r="Q4354" t="s">
        <v>58</v>
      </c>
      <c r="R4354" t="s">
        <v>58</v>
      </c>
      <c r="S4354" t="s">
        <v>58</v>
      </c>
      <c r="T4354" t="s">
        <v>58</v>
      </c>
      <c r="V4354" t="s">
        <v>58</v>
      </c>
    </row>
    <row r="4355" spans="5:22" x14ac:dyDescent="0.2">
      <c r="E4355" s="58" t="s">
        <v>117</v>
      </c>
      <c r="J4355" t="s">
        <v>43</v>
      </c>
      <c r="Q4355" t="s">
        <v>58</v>
      </c>
      <c r="R4355" t="s">
        <v>58</v>
      </c>
      <c r="S4355" t="s">
        <v>58</v>
      </c>
      <c r="T4355" t="s">
        <v>58</v>
      </c>
      <c r="V4355" t="s">
        <v>58</v>
      </c>
    </row>
    <row r="4356" spans="5:22" x14ac:dyDescent="0.2">
      <c r="E4356" s="58" t="s">
        <v>117</v>
      </c>
      <c r="J4356" t="s">
        <v>43</v>
      </c>
      <c r="Q4356" t="s">
        <v>58</v>
      </c>
      <c r="R4356" t="s">
        <v>58</v>
      </c>
      <c r="S4356" t="s">
        <v>58</v>
      </c>
      <c r="T4356" t="s">
        <v>58</v>
      </c>
      <c r="V4356" t="s">
        <v>58</v>
      </c>
    </row>
    <row r="4357" spans="5:22" x14ac:dyDescent="0.2">
      <c r="E4357" s="58" t="s">
        <v>117</v>
      </c>
      <c r="J4357" t="s">
        <v>43</v>
      </c>
      <c r="Q4357" t="s">
        <v>58</v>
      </c>
      <c r="R4357" t="s">
        <v>58</v>
      </c>
      <c r="S4357" t="s">
        <v>58</v>
      </c>
      <c r="T4357" t="s">
        <v>58</v>
      </c>
      <c r="V4357" t="s">
        <v>58</v>
      </c>
    </row>
    <row r="4358" spans="5:22" x14ac:dyDescent="0.2">
      <c r="E4358" s="58" t="s">
        <v>117</v>
      </c>
      <c r="J4358" t="s">
        <v>43</v>
      </c>
      <c r="Q4358" t="s">
        <v>58</v>
      </c>
      <c r="R4358" t="s">
        <v>58</v>
      </c>
      <c r="S4358" t="s">
        <v>58</v>
      </c>
      <c r="T4358" t="s">
        <v>58</v>
      </c>
      <c r="V4358" t="s">
        <v>58</v>
      </c>
    </row>
    <row r="4359" spans="5:22" x14ac:dyDescent="0.2">
      <c r="E4359" s="58" t="s">
        <v>117</v>
      </c>
      <c r="J4359" t="s">
        <v>43</v>
      </c>
      <c r="Q4359" t="s">
        <v>58</v>
      </c>
      <c r="R4359" t="s">
        <v>58</v>
      </c>
      <c r="S4359" t="s">
        <v>58</v>
      </c>
      <c r="T4359" t="s">
        <v>58</v>
      </c>
      <c r="V4359" t="s">
        <v>58</v>
      </c>
    </row>
    <row r="4360" spans="5:22" x14ac:dyDescent="0.2">
      <c r="E4360" s="58" t="s">
        <v>117</v>
      </c>
      <c r="J4360" t="s">
        <v>43</v>
      </c>
      <c r="Q4360" t="s">
        <v>58</v>
      </c>
      <c r="R4360" t="s">
        <v>58</v>
      </c>
      <c r="S4360" t="s">
        <v>58</v>
      </c>
      <c r="T4360" t="s">
        <v>58</v>
      </c>
      <c r="V4360" t="s">
        <v>58</v>
      </c>
    </row>
    <row r="4361" spans="5:22" x14ac:dyDescent="0.2">
      <c r="E4361" s="58" t="s">
        <v>117</v>
      </c>
      <c r="J4361" t="s">
        <v>43</v>
      </c>
      <c r="Q4361" t="s">
        <v>58</v>
      </c>
      <c r="R4361" t="s">
        <v>58</v>
      </c>
      <c r="S4361" t="s">
        <v>58</v>
      </c>
      <c r="T4361" t="s">
        <v>58</v>
      </c>
      <c r="V4361" t="s">
        <v>58</v>
      </c>
    </row>
    <row r="4362" spans="5:22" x14ac:dyDescent="0.2">
      <c r="E4362" s="58" t="s">
        <v>117</v>
      </c>
      <c r="J4362" t="s">
        <v>43</v>
      </c>
      <c r="Q4362" t="s">
        <v>58</v>
      </c>
      <c r="R4362" t="s">
        <v>58</v>
      </c>
      <c r="S4362" t="s">
        <v>58</v>
      </c>
      <c r="T4362" t="s">
        <v>58</v>
      </c>
      <c r="V4362" t="s">
        <v>58</v>
      </c>
    </row>
    <row r="4363" spans="5:22" x14ac:dyDescent="0.2">
      <c r="E4363" s="58" t="s">
        <v>117</v>
      </c>
      <c r="J4363" t="s">
        <v>43</v>
      </c>
      <c r="Q4363" t="s">
        <v>58</v>
      </c>
      <c r="R4363" t="s">
        <v>58</v>
      </c>
      <c r="S4363" t="s">
        <v>58</v>
      </c>
      <c r="T4363" t="s">
        <v>58</v>
      </c>
      <c r="V4363" t="s">
        <v>58</v>
      </c>
    </row>
    <row r="4364" spans="5:22" x14ac:dyDescent="0.2">
      <c r="E4364" s="58" t="s">
        <v>117</v>
      </c>
      <c r="J4364" t="s">
        <v>43</v>
      </c>
      <c r="Q4364" t="s">
        <v>58</v>
      </c>
      <c r="R4364" t="s">
        <v>58</v>
      </c>
      <c r="S4364" t="s">
        <v>58</v>
      </c>
      <c r="T4364" t="s">
        <v>58</v>
      </c>
      <c r="V4364" t="s">
        <v>58</v>
      </c>
    </row>
    <row r="4365" spans="5:22" x14ac:dyDescent="0.2">
      <c r="E4365" s="58" t="s">
        <v>117</v>
      </c>
      <c r="J4365" t="s">
        <v>43</v>
      </c>
      <c r="Q4365" t="s">
        <v>58</v>
      </c>
      <c r="R4365" t="s">
        <v>58</v>
      </c>
      <c r="S4365" t="s">
        <v>58</v>
      </c>
      <c r="T4365" t="s">
        <v>58</v>
      </c>
      <c r="V4365" t="s">
        <v>58</v>
      </c>
    </row>
    <row r="4366" spans="5:22" x14ac:dyDescent="0.2">
      <c r="E4366" s="58" t="s">
        <v>117</v>
      </c>
      <c r="J4366" t="s">
        <v>43</v>
      </c>
      <c r="Q4366" t="s">
        <v>58</v>
      </c>
      <c r="R4366" t="s">
        <v>58</v>
      </c>
      <c r="S4366" t="s">
        <v>58</v>
      </c>
      <c r="T4366" t="s">
        <v>58</v>
      </c>
      <c r="V4366" t="s">
        <v>58</v>
      </c>
    </row>
    <row r="4367" spans="5:22" x14ac:dyDescent="0.2">
      <c r="E4367" s="58" t="s">
        <v>117</v>
      </c>
      <c r="J4367" t="s">
        <v>43</v>
      </c>
      <c r="Q4367" t="s">
        <v>58</v>
      </c>
      <c r="R4367" t="s">
        <v>58</v>
      </c>
      <c r="S4367" t="s">
        <v>58</v>
      </c>
      <c r="T4367" t="s">
        <v>58</v>
      </c>
      <c r="V4367" t="s">
        <v>58</v>
      </c>
    </row>
    <row r="4368" spans="5:22" x14ac:dyDescent="0.2">
      <c r="E4368" s="58" t="s">
        <v>117</v>
      </c>
      <c r="J4368" t="s">
        <v>43</v>
      </c>
      <c r="Q4368" t="s">
        <v>58</v>
      </c>
      <c r="R4368" t="s">
        <v>58</v>
      </c>
      <c r="S4368" t="s">
        <v>58</v>
      </c>
      <c r="T4368" t="s">
        <v>58</v>
      </c>
      <c r="V4368" t="s">
        <v>58</v>
      </c>
    </row>
    <row r="4369" spans="5:22" x14ac:dyDescent="0.2">
      <c r="E4369" s="58" t="s">
        <v>117</v>
      </c>
      <c r="J4369" t="s">
        <v>43</v>
      </c>
      <c r="Q4369" t="s">
        <v>58</v>
      </c>
      <c r="R4369" t="s">
        <v>58</v>
      </c>
      <c r="S4369" t="s">
        <v>58</v>
      </c>
      <c r="T4369" t="s">
        <v>58</v>
      </c>
      <c r="V4369" t="s">
        <v>58</v>
      </c>
    </row>
    <row r="4370" spans="5:22" x14ac:dyDescent="0.2">
      <c r="E4370" s="58" t="s">
        <v>117</v>
      </c>
      <c r="J4370" t="s">
        <v>43</v>
      </c>
      <c r="Q4370" t="s">
        <v>58</v>
      </c>
      <c r="R4370" t="s">
        <v>58</v>
      </c>
      <c r="S4370" t="s">
        <v>58</v>
      </c>
      <c r="T4370" t="s">
        <v>58</v>
      </c>
      <c r="V4370" t="s">
        <v>58</v>
      </c>
    </row>
    <row r="4371" spans="5:22" x14ac:dyDescent="0.2">
      <c r="E4371" s="58" t="s">
        <v>117</v>
      </c>
      <c r="J4371" t="s">
        <v>43</v>
      </c>
      <c r="Q4371" t="s">
        <v>58</v>
      </c>
      <c r="R4371" t="s">
        <v>58</v>
      </c>
      <c r="S4371" t="s">
        <v>58</v>
      </c>
      <c r="T4371" t="s">
        <v>58</v>
      </c>
      <c r="V4371" t="s">
        <v>58</v>
      </c>
    </row>
    <row r="4372" spans="5:22" x14ac:dyDescent="0.2">
      <c r="E4372" s="58" t="s">
        <v>117</v>
      </c>
      <c r="J4372" t="s">
        <v>43</v>
      </c>
      <c r="Q4372" t="s">
        <v>58</v>
      </c>
      <c r="R4372" t="s">
        <v>58</v>
      </c>
      <c r="S4372" t="s">
        <v>58</v>
      </c>
      <c r="T4372" t="s">
        <v>58</v>
      </c>
      <c r="V4372" t="s">
        <v>58</v>
      </c>
    </row>
    <row r="4373" spans="5:22" x14ac:dyDescent="0.2">
      <c r="E4373" s="58" t="s">
        <v>117</v>
      </c>
      <c r="J4373" t="s">
        <v>43</v>
      </c>
      <c r="Q4373" t="s">
        <v>58</v>
      </c>
      <c r="R4373" t="s">
        <v>58</v>
      </c>
      <c r="S4373" t="s">
        <v>58</v>
      </c>
      <c r="T4373" t="s">
        <v>58</v>
      </c>
      <c r="V4373" t="s">
        <v>58</v>
      </c>
    </row>
    <row r="4374" spans="5:22" x14ac:dyDescent="0.2">
      <c r="E4374" s="58" t="s">
        <v>117</v>
      </c>
      <c r="J4374" t="s">
        <v>43</v>
      </c>
      <c r="Q4374" t="s">
        <v>58</v>
      </c>
      <c r="R4374" t="s">
        <v>58</v>
      </c>
      <c r="S4374" t="s">
        <v>58</v>
      </c>
      <c r="T4374" t="s">
        <v>58</v>
      </c>
      <c r="V4374" t="s">
        <v>58</v>
      </c>
    </row>
    <row r="4375" spans="5:22" x14ac:dyDescent="0.2">
      <c r="E4375" s="58" t="s">
        <v>117</v>
      </c>
      <c r="J4375" t="s">
        <v>43</v>
      </c>
      <c r="Q4375" t="s">
        <v>58</v>
      </c>
      <c r="R4375" t="s">
        <v>58</v>
      </c>
      <c r="S4375" t="s">
        <v>58</v>
      </c>
      <c r="T4375" t="s">
        <v>58</v>
      </c>
      <c r="V4375" t="s">
        <v>58</v>
      </c>
    </row>
    <row r="4376" spans="5:22" x14ac:dyDescent="0.2">
      <c r="E4376" s="58" t="s">
        <v>117</v>
      </c>
      <c r="J4376" t="s">
        <v>43</v>
      </c>
      <c r="Q4376" t="s">
        <v>58</v>
      </c>
      <c r="R4376" t="s">
        <v>58</v>
      </c>
      <c r="S4376" t="s">
        <v>58</v>
      </c>
      <c r="T4376" t="s">
        <v>58</v>
      </c>
      <c r="V4376" t="s">
        <v>58</v>
      </c>
    </row>
    <row r="4377" spans="5:22" x14ac:dyDescent="0.2">
      <c r="E4377" s="58" t="s">
        <v>117</v>
      </c>
      <c r="J4377" t="s">
        <v>43</v>
      </c>
      <c r="Q4377" t="s">
        <v>58</v>
      </c>
      <c r="R4377" t="s">
        <v>58</v>
      </c>
      <c r="S4377" t="s">
        <v>58</v>
      </c>
      <c r="T4377" t="s">
        <v>58</v>
      </c>
      <c r="V4377" t="s">
        <v>58</v>
      </c>
    </row>
    <row r="4378" spans="5:22" x14ac:dyDescent="0.2">
      <c r="E4378" s="58" t="s">
        <v>117</v>
      </c>
      <c r="J4378" t="s">
        <v>43</v>
      </c>
      <c r="Q4378" t="s">
        <v>58</v>
      </c>
      <c r="R4378" t="s">
        <v>58</v>
      </c>
      <c r="S4378" t="s">
        <v>58</v>
      </c>
      <c r="T4378" t="s">
        <v>58</v>
      </c>
      <c r="V4378" t="s">
        <v>58</v>
      </c>
    </row>
    <row r="4379" spans="5:22" x14ac:dyDescent="0.2">
      <c r="E4379" s="58" t="s">
        <v>117</v>
      </c>
      <c r="J4379" t="s">
        <v>43</v>
      </c>
      <c r="Q4379" t="s">
        <v>58</v>
      </c>
      <c r="R4379" t="s">
        <v>58</v>
      </c>
      <c r="S4379" t="s">
        <v>58</v>
      </c>
      <c r="T4379" t="s">
        <v>58</v>
      </c>
      <c r="V4379" t="s">
        <v>58</v>
      </c>
    </row>
    <row r="4380" spans="5:22" x14ac:dyDescent="0.2">
      <c r="E4380" s="58" t="s">
        <v>117</v>
      </c>
      <c r="J4380" t="s">
        <v>43</v>
      </c>
      <c r="Q4380" t="s">
        <v>58</v>
      </c>
      <c r="R4380" t="s">
        <v>58</v>
      </c>
      <c r="S4380" t="s">
        <v>58</v>
      </c>
      <c r="T4380" t="s">
        <v>58</v>
      </c>
      <c r="V4380" t="s">
        <v>58</v>
      </c>
    </row>
    <row r="4381" spans="5:22" x14ac:dyDescent="0.2">
      <c r="E4381" s="58" t="s">
        <v>117</v>
      </c>
      <c r="J4381" t="s">
        <v>43</v>
      </c>
      <c r="Q4381" t="s">
        <v>58</v>
      </c>
      <c r="R4381" t="s">
        <v>58</v>
      </c>
      <c r="S4381" t="s">
        <v>58</v>
      </c>
      <c r="T4381" t="s">
        <v>58</v>
      </c>
      <c r="V4381" t="s">
        <v>58</v>
      </c>
    </row>
    <row r="4382" spans="5:22" x14ac:dyDescent="0.2">
      <c r="E4382" s="58" t="s">
        <v>117</v>
      </c>
      <c r="J4382" t="s">
        <v>43</v>
      </c>
      <c r="Q4382" t="s">
        <v>58</v>
      </c>
      <c r="R4382" t="s">
        <v>58</v>
      </c>
      <c r="S4382" t="s">
        <v>58</v>
      </c>
      <c r="T4382" t="s">
        <v>58</v>
      </c>
      <c r="V4382" t="s">
        <v>58</v>
      </c>
    </row>
    <row r="4383" spans="5:22" x14ac:dyDescent="0.2">
      <c r="E4383" s="58" t="s">
        <v>117</v>
      </c>
      <c r="J4383" t="s">
        <v>43</v>
      </c>
      <c r="Q4383" t="s">
        <v>58</v>
      </c>
      <c r="R4383" t="s">
        <v>58</v>
      </c>
      <c r="S4383" t="s">
        <v>58</v>
      </c>
      <c r="T4383" t="s">
        <v>58</v>
      </c>
      <c r="V4383" t="s">
        <v>58</v>
      </c>
    </row>
    <row r="4384" spans="5:22" x14ac:dyDescent="0.2">
      <c r="E4384" s="58" t="s">
        <v>117</v>
      </c>
      <c r="J4384" t="s">
        <v>43</v>
      </c>
      <c r="Q4384" t="s">
        <v>58</v>
      </c>
      <c r="R4384" t="s">
        <v>58</v>
      </c>
      <c r="S4384" t="s">
        <v>58</v>
      </c>
      <c r="T4384" t="s">
        <v>58</v>
      </c>
      <c r="V4384" t="s">
        <v>58</v>
      </c>
    </row>
    <row r="4385" spans="5:22" x14ac:dyDescent="0.2">
      <c r="E4385" s="58" t="s">
        <v>117</v>
      </c>
      <c r="J4385" t="s">
        <v>43</v>
      </c>
      <c r="Q4385" t="s">
        <v>58</v>
      </c>
      <c r="R4385" t="s">
        <v>58</v>
      </c>
      <c r="S4385" t="s">
        <v>58</v>
      </c>
      <c r="T4385" t="s">
        <v>58</v>
      </c>
      <c r="V4385" t="s">
        <v>58</v>
      </c>
    </row>
    <row r="4386" spans="5:22" x14ac:dyDescent="0.2">
      <c r="E4386" s="58" t="s">
        <v>117</v>
      </c>
      <c r="J4386" t="s">
        <v>43</v>
      </c>
      <c r="Q4386" t="s">
        <v>58</v>
      </c>
      <c r="R4386" t="s">
        <v>58</v>
      </c>
      <c r="S4386" t="s">
        <v>58</v>
      </c>
      <c r="T4386" t="s">
        <v>58</v>
      </c>
      <c r="V4386" t="s">
        <v>58</v>
      </c>
    </row>
    <row r="4387" spans="5:22" x14ac:dyDescent="0.2">
      <c r="E4387" s="58" t="s">
        <v>117</v>
      </c>
      <c r="J4387" t="s">
        <v>43</v>
      </c>
      <c r="Q4387" t="s">
        <v>58</v>
      </c>
      <c r="R4387" t="s">
        <v>58</v>
      </c>
      <c r="S4387" t="s">
        <v>58</v>
      </c>
      <c r="T4387" t="s">
        <v>58</v>
      </c>
      <c r="V4387" t="s">
        <v>58</v>
      </c>
    </row>
    <row r="4388" spans="5:22" x14ac:dyDescent="0.2">
      <c r="E4388" s="58" t="s">
        <v>117</v>
      </c>
      <c r="J4388" t="s">
        <v>43</v>
      </c>
      <c r="Q4388" t="s">
        <v>58</v>
      </c>
      <c r="R4388" t="s">
        <v>58</v>
      </c>
      <c r="S4388" t="s">
        <v>58</v>
      </c>
      <c r="T4388" t="s">
        <v>58</v>
      </c>
      <c r="V4388" t="s">
        <v>58</v>
      </c>
    </row>
    <row r="4389" spans="5:22" x14ac:dyDescent="0.2">
      <c r="E4389" s="58" t="s">
        <v>117</v>
      </c>
      <c r="J4389" t="s">
        <v>43</v>
      </c>
      <c r="Q4389" t="s">
        <v>58</v>
      </c>
      <c r="R4389" t="s">
        <v>58</v>
      </c>
      <c r="S4389" t="s">
        <v>58</v>
      </c>
      <c r="T4389" t="s">
        <v>58</v>
      </c>
      <c r="V4389" t="s">
        <v>58</v>
      </c>
    </row>
    <row r="4390" spans="5:22" x14ac:dyDescent="0.2">
      <c r="E4390" s="58" t="s">
        <v>117</v>
      </c>
      <c r="J4390" t="s">
        <v>43</v>
      </c>
      <c r="Q4390" t="s">
        <v>58</v>
      </c>
      <c r="R4390" t="s">
        <v>58</v>
      </c>
      <c r="S4390" t="s">
        <v>58</v>
      </c>
      <c r="T4390" t="s">
        <v>58</v>
      </c>
      <c r="V4390" t="s">
        <v>58</v>
      </c>
    </row>
    <row r="4391" spans="5:22" x14ac:dyDescent="0.2">
      <c r="E4391" s="58" t="s">
        <v>117</v>
      </c>
      <c r="J4391" t="s">
        <v>43</v>
      </c>
      <c r="Q4391" t="s">
        <v>58</v>
      </c>
      <c r="R4391" t="s">
        <v>58</v>
      </c>
      <c r="S4391" t="s">
        <v>58</v>
      </c>
      <c r="T4391" t="s">
        <v>58</v>
      </c>
      <c r="V4391" t="s">
        <v>58</v>
      </c>
    </row>
    <row r="4392" spans="5:22" x14ac:dyDescent="0.2">
      <c r="E4392" s="58" t="s">
        <v>117</v>
      </c>
      <c r="J4392" t="s">
        <v>43</v>
      </c>
      <c r="Q4392" t="s">
        <v>58</v>
      </c>
      <c r="R4392" t="s">
        <v>58</v>
      </c>
      <c r="S4392" t="s">
        <v>58</v>
      </c>
      <c r="T4392" t="s">
        <v>58</v>
      </c>
      <c r="V4392" t="s">
        <v>58</v>
      </c>
    </row>
    <row r="4393" spans="5:22" x14ac:dyDescent="0.2">
      <c r="E4393" s="58" t="s">
        <v>117</v>
      </c>
      <c r="J4393" t="s">
        <v>43</v>
      </c>
      <c r="Q4393" t="s">
        <v>58</v>
      </c>
      <c r="R4393" t="s">
        <v>58</v>
      </c>
      <c r="S4393" t="s">
        <v>58</v>
      </c>
      <c r="T4393" t="s">
        <v>58</v>
      </c>
      <c r="V4393" t="s">
        <v>58</v>
      </c>
    </row>
    <row r="4394" spans="5:22" x14ac:dyDescent="0.2">
      <c r="E4394" s="58" t="s">
        <v>117</v>
      </c>
      <c r="J4394" t="s">
        <v>43</v>
      </c>
      <c r="Q4394" t="s">
        <v>58</v>
      </c>
      <c r="R4394" t="s">
        <v>58</v>
      </c>
      <c r="S4394" t="s">
        <v>58</v>
      </c>
      <c r="T4394" t="s">
        <v>58</v>
      </c>
      <c r="V4394" t="s">
        <v>58</v>
      </c>
    </row>
    <row r="4395" spans="5:22" x14ac:dyDescent="0.2">
      <c r="E4395" s="58" t="s">
        <v>117</v>
      </c>
      <c r="J4395" t="s">
        <v>43</v>
      </c>
      <c r="Q4395" t="s">
        <v>58</v>
      </c>
      <c r="R4395" t="s">
        <v>58</v>
      </c>
      <c r="S4395" t="s">
        <v>58</v>
      </c>
      <c r="T4395" t="s">
        <v>58</v>
      </c>
      <c r="V4395" t="s">
        <v>58</v>
      </c>
    </row>
    <row r="4396" spans="5:22" x14ac:dyDescent="0.2">
      <c r="E4396" s="58" t="s">
        <v>117</v>
      </c>
      <c r="J4396" t="s">
        <v>43</v>
      </c>
      <c r="Q4396" t="s">
        <v>58</v>
      </c>
      <c r="R4396" t="s">
        <v>58</v>
      </c>
      <c r="S4396" t="s">
        <v>58</v>
      </c>
      <c r="T4396" t="s">
        <v>58</v>
      </c>
      <c r="V4396" t="s">
        <v>58</v>
      </c>
    </row>
    <row r="4397" spans="5:22" x14ac:dyDescent="0.2">
      <c r="E4397" s="58" t="s">
        <v>117</v>
      </c>
      <c r="J4397" t="s">
        <v>43</v>
      </c>
      <c r="Q4397" t="s">
        <v>58</v>
      </c>
      <c r="R4397" t="s">
        <v>58</v>
      </c>
      <c r="S4397" t="s">
        <v>58</v>
      </c>
      <c r="T4397" t="s">
        <v>58</v>
      </c>
      <c r="V4397" t="s">
        <v>58</v>
      </c>
    </row>
    <row r="4398" spans="5:22" x14ac:dyDescent="0.2">
      <c r="E4398" s="58" t="s">
        <v>117</v>
      </c>
      <c r="J4398" t="s">
        <v>43</v>
      </c>
      <c r="Q4398" t="s">
        <v>58</v>
      </c>
      <c r="R4398" t="s">
        <v>58</v>
      </c>
      <c r="S4398" t="s">
        <v>58</v>
      </c>
      <c r="T4398" t="s">
        <v>58</v>
      </c>
      <c r="V4398" t="s">
        <v>58</v>
      </c>
    </row>
    <row r="4399" spans="5:22" x14ac:dyDescent="0.2">
      <c r="E4399" s="58" t="s">
        <v>117</v>
      </c>
      <c r="J4399" t="s">
        <v>43</v>
      </c>
      <c r="Q4399" t="s">
        <v>58</v>
      </c>
      <c r="R4399" t="s">
        <v>58</v>
      </c>
      <c r="S4399" t="s">
        <v>58</v>
      </c>
      <c r="T4399" t="s">
        <v>58</v>
      </c>
      <c r="V4399" t="s">
        <v>58</v>
      </c>
    </row>
    <row r="4400" spans="5:22" x14ac:dyDescent="0.2">
      <c r="E4400" s="58" t="s">
        <v>117</v>
      </c>
      <c r="J4400" t="s">
        <v>43</v>
      </c>
      <c r="Q4400" t="s">
        <v>58</v>
      </c>
      <c r="R4400" t="s">
        <v>58</v>
      </c>
      <c r="S4400" t="s">
        <v>58</v>
      </c>
      <c r="T4400" t="s">
        <v>58</v>
      </c>
      <c r="V4400" t="s">
        <v>58</v>
      </c>
    </row>
    <row r="4401" spans="5:22" x14ac:dyDescent="0.2">
      <c r="E4401" s="58" t="s">
        <v>117</v>
      </c>
      <c r="J4401" t="s">
        <v>43</v>
      </c>
      <c r="Q4401" t="s">
        <v>58</v>
      </c>
      <c r="R4401" t="s">
        <v>58</v>
      </c>
      <c r="S4401" t="s">
        <v>58</v>
      </c>
      <c r="T4401" t="s">
        <v>58</v>
      </c>
      <c r="V4401" t="s">
        <v>58</v>
      </c>
    </row>
    <row r="4402" spans="5:22" x14ac:dyDescent="0.2">
      <c r="E4402" s="58" t="s">
        <v>117</v>
      </c>
      <c r="J4402" t="s">
        <v>43</v>
      </c>
      <c r="Q4402" t="s">
        <v>58</v>
      </c>
      <c r="R4402" t="s">
        <v>58</v>
      </c>
      <c r="S4402" t="s">
        <v>58</v>
      </c>
      <c r="T4402" t="s">
        <v>58</v>
      </c>
      <c r="V4402" t="s">
        <v>58</v>
      </c>
    </row>
    <row r="4403" spans="5:22" x14ac:dyDescent="0.2">
      <c r="E4403" s="58" t="s">
        <v>117</v>
      </c>
      <c r="J4403" t="s">
        <v>43</v>
      </c>
      <c r="Q4403" t="s">
        <v>58</v>
      </c>
      <c r="R4403" t="s">
        <v>58</v>
      </c>
      <c r="S4403" t="s">
        <v>58</v>
      </c>
      <c r="T4403" t="s">
        <v>58</v>
      </c>
      <c r="V4403" t="s">
        <v>58</v>
      </c>
    </row>
    <row r="4404" spans="5:22" x14ac:dyDescent="0.2">
      <c r="E4404" s="58" t="s">
        <v>117</v>
      </c>
      <c r="J4404" t="s">
        <v>43</v>
      </c>
      <c r="Q4404" t="s">
        <v>58</v>
      </c>
      <c r="R4404" t="s">
        <v>58</v>
      </c>
      <c r="S4404" t="s">
        <v>58</v>
      </c>
      <c r="T4404" t="s">
        <v>58</v>
      </c>
      <c r="V4404" t="s">
        <v>58</v>
      </c>
    </row>
    <row r="4405" spans="5:22" x14ac:dyDescent="0.2">
      <c r="E4405" s="58" t="s">
        <v>117</v>
      </c>
      <c r="J4405" t="s">
        <v>43</v>
      </c>
      <c r="Q4405" t="s">
        <v>58</v>
      </c>
      <c r="R4405" t="s">
        <v>58</v>
      </c>
      <c r="S4405" t="s">
        <v>58</v>
      </c>
      <c r="T4405" t="s">
        <v>58</v>
      </c>
      <c r="V4405" t="s">
        <v>58</v>
      </c>
    </row>
    <row r="4406" spans="5:22" x14ac:dyDescent="0.2">
      <c r="E4406" s="58" t="s">
        <v>117</v>
      </c>
      <c r="J4406" t="s">
        <v>43</v>
      </c>
      <c r="Q4406" t="s">
        <v>58</v>
      </c>
      <c r="R4406" t="s">
        <v>58</v>
      </c>
      <c r="S4406" t="s">
        <v>58</v>
      </c>
      <c r="T4406" t="s">
        <v>58</v>
      </c>
      <c r="V4406" t="s">
        <v>58</v>
      </c>
    </row>
    <row r="4407" spans="5:22" x14ac:dyDescent="0.2">
      <c r="E4407" s="58" t="s">
        <v>117</v>
      </c>
      <c r="J4407" t="s">
        <v>43</v>
      </c>
      <c r="Q4407" t="s">
        <v>58</v>
      </c>
      <c r="R4407" t="s">
        <v>58</v>
      </c>
      <c r="S4407" t="s">
        <v>58</v>
      </c>
      <c r="T4407" t="s">
        <v>58</v>
      </c>
      <c r="V4407" t="s">
        <v>58</v>
      </c>
    </row>
    <row r="4408" spans="5:22" x14ac:dyDescent="0.2">
      <c r="E4408" s="58" t="s">
        <v>117</v>
      </c>
      <c r="J4408" t="s">
        <v>43</v>
      </c>
      <c r="Q4408" t="s">
        <v>58</v>
      </c>
      <c r="R4408" t="s">
        <v>58</v>
      </c>
      <c r="S4408" t="s">
        <v>58</v>
      </c>
      <c r="T4408" t="s">
        <v>58</v>
      </c>
      <c r="V4408" t="s">
        <v>58</v>
      </c>
    </row>
    <row r="4409" spans="5:22" x14ac:dyDescent="0.2">
      <c r="E4409" s="58" t="s">
        <v>117</v>
      </c>
      <c r="J4409" t="s">
        <v>43</v>
      </c>
      <c r="Q4409" t="s">
        <v>58</v>
      </c>
      <c r="R4409" t="s">
        <v>58</v>
      </c>
      <c r="S4409" t="s">
        <v>58</v>
      </c>
      <c r="T4409" t="s">
        <v>58</v>
      </c>
      <c r="V4409" t="s">
        <v>58</v>
      </c>
    </row>
    <row r="4410" spans="5:22" x14ac:dyDescent="0.2">
      <c r="E4410" s="58" t="s">
        <v>117</v>
      </c>
      <c r="J4410" t="s">
        <v>43</v>
      </c>
      <c r="Q4410" t="s">
        <v>58</v>
      </c>
      <c r="R4410" t="s">
        <v>58</v>
      </c>
      <c r="S4410" t="s">
        <v>58</v>
      </c>
      <c r="T4410" t="s">
        <v>58</v>
      </c>
      <c r="V4410" t="s">
        <v>58</v>
      </c>
    </row>
    <row r="4411" spans="5:22" x14ac:dyDescent="0.2">
      <c r="E4411" s="58" t="s">
        <v>117</v>
      </c>
      <c r="J4411" t="s">
        <v>43</v>
      </c>
      <c r="Q4411" t="s">
        <v>58</v>
      </c>
      <c r="R4411" t="s">
        <v>58</v>
      </c>
      <c r="S4411" t="s">
        <v>58</v>
      </c>
      <c r="T4411" t="s">
        <v>58</v>
      </c>
      <c r="V4411" t="s">
        <v>58</v>
      </c>
    </row>
    <row r="4412" spans="5:22" x14ac:dyDescent="0.2">
      <c r="E4412" s="58" t="s">
        <v>117</v>
      </c>
      <c r="J4412" t="s">
        <v>43</v>
      </c>
      <c r="Q4412" t="s">
        <v>58</v>
      </c>
      <c r="R4412" t="s">
        <v>58</v>
      </c>
      <c r="S4412" t="s">
        <v>58</v>
      </c>
      <c r="T4412" t="s">
        <v>58</v>
      </c>
      <c r="V4412" t="s">
        <v>58</v>
      </c>
    </row>
    <row r="4413" spans="5:22" x14ac:dyDescent="0.2">
      <c r="E4413" s="58" t="s">
        <v>117</v>
      </c>
      <c r="J4413" t="s">
        <v>43</v>
      </c>
      <c r="Q4413" t="s">
        <v>58</v>
      </c>
      <c r="R4413" t="s">
        <v>58</v>
      </c>
      <c r="S4413" t="s">
        <v>58</v>
      </c>
      <c r="T4413" t="s">
        <v>58</v>
      </c>
      <c r="V4413" t="s">
        <v>58</v>
      </c>
    </row>
    <row r="4414" spans="5:22" x14ac:dyDescent="0.2">
      <c r="E4414" s="58" t="s">
        <v>117</v>
      </c>
      <c r="J4414" t="s">
        <v>43</v>
      </c>
      <c r="Q4414" t="s">
        <v>58</v>
      </c>
      <c r="R4414" t="s">
        <v>58</v>
      </c>
      <c r="S4414" t="s">
        <v>58</v>
      </c>
      <c r="T4414" t="s">
        <v>58</v>
      </c>
      <c r="V4414" t="s">
        <v>58</v>
      </c>
    </row>
    <row r="4415" spans="5:22" x14ac:dyDescent="0.2">
      <c r="E4415" s="58" t="s">
        <v>117</v>
      </c>
      <c r="J4415" t="s">
        <v>43</v>
      </c>
      <c r="Q4415" t="s">
        <v>58</v>
      </c>
      <c r="R4415" t="s">
        <v>58</v>
      </c>
      <c r="S4415" t="s">
        <v>58</v>
      </c>
      <c r="T4415" t="s">
        <v>58</v>
      </c>
      <c r="V4415" t="s">
        <v>58</v>
      </c>
    </row>
    <row r="4416" spans="5:22" x14ac:dyDescent="0.2">
      <c r="E4416" s="58" t="s">
        <v>117</v>
      </c>
      <c r="J4416" t="s">
        <v>43</v>
      </c>
      <c r="Q4416" t="s">
        <v>58</v>
      </c>
      <c r="R4416" t="s">
        <v>58</v>
      </c>
      <c r="S4416" t="s">
        <v>58</v>
      </c>
      <c r="T4416" t="s">
        <v>58</v>
      </c>
      <c r="V4416" t="s">
        <v>58</v>
      </c>
    </row>
    <row r="4417" spans="5:22" x14ac:dyDescent="0.2">
      <c r="E4417" s="58" t="s">
        <v>117</v>
      </c>
      <c r="J4417" t="s">
        <v>43</v>
      </c>
      <c r="Q4417" t="s">
        <v>58</v>
      </c>
      <c r="R4417" t="s">
        <v>58</v>
      </c>
      <c r="S4417" t="s">
        <v>58</v>
      </c>
      <c r="T4417" t="s">
        <v>58</v>
      </c>
      <c r="V4417" t="s">
        <v>58</v>
      </c>
    </row>
    <row r="4418" spans="5:22" x14ac:dyDescent="0.2">
      <c r="E4418" s="58" t="s">
        <v>117</v>
      </c>
      <c r="J4418" t="s">
        <v>43</v>
      </c>
      <c r="Q4418" t="s">
        <v>58</v>
      </c>
      <c r="R4418" t="s">
        <v>58</v>
      </c>
      <c r="S4418" t="s">
        <v>58</v>
      </c>
      <c r="T4418" t="s">
        <v>58</v>
      </c>
      <c r="V4418" t="s">
        <v>58</v>
      </c>
    </row>
    <row r="4419" spans="5:22" x14ac:dyDescent="0.2">
      <c r="E4419" s="58" t="s">
        <v>117</v>
      </c>
      <c r="J4419" t="s">
        <v>43</v>
      </c>
      <c r="Q4419" t="s">
        <v>58</v>
      </c>
      <c r="R4419" t="s">
        <v>58</v>
      </c>
      <c r="S4419" t="s">
        <v>58</v>
      </c>
      <c r="T4419" t="s">
        <v>58</v>
      </c>
      <c r="V4419" t="s">
        <v>58</v>
      </c>
    </row>
    <row r="4420" spans="5:22" x14ac:dyDescent="0.2">
      <c r="E4420" s="58" t="s">
        <v>117</v>
      </c>
      <c r="J4420" t="s">
        <v>43</v>
      </c>
      <c r="Q4420" t="s">
        <v>58</v>
      </c>
      <c r="R4420" t="s">
        <v>58</v>
      </c>
      <c r="S4420" t="s">
        <v>58</v>
      </c>
      <c r="T4420" t="s">
        <v>58</v>
      </c>
      <c r="V4420" t="s">
        <v>58</v>
      </c>
    </row>
    <row r="4421" spans="5:22" x14ac:dyDescent="0.2">
      <c r="E4421" s="58" t="s">
        <v>117</v>
      </c>
      <c r="J4421" t="s">
        <v>43</v>
      </c>
      <c r="Q4421" t="s">
        <v>58</v>
      </c>
      <c r="R4421" t="s">
        <v>58</v>
      </c>
      <c r="S4421" t="s">
        <v>58</v>
      </c>
      <c r="T4421" t="s">
        <v>58</v>
      </c>
      <c r="V4421" t="s">
        <v>58</v>
      </c>
    </row>
    <row r="4422" spans="5:22" x14ac:dyDescent="0.2">
      <c r="E4422" s="58" t="s">
        <v>117</v>
      </c>
      <c r="J4422" t="s">
        <v>43</v>
      </c>
      <c r="Q4422" t="s">
        <v>58</v>
      </c>
      <c r="R4422" t="s">
        <v>58</v>
      </c>
      <c r="S4422" t="s">
        <v>58</v>
      </c>
      <c r="T4422" t="s">
        <v>58</v>
      </c>
      <c r="V4422" t="s">
        <v>58</v>
      </c>
    </row>
    <row r="4423" spans="5:22" x14ac:dyDescent="0.2">
      <c r="E4423" s="58" t="s">
        <v>117</v>
      </c>
      <c r="J4423" t="s">
        <v>43</v>
      </c>
      <c r="Q4423" t="s">
        <v>58</v>
      </c>
      <c r="R4423" t="s">
        <v>58</v>
      </c>
      <c r="S4423" t="s">
        <v>58</v>
      </c>
      <c r="T4423" t="s">
        <v>58</v>
      </c>
      <c r="V4423" t="s">
        <v>58</v>
      </c>
    </row>
    <row r="4424" spans="5:22" x14ac:dyDescent="0.2">
      <c r="E4424" s="58" t="s">
        <v>117</v>
      </c>
      <c r="J4424" t="s">
        <v>43</v>
      </c>
      <c r="Q4424" t="s">
        <v>58</v>
      </c>
      <c r="R4424" t="s">
        <v>58</v>
      </c>
      <c r="S4424" t="s">
        <v>58</v>
      </c>
      <c r="T4424" t="s">
        <v>58</v>
      </c>
      <c r="V4424" t="s">
        <v>58</v>
      </c>
    </row>
    <row r="4425" spans="5:22" x14ac:dyDescent="0.2">
      <c r="E4425" s="58" t="s">
        <v>117</v>
      </c>
      <c r="J4425" t="s">
        <v>43</v>
      </c>
      <c r="Q4425" t="s">
        <v>58</v>
      </c>
      <c r="R4425" t="s">
        <v>58</v>
      </c>
      <c r="S4425" t="s">
        <v>58</v>
      </c>
      <c r="T4425" t="s">
        <v>58</v>
      </c>
      <c r="V4425" t="s">
        <v>58</v>
      </c>
    </row>
    <row r="4426" spans="5:22" x14ac:dyDescent="0.2">
      <c r="E4426" s="58" t="s">
        <v>117</v>
      </c>
      <c r="J4426" t="s">
        <v>43</v>
      </c>
      <c r="Q4426" t="s">
        <v>58</v>
      </c>
      <c r="R4426" t="s">
        <v>58</v>
      </c>
      <c r="S4426" t="s">
        <v>58</v>
      </c>
      <c r="T4426" t="s">
        <v>58</v>
      </c>
      <c r="V4426" t="s">
        <v>58</v>
      </c>
    </row>
    <row r="4427" spans="5:22" x14ac:dyDescent="0.2">
      <c r="E4427" s="58" t="s">
        <v>117</v>
      </c>
      <c r="J4427" t="s">
        <v>43</v>
      </c>
      <c r="Q4427" t="s">
        <v>58</v>
      </c>
      <c r="R4427" t="s">
        <v>58</v>
      </c>
      <c r="S4427" t="s">
        <v>58</v>
      </c>
      <c r="T4427" t="s">
        <v>58</v>
      </c>
      <c r="V4427" t="s">
        <v>58</v>
      </c>
    </row>
    <row r="4428" spans="5:22" x14ac:dyDescent="0.2">
      <c r="E4428" s="58" t="s">
        <v>117</v>
      </c>
      <c r="J4428" t="s">
        <v>43</v>
      </c>
      <c r="Q4428" t="s">
        <v>58</v>
      </c>
      <c r="R4428" t="s">
        <v>58</v>
      </c>
      <c r="S4428" t="s">
        <v>58</v>
      </c>
      <c r="T4428" t="s">
        <v>58</v>
      </c>
      <c r="V4428" t="s">
        <v>58</v>
      </c>
    </row>
    <row r="4429" spans="5:22" x14ac:dyDescent="0.2">
      <c r="E4429" s="58" t="s">
        <v>117</v>
      </c>
      <c r="J4429" t="s">
        <v>43</v>
      </c>
      <c r="Q4429" t="s">
        <v>58</v>
      </c>
      <c r="R4429" t="s">
        <v>58</v>
      </c>
      <c r="S4429" t="s">
        <v>58</v>
      </c>
      <c r="T4429" t="s">
        <v>58</v>
      </c>
      <c r="V4429" t="s">
        <v>58</v>
      </c>
    </row>
    <row r="4430" spans="5:22" x14ac:dyDescent="0.2">
      <c r="E4430" s="58" t="s">
        <v>117</v>
      </c>
      <c r="J4430" t="s">
        <v>43</v>
      </c>
      <c r="Q4430" t="s">
        <v>58</v>
      </c>
      <c r="R4430" t="s">
        <v>58</v>
      </c>
      <c r="S4430" t="s">
        <v>58</v>
      </c>
      <c r="T4430" t="s">
        <v>58</v>
      </c>
      <c r="V4430" t="s">
        <v>58</v>
      </c>
    </row>
    <row r="4431" spans="5:22" x14ac:dyDescent="0.2">
      <c r="E4431" s="58" t="s">
        <v>117</v>
      </c>
      <c r="J4431" t="s">
        <v>43</v>
      </c>
      <c r="Q4431" t="s">
        <v>58</v>
      </c>
      <c r="R4431" t="s">
        <v>58</v>
      </c>
      <c r="S4431" t="s">
        <v>58</v>
      </c>
      <c r="T4431" t="s">
        <v>58</v>
      </c>
      <c r="V4431" t="s">
        <v>58</v>
      </c>
    </row>
    <row r="4432" spans="5:22" x14ac:dyDescent="0.2">
      <c r="E4432" s="58" t="s">
        <v>117</v>
      </c>
      <c r="J4432" t="s">
        <v>43</v>
      </c>
      <c r="Q4432" t="s">
        <v>58</v>
      </c>
      <c r="R4432" t="s">
        <v>58</v>
      </c>
      <c r="S4432" t="s">
        <v>58</v>
      </c>
      <c r="T4432" t="s">
        <v>58</v>
      </c>
      <c r="V4432" t="s">
        <v>58</v>
      </c>
    </row>
    <row r="4433" spans="5:22" x14ac:dyDescent="0.2">
      <c r="E4433" s="58" t="s">
        <v>117</v>
      </c>
      <c r="J4433" t="s">
        <v>43</v>
      </c>
      <c r="Q4433" t="s">
        <v>58</v>
      </c>
      <c r="R4433" t="s">
        <v>58</v>
      </c>
      <c r="S4433" t="s">
        <v>58</v>
      </c>
      <c r="T4433" t="s">
        <v>58</v>
      </c>
      <c r="V4433" t="s">
        <v>58</v>
      </c>
    </row>
    <row r="4434" spans="5:22" x14ac:dyDescent="0.2">
      <c r="E4434" s="58" t="s">
        <v>117</v>
      </c>
      <c r="J4434" t="s">
        <v>43</v>
      </c>
      <c r="Q4434" t="s">
        <v>58</v>
      </c>
      <c r="R4434" t="s">
        <v>58</v>
      </c>
      <c r="S4434" t="s">
        <v>58</v>
      </c>
      <c r="T4434" t="s">
        <v>58</v>
      </c>
      <c r="V4434" t="s">
        <v>58</v>
      </c>
    </row>
    <row r="4435" spans="5:22" x14ac:dyDescent="0.2">
      <c r="E4435" s="58" t="s">
        <v>117</v>
      </c>
      <c r="J4435" t="s">
        <v>43</v>
      </c>
      <c r="Q4435" t="s">
        <v>58</v>
      </c>
      <c r="R4435" t="s">
        <v>58</v>
      </c>
      <c r="S4435" t="s">
        <v>58</v>
      </c>
      <c r="T4435" t="s">
        <v>58</v>
      </c>
      <c r="V4435" t="s">
        <v>58</v>
      </c>
    </row>
    <row r="4436" spans="5:22" x14ac:dyDescent="0.2">
      <c r="E4436" s="58" t="s">
        <v>117</v>
      </c>
      <c r="J4436" t="s">
        <v>43</v>
      </c>
      <c r="Q4436" t="s">
        <v>58</v>
      </c>
      <c r="R4436" t="s">
        <v>58</v>
      </c>
      <c r="S4436" t="s">
        <v>58</v>
      </c>
      <c r="T4436" t="s">
        <v>58</v>
      </c>
      <c r="V4436" t="s">
        <v>58</v>
      </c>
    </row>
    <row r="4437" spans="5:22" x14ac:dyDescent="0.2">
      <c r="E4437" s="58" t="s">
        <v>117</v>
      </c>
      <c r="J4437" t="s">
        <v>43</v>
      </c>
      <c r="Q4437" t="s">
        <v>58</v>
      </c>
      <c r="R4437" t="s">
        <v>58</v>
      </c>
      <c r="S4437" t="s">
        <v>58</v>
      </c>
      <c r="T4437" t="s">
        <v>58</v>
      </c>
      <c r="V4437" t="s">
        <v>58</v>
      </c>
    </row>
    <row r="4438" spans="5:22" x14ac:dyDescent="0.2">
      <c r="E4438" s="58" t="s">
        <v>117</v>
      </c>
      <c r="J4438" t="s">
        <v>43</v>
      </c>
      <c r="Q4438" t="s">
        <v>58</v>
      </c>
      <c r="R4438" t="s">
        <v>58</v>
      </c>
      <c r="S4438" t="s">
        <v>58</v>
      </c>
      <c r="T4438" t="s">
        <v>58</v>
      </c>
      <c r="V4438" t="s">
        <v>58</v>
      </c>
    </row>
    <row r="4439" spans="5:22" x14ac:dyDescent="0.2">
      <c r="E4439" s="58" t="s">
        <v>117</v>
      </c>
      <c r="J4439" t="s">
        <v>43</v>
      </c>
      <c r="Q4439" t="s">
        <v>58</v>
      </c>
      <c r="R4439" t="s">
        <v>58</v>
      </c>
      <c r="S4439" t="s">
        <v>58</v>
      </c>
      <c r="T4439" t="s">
        <v>58</v>
      </c>
      <c r="V4439" t="s">
        <v>58</v>
      </c>
    </row>
    <row r="4440" spans="5:22" x14ac:dyDescent="0.2">
      <c r="E4440" s="58" t="s">
        <v>117</v>
      </c>
      <c r="J4440" t="s">
        <v>43</v>
      </c>
      <c r="Q4440" t="s">
        <v>58</v>
      </c>
      <c r="R4440" t="s">
        <v>58</v>
      </c>
      <c r="S4440" t="s">
        <v>58</v>
      </c>
      <c r="T4440" t="s">
        <v>58</v>
      </c>
      <c r="V4440" t="s">
        <v>58</v>
      </c>
    </row>
    <row r="4441" spans="5:22" x14ac:dyDescent="0.2">
      <c r="E4441" s="58" t="s">
        <v>117</v>
      </c>
      <c r="J4441" t="s">
        <v>43</v>
      </c>
      <c r="Q4441" t="s">
        <v>58</v>
      </c>
      <c r="R4441" t="s">
        <v>58</v>
      </c>
      <c r="S4441" t="s">
        <v>58</v>
      </c>
      <c r="T4441" t="s">
        <v>58</v>
      </c>
      <c r="V4441" t="s">
        <v>58</v>
      </c>
    </row>
    <row r="4442" spans="5:22" x14ac:dyDescent="0.2">
      <c r="E4442" s="58" t="s">
        <v>117</v>
      </c>
      <c r="J4442" t="s">
        <v>43</v>
      </c>
      <c r="Q4442" t="s">
        <v>58</v>
      </c>
      <c r="R4442" t="s">
        <v>58</v>
      </c>
      <c r="S4442" t="s">
        <v>58</v>
      </c>
      <c r="T4442" t="s">
        <v>58</v>
      </c>
      <c r="V4442" t="s">
        <v>58</v>
      </c>
    </row>
    <row r="4443" spans="5:22" x14ac:dyDescent="0.2">
      <c r="E4443" s="58" t="s">
        <v>117</v>
      </c>
      <c r="J4443" t="s">
        <v>43</v>
      </c>
      <c r="Q4443" t="s">
        <v>58</v>
      </c>
      <c r="R4443" t="s">
        <v>58</v>
      </c>
      <c r="S4443" t="s">
        <v>58</v>
      </c>
      <c r="T4443" t="s">
        <v>58</v>
      </c>
      <c r="V4443" t="s">
        <v>58</v>
      </c>
    </row>
    <row r="4444" spans="5:22" x14ac:dyDescent="0.2">
      <c r="E4444" s="58" t="s">
        <v>117</v>
      </c>
      <c r="J4444" t="s">
        <v>43</v>
      </c>
      <c r="Q4444" t="s">
        <v>58</v>
      </c>
      <c r="R4444" t="s">
        <v>58</v>
      </c>
      <c r="S4444" t="s">
        <v>58</v>
      </c>
      <c r="T4444" t="s">
        <v>58</v>
      </c>
      <c r="V4444" t="s">
        <v>58</v>
      </c>
    </row>
    <row r="4445" spans="5:22" x14ac:dyDescent="0.2">
      <c r="E4445" s="58" t="s">
        <v>117</v>
      </c>
      <c r="J4445" t="s">
        <v>43</v>
      </c>
      <c r="Q4445" t="s">
        <v>58</v>
      </c>
      <c r="R4445" t="s">
        <v>58</v>
      </c>
      <c r="S4445" t="s">
        <v>58</v>
      </c>
      <c r="T4445" t="s">
        <v>58</v>
      </c>
      <c r="V4445" t="s">
        <v>58</v>
      </c>
    </row>
    <row r="4446" spans="5:22" x14ac:dyDescent="0.2">
      <c r="E4446" s="58" t="s">
        <v>117</v>
      </c>
      <c r="J4446" t="s">
        <v>43</v>
      </c>
      <c r="Q4446" t="s">
        <v>58</v>
      </c>
      <c r="R4446" t="s">
        <v>58</v>
      </c>
      <c r="S4446" t="s">
        <v>58</v>
      </c>
      <c r="T4446" t="s">
        <v>58</v>
      </c>
      <c r="V4446" t="s">
        <v>58</v>
      </c>
    </row>
    <row r="4447" spans="5:22" x14ac:dyDescent="0.2">
      <c r="E4447" s="58" t="s">
        <v>117</v>
      </c>
      <c r="J4447" t="s">
        <v>43</v>
      </c>
      <c r="Q4447" t="s">
        <v>58</v>
      </c>
      <c r="R4447" t="s">
        <v>58</v>
      </c>
      <c r="S4447" t="s">
        <v>58</v>
      </c>
      <c r="T4447" t="s">
        <v>58</v>
      </c>
      <c r="V4447" t="s">
        <v>58</v>
      </c>
    </row>
    <row r="4448" spans="5:22" x14ac:dyDescent="0.2">
      <c r="E4448" s="58" t="s">
        <v>117</v>
      </c>
      <c r="J4448" t="s">
        <v>43</v>
      </c>
      <c r="Q4448" t="s">
        <v>58</v>
      </c>
      <c r="R4448" t="s">
        <v>58</v>
      </c>
      <c r="S4448" t="s">
        <v>58</v>
      </c>
      <c r="T4448" t="s">
        <v>58</v>
      </c>
      <c r="V4448" t="s">
        <v>58</v>
      </c>
    </row>
    <row r="4449" spans="5:22" x14ac:dyDescent="0.2">
      <c r="E4449" s="58" t="s">
        <v>117</v>
      </c>
      <c r="J4449" t="s">
        <v>43</v>
      </c>
      <c r="Q4449" t="s">
        <v>58</v>
      </c>
      <c r="R4449" t="s">
        <v>58</v>
      </c>
      <c r="S4449" t="s">
        <v>58</v>
      </c>
      <c r="T4449" t="s">
        <v>58</v>
      </c>
      <c r="V4449" t="s">
        <v>58</v>
      </c>
    </row>
    <row r="4450" spans="5:22" x14ac:dyDescent="0.2">
      <c r="E4450" s="58" t="s">
        <v>117</v>
      </c>
      <c r="J4450" t="s">
        <v>43</v>
      </c>
      <c r="Q4450" t="s">
        <v>58</v>
      </c>
      <c r="R4450" t="s">
        <v>58</v>
      </c>
      <c r="S4450" t="s">
        <v>58</v>
      </c>
      <c r="T4450" t="s">
        <v>58</v>
      </c>
      <c r="V4450" t="s">
        <v>58</v>
      </c>
    </row>
    <row r="4451" spans="5:22" x14ac:dyDescent="0.2">
      <c r="E4451" s="58" t="s">
        <v>117</v>
      </c>
      <c r="J4451" t="s">
        <v>43</v>
      </c>
      <c r="Q4451" t="s">
        <v>58</v>
      </c>
      <c r="R4451" t="s">
        <v>58</v>
      </c>
      <c r="S4451" t="s">
        <v>58</v>
      </c>
      <c r="T4451" t="s">
        <v>58</v>
      </c>
      <c r="V4451" t="s">
        <v>58</v>
      </c>
    </row>
    <row r="4452" spans="5:22" x14ac:dyDescent="0.2">
      <c r="E4452" s="58" t="s">
        <v>117</v>
      </c>
      <c r="J4452" t="s">
        <v>43</v>
      </c>
      <c r="Q4452" t="s">
        <v>58</v>
      </c>
      <c r="R4452" t="s">
        <v>58</v>
      </c>
      <c r="S4452" t="s">
        <v>58</v>
      </c>
      <c r="T4452" t="s">
        <v>58</v>
      </c>
      <c r="V4452" t="s">
        <v>58</v>
      </c>
    </row>
    <row r="4453" spans="5:22" x14ac:dyDescent="0.2">
      <c r="E4453" s="58" t="s">
        <v>117</v>
      </c>
      <c r="J4453" t="s">
        <v>43</v>
      </c>
      <c r="Q4453" t="s">
        <v>58</v>
      </c>
      <c r="R4453" t="s">
        <v>58</v>
      </c>
      <c r="S4453" t="s">
        <v>58</v>
      </c>
      <c r="T4453" t="s">
        <v>58</v>
      </c>
      <c r="V4453" t="s">
        <v>58</v>
      </c>
    </row>
    <row r="4454" spans="5:22" x14ac:dyDescent="0.2">
      <c r="E4454" s="58" t="s">
        <v>117</v>
      </c>
      <c r="J4454" t="s">
        <v>43</v>
      </c>
      <c r="Q4454" t="s">
        <v>58</v>
      </c>
      <c r="R4454" t="s">
        <v>58</v>
      </c>
      <c r="S4454" t="s">
        <v>58</v>
      </c>
      <c r="T4454" t="s">
        <v>58</v>
      </c>
      <c r="V4454" t="s">
        <v>58</v>
      </c>
    </row>
    <row r="4455" spans="5:22" x14ac:dyDescent="0.2">
      <c r="E4455" s="58" t="s">
        <v>117</v>
      </c>
      <c r="J4455" t="s">
        <v>43</v>
      </c>
      <c r="Q4455" t="s">
        <v>58</v>
      </c>
      <c r="R4455" t="s">
        <v>58</v>
      </c>
      <c r="S4455" t="s">
        <v>58</v>
      </c>
      <c r="T4455" t="s">
        <v>58</v>
      </c>
      <c r="V4455" t="s">
        <v>58</v>
      </c>
    </row>
    <row r="4456" spans="5:22" x14ac:dyDescent="0.2">
      <c r="E4456" s="58" t="s">
        <v>117</v>
      </c>
      <c r="J4456" t="s">
        <v>43</v>
      </c>
      <c r="Q4456" t="s">
        <v>58</v>
      </c>
      <c r="R4456" t="s">
        <v>58</v>
      </c>
      <c r="S4456" t="s">
        <v>58</v>
      </c>
      <c r="T4456" t="s">
        <v>58</v>
      </c>
      <c r="V4456" t="s">
        <v>58</v>
      </c>
    </row>
    <row r="4457" spans="5:22" x14ac:dyDescent="0.2">
      <c r="E4457" s="58" t="s">
        <v>117</v>
      </c>
      <c r="J4457" t="s">
        <v>43</v>
      </c>
      <c r="Q4457" t="s">
        <v>58</v>
      </c>
      <c r="R4457" t="s">
        <v>58</v>
      </c>
      <c r="S4457" t="s">
        <v>58</v>
      </c>
      <c r="T4457" t="s">
        <v>58</v>
      </c>
      <c r="V4457" t="s">
        <v>58</v>
      </c>
    </row>
    <row r="4458" spans="5:22" x14ac:dyDescent="0.2">
      <c r="E4458" s="58" t="s">
        <v>117</v>
      </c>
      <c r="J4458" t="s">
        <v>43</v>
      </c>
      <c r="Q4458" t="s">
        <v>58</v>
      </c>
      <c r="R4458" t="s">
        <v>58</v>
      </c>
      <c r="S4458" t="s">
        <v>58</v>
      </c>
      <c r="T4458" t="s">
        <v>58</v>
      </c>
      <c r="V4458" t="s">
        <v>58</v>
      </c>
    </row>
    <row r="4459" spans="5:22" x14ac:dyDescent="0.2">
      <c r="E4459" s="58" t="s">
        <v>117</v>
      </c>
      <c r="J4459" t="s">
        <v>43</v>
      </c>
      <c r="Q4459" t="s">
        <v>58</v>
      </c>
      <c r="R4459" t="s">
        <v>58</v>
      </c>
      <c r="S4459" t="s">
        <v>58</v>
      </c>
      <c r="T4459" t="s">
        <v>58</v>
      </c>
      <c r="V4459" t="s">
        <v>58</v>
      </c>
    </row>
    <row r="4460" spans="5:22" x14ac:dyDescent="0.2">
      <c r="E4460" s="58" t="s">
        <v>117</v>
      </c>
      <c r="J4460" t="s">
        <v>43</v>
      </c>
      <c r="Q4460" t="s">
        <v>58</v>
      </c>
      <c r="R4460" t="s">
        <v>58</v>
      </c>
      <c r="S4460" t="s">
        <v>58</v>
      </c>
      <c r="T4460" t="s">
        <v>58</v>
      </c>
      <c r="V4460" t="s">
        <v>58</v>
      </c>
    </row>
    <row r="4461" spans="5:22" x14ac:dyDescent="0.2">
      <c r="E4461" s="58" t="s">
        <v>117</v>
      </c>
      <c r="J4461" t="s">
        <v>43</v>
      </c>
      <c r="Q4461" t="s">
        <v>58</v>
      </c>
      <c r="R4461" t="s">
        <v>58</v>
      </c>
      <c r="S4461" t="s">
        <v>58</v>
      </c>
      <c r="T4461" t="s">
        <v>58</v>
      </c>
      <c r="V4461" t="s">
        <v>58</v>
      </c>
    </row>
    <row r="4462" spans="5:22" x14ac:dyDescent="0.2">
      <c r="E4462" s="58" t="s">
        <v>117</v>
      </c>
      <c r="J4462" t="s">
        <v>43</v>
      </c>
      <c r="Q4462" t="s">
        <v>58</v>
      </c>
      <c r="R4462" t="s">
        <v>58</v>
      </c>
      <c r="S4462" t="s">
        <v>58</v>
      </c>
      <c r="T4462" t="s">
        <v>58</v>
      </c>
      <c r="V4462" t="s">
        <v>58</v>
      </c>
    </row>
    <row r="4463" spans="5:22" x14ac:dyDescent="0.2">
      <c r="E4463" s="58" t="s">
        <v>117</v>
      </c>
      <c r="J4463" t="s">
        <v>43</v>
      </c>
      <c r="Q4463" t="s">
        <v>58</v>
      </c>
      <c r="R4463" t="s">
        <v>58</v>
      </c>
      <c r="S4463" t="s">
        <v>58</v>
      </c>
      <c r="T4463" t="s">
        <v>58</v>
      </c>
      <c r="V4463" t="s">
        <v>58</v>
      </c>
    </row>
    <row r="4464" spans="5:22" x14ac:dyDescent="0.2">
      <c r="E4464" s="58" t="s">
        <v>117</v>
      </c>
      <c r="J4464" t="s">
        <v>43</v>
      </c>
      <c r="Q4464" t="s">
        <v>58</v>
      </c>
      <c r="R4464" t="s">
        <v>58</v>
      </c>
      <c r="S4464" t="s">
        <v>58</v>
      </c>
      <c r="T4464" t="s">
        <v>58</v>
      </c>
      <c r="V4464" t="s">
        <v>58</v>
      </c>
    </row>
    <row r="4465" spans="5:22" x14ac:dyDescent="0.2">
      <c r="E4465" s="58" t="s">
        <v>117</v>
      </c>
      <c r="J4465" t="s">
        <v>43</v>
      </c>
      <c r="Q4465" t="s">
        <v>58</v>
      </c>
      <c r="R4465" t="s">
        <v>58</v>
      </c>
      <c r="S4465" t="s">
        <v>58</v>
      </c>
      <c r="T4465" t="s">
        <v>58</v>
      </c>
      <c r="V4465" t="s">
        <v>58</v>
      </c>
    </row>
    <row r="4466" spans="5:22" x14ac:dyDescent="0.2">
      <c r="E4466" s="58" t="s">
        <v>117</v>
      </c>
      <c r="J4466" t="s">
        <v>43</v>
      </c>
      <c r="Q4466" t="s">
        <v>58</v>
      </c>
      <c r="R4466" t="s">
        <v>58</v>
      </c>
      <c r="S4466" t="s">
        <v>58</v>
      </c>
      <c r="T4466" t="s">
        <v>58</v>
      </c>
      <c r="V4466" t="s">
        <v>58</v>
      </c>
    </row>
    <row r="4467" spans="5:22" x14ac:dyDescent="0.2">
      <c r="E4467" s="58" t="s">
        <v>117</v>
      </c>
      <c r="J4467" t="s">
        <v>43</v>
      </c>
      <c r="Q4467" t="s">
        <v>58</v>
      </c>
      <c r="R4467" t="s">
        <v>58</v>
      </c>
      <c r="S4467" t="s">
        <v>58</v>
      </c>
      <c r="T4467" t="s">
        <v>58</v>
      </c>
      <c r="V4467" t="s">
        <v>58</v>
      </c>
    </row>
    <row r="4468" spans="5:22" x14ac:dyDescent="0.2">
      <c r="E4468" s="58" t="s">
        <v>117</v>
      </c>
      <c r="J4468" t="s">
        <v>43</v>
      </c>
      <c r="Q4468" t="s">
        <v>58</v>
      </c>
      <c r="R4468" t="s">
        <v>58</v>
      </c>
      <c r="S4468" t="s">
        <v>58</v>
      </c>
      <c r="T4468" t="s">
        <v>58</v>
      </c>
      <c r="V4468" t="s">
        <v>58</v>
      </c>
    </row>
    <row r="4469" spans="5:22" x14ac:dyDescent="0.2">
      <c r="E4469" s="58" t="s">
        <v>117</v>
      </c>
      <c r="J4469" t="s">
        <v>43</v>
      </c>
      <c r="Q4469" t="s">
        <v>58</v>
      </c>
      <c r="R4469" t="s">
        <v>58</v>
      </c>
      <c r="S4469" t="s">
        <v>58</v>
      </c>
      <c r="T4469" t="s">
        <v>58</v>
      </c>
      <c r="V4469" t="s">
        <v>58</v>
      </c>
    </row>
    <row r="4470" spans="5:22" x14ac:dyDescent="0.2">
      <c r="E4470" s="58" t="s">
        <v>117</v>
      </c>
      <c r="J4470" t="s">
        <v>43</v>
      </c>
      <c r="Q4470" t="s">
        <v>58</v>
      </c>
      <c r="R4470" t="s">
        <v>58</v>
      </c>
      <c r="S4470" t="s">
        <v>58</v>
      </c>
      <c r="T4470" t="s">
        <v>58</v>
      </c>
      <c r="V4470" t="s">
        <v>58</v>
      </c>
    </row>
    <row r="4471" spans="5:22" x14ac:dyDescent="0.2">
      <c r="E4471" s="58" t="s">
        <v>117</v>
      </c>
      <c r="J4471" t="s">
        <v>43</v>
      </c>
      <c r="Q4471" t="s">
        <v>58</v>
      </c>
      <c r="R4471" t="s">
        <v>58</v>
      </c>
      <c r="S4471" t="s">
        <v>58</v>
      </c>
      <c r="T4471" t="s">
        <v>58</v>
      </c>
      <c r="V4471" t="s">
        <v>58</v>
      </c>
    </row>
    <row r="4472" spans="5:22" x14ac:dyDescent="0.2">
      <c r="E4472" s="58" t="s">
        <v>117</v>
      </c>
      <c r="J4472" t="s">
        <v>43</v>
      </c>
      <c r="Q4472" t="s">
        <v>58</v>
      </c>
      <c r="R4472" t="s">
        <v>58</v>
      </c>
      <c r="S4472" t="s">
        <v>58</v>
      </c>
      <c r="T4472" t="s">
        <v>58</v>
      </c>
      <c r="V4472" t="s">
        <v>58</v>
      </c>
    </row>
    <row r="4473" spans="5:22" x14ac:dyDescent="0.2">
      <c r="E4473" s="58" t="s">
        <v>117</v>
      </c>
      <c r="J4473" t="s">
        <v>43</v>
      </c>
      <c r="Q4473" t="s">
        <v>58</v>
      </c>
      <c r="R4473" t="s">
        <v>58</v>
      </c>
      <c r="S4473" t="s">
        <v>58</v>
      </c>
      <c r="T4473" t="s">
        <v>58</v>
      </c>
      <c r="V4473" t="s">
        <v>58</v>
      </c>
    </row>
    <row r="4474" spans="5:22" x14ac:dyDescent="0.2">
      <c r="E4474" s="58" t="s">
        <v>117</v>
      </c>
      <c r="J4474" t="s">
        <v>43</v>
      </c>
      <c r="Q4474" t="s">
        <v>58</v>
      </c>
      <c r="R4474" t="s">
        <v>58</v>
      </c>
      <c r="S4474" t="s">
        <v>58</v>
      </c>
      <c r="T4474" t="s">
        <v>58</v>
      </c>
      <c r="V4474" t="s">
        <v>58</v>
      </c>
    </row>
    <row r="4475" spans="5:22" x14ac:dyDescent="0.2">
      <c r="E4475" s="58" t="s">
        <v>117</v>
      </c>
      <c r="J4475" t="s">
        <v>43</v>
      </c>
      <c r="Q4475" t="s">
        <v>58</v>
      </c>
      <c r="R4475" t="s">
        <v>58</v>
      </c>
      <c r="S4475" t="s">
        <v>58</v>
      </c>
      <c r="T4475" t="s">
        <v>58</v>
      </c>
      <c r="V4475" t="s">
        <v>58</v>
      </c>
    </row>
    <row r="4476" spans="5:22" x14ac:dyDescent="0.2">
      <c r="E4476" s="58" t="s">
        <v>117</v>
      </c>
      <c r="J4476" t="s">
        <v>43</v>
      </c>
      <c r="Q4476" t="s">
        <v>58</v>
      </c>
      <c r="R4476" t="s">
        <v>58</v>
      </c>
      <c r="S4476" t="s">
        <v>58</v>
      </c>
      <c r="T4476" t="s">
        <v>58</v>
      </c>
      <c r="V4476" t="s">
        <v>58</v>
      </c>
    </row>
    <row r="4477" spans="5:22" x14ac:dyDescent="0.2">
      <c r="E4477" s="58" t="s">
        <v>117</v>
      </c>
      <c r="J4477" t="s">
        <v>43</v>
      </c>
      <c r="Q4477" t="s">
        <v>58</v>
      </c>
      <c r="R4477" t="s">
        <v>58</v>
      </c>
      <c r="S4477" t="s">
        <v>58</v>
      </c>
      <c r="T4477" t="s">
        <v>58</v>
      </c>
      <c r="V4477" t="s">
        <v>58</v>
      </c>
    </row>
    <row r="4478" spans="5:22" x14ac:dyDescent="0.2">
      <c r="E4478" s="58" t="s">
        <v>117</v>
      </c>
      <c r="J4478" t="s">
        <v>43</v>
      </c>
      <c r="Q4478" t="s">
        <v>58</v>
      </c>
      <c r="R4478" t="s">
        <v>58</v>
      </c>
      <c r="S4478" t="s">
        <v>58</v>
      </c>
      <c r="T4478" t="s">
        <v>58</v>
      </c>
      <c r="V4478" t="s">
        <v>58</v>
      </c>
    </row>
    <row r="4479" spans="5:22" x14ac:dyDescent="0.2">
      <c r="E4479" s="58" t="s">
        <v>117</v>
      </c>
      <c r="J4479" t="s">
        <v>43</v>
      </c>
      <c r="Q4479" t="s">
        <v>58</v>
      </c>
      <c r="R4479" t="s">
        <v>58</v>
      </c>
      <c r="S4479" t="s">
        <v>58</v>
      </c>
      <c r="T4479" t="s">
        <v>58</v>
      </c>
      <c r="V4479" t="s">
        <v>58</v>
      </c>
    </row>
    <row r="4480" spans="5:22" x14ac:dyDescent="0.2">
      <c r="E4480" s="58" t="s">
        <v>117</v>
      </c>
      <c r="J4480" t="s">
        <v>43</v>
      </c>
      <c r="Q4480" t="s">
        <v>58</v>
      </c>
      <c r="R4480" t="s">
        <v>58</v>
      </c>
      <c r="S4480" t="s">
        <v>58</v>
      </c>
      <c r="T4480" t="s">
        <v>58</v>
      </c>
      <c r="V4480" t="s">
        <v>58</v>
      </c>
    </row>
    <row r="4481" spans="5:22" x14ac:dyDescent="0.2">
      <c r="E4481" s="58" t="s">
        <v>117</v>
      </c>
      <c r="J4481" t="s">
        <v>43</v>
      </c>
      <c r="Q4481" t="s">
        <v>58</v>
      </c>
      <c r="R4481" t="s">
        <v>58</v>
      </c>
      <c r="S4481" t="s">
        <v>58</v>
      </c>
      <c r="T4481" t="s">
        <v>58</v>
      </c>
      <c r="V4481" t="s">
        <v>58</v>
      </c>
    </row>
    <row r="4482" spans="5:22" x14ac:dyDescent="0.2">
      <c r="E4482" s="58" t="s">
        <v>117</v>
      </c>
      <c r="J4482" t="s">
        <v>43</v>
      </c>
      <c r="Q4482" t="s">
        <v>58</v>
      </c>
      <c r="R4482" t="s">
        <v>58</v>
      </c>
      <c r="S4482" t="s">
        <v>58</v>
      </c>
      <c r="T4482" t="s">
        <v>58</v>
      </c>
      <c r="V4482" t="s">
        <v>58</v>
      </c>
    </row>
    <row r="4483" spans="5:22" x14ac:dyDescent="0.2">
      <c r="E4483" s="58" t="s">
        <v>117</v>
      </c>
      <c r="J4483" t="s">
        <v>43</v>
      </c>
      <c r="Q4483" t="s">
        <v>58</v>
      </c>
      <c r="R4483" t="s">
        <v>58</v>
      </c>
      <c r="S4483" t="s">
        <v>58</v>
      </c>
      <c r="T4483" t="s">
        <v>58</v>
      </c>
      <c r="V4483" t="s">
        <v>58</v>
      </c>
    </row>
    <row r="4484" spans="5:22" x14ac:dyDescent="0.2">
      <c r="E4484" s="58" t="s">
        <v>117</v>
      </c>
      <c r="J4484" t="s">
        <v>43</v>
      </c>
      <c r="Q4484" t="s">
        <v>58</v>
      </c>
      <c r="R4484" t="s">
        <v>58</v>
      </c>
      <c r="S4484" t="s">
        <v>58</v>
      </c>
      <c r="T4484" t="s">
        <v>58</v>
      </c>
      <c r="V4484" t="s">
        <v>58</v>
      </c>
    </row>
    <row r="4485" spans="5:22" x14ac:dyDescent="0.2">
      <c r="E4485" s="58" t="s">
        <v>117</v>
      </c>
      <c r="J4485" t="s">
        <v>43</v>
      </c>
      <c r="Q4485" t="s">
        <v>58</v>
      </c>
      <c r="R4485" t="s">
        <v>58</v>
      </c>
      <c r="S4485" t="s">
        <v>58</v>
      </c>
      <c r="T4485" t="s">
        <v>58</v>
      </c>
      <c r="V4485" t="s">
        <v>58</v>
      </c>
    </row>
    <row r="4486" spans="5:22" x14ac:dyDescent="0.2">
      <c r="E4486" s="58" t="s">
        <v>117</v>
      </c>
      <c r="J4486" t="s">
        <v>43</v>
      </c>
      <c r="Q4486" t="s">
        <v>58</v>
      </c>
      <c r="R4486" t="s">
        <v>58</v>
      </c>
      <c r="S4486" t="s">
        <v>58</v>
      </c>
      <c r="T4486" t="s">
        <v>58</v>
      </c>
      <c r="V4486" t="s">
        <v>58</v>
      </c>
    </row>
    <row r="4487" spans="5:22" x14ac:dyDescent="0.2">
      <c r="E4487" s="58" t="s">
        <v>117</v>
      </c>
      <c r="J4487" t="s">
        <v>43</v>
      </c>
      <c r="Q4487" t="s">
        <v>58</v>
      </c>
      <c r="R4487" t="s">
        <v>58</v>
      </c>
      <c r="S4487" t="s">
        <v>58</v>
      </c>
      <c r="T4487" t="s">
        <v>58</v>
      </c>
      <c r="V4487" t="s">
        <v>58</v>
      </c>
    </row>
    <row r="4488" spans="5:22" x14ac:dyDescent="0.2">
      <c r="E4488" s="58" t="s">
        <v>117</v>
      </c>
      <c r="J4488" t="s">
        <v>43</v>
      </c>
      <c r="Q4488" t="s">
        <v>58</v>
      </c>
      <c r="R4488" t="s">
        <v>58</v>
      </c>
      <c r="S4488" t="s">
        <v>58</v>
      </c>
      <c r="T4488" t="s">
        <v>58</v>
      </c>
      <c r="V4488" t="s">
        <v>58</v>
      </c>
    </row>
    <row r="4489" spans="5:22" x14ac:dyDescent="0.2">
      <c r="E4489" s="58" t="s">
        <v>117</v>
      </c>
      <c r="J4489" t="s">
        <v>43</v>
      </c>
      <c r="Q4489" t="s">
        <v>58</v>
      </c>
      <c r="R4489" t="s">
        <v>58</v>
      </c>
      <c r="S4489" t="s">
        <v>58</v>
      </c>
      <c r="T4489" t="s">
        <v>58</v>
      </c>
      <c r="V4489" t="s">
        <v>58</v>
      </c>
    </row>
    <row r="4490" spans="5:22" x14ac:dyDescent="0.2">
      <c r="E4490" s="58" t="s">
        <v>117</v>
      </c>
      <c r="J4490" t="s">
        <v>43</v>
      </c>
      <c r="Q4490" t="s">
        <v>58</v>
      </c>
      <c r="R4490" t="s">
        <v>58</v>
      </c>
      <c r="S4490" t="s">
        <v>58</v>
      </c>
      <c r="T4490" t="s">
        <v>58</v>
      </c>
      <c r="V4490" t="s">
        <v>58</v>
      </c>
    </row>
    <row r="4491" spans="5:22" x14ac:dyDescent="0.2">
      <c r="E4491" s="58" t="s">
        <v>117</v>
      </c>
      <c r="J4491" t="s">
        <v>43</v>
      </c>
      <c r="Q4491" t="s">
        <v>58</v>
      </c>
      <c r="R4491" t="s">
        <v>58</v>
      </c>
      <c r="S4491" t="s">
        <v>58</v>
      </c>
      <c r="T4491" t="s">
        <v>58</v>
      </c>
      <c r="V4491" t="s">
        <v>58</v>
      </c>
    </row>
    <row r="4492" spans="5:22" x14ac:dyDescent="0.2">
      <c r="E4492" s="58" t="s">
        <v>117</v>
      </c>
      <c r="J4492" t="s">
        <v>43</v>
      </c>
      <c r="Q4492" t="s">
        <v>58</v>
      </c>
      <c r="R4492" t="s">
        <v>58</v>
      </c>
      <c r="S4492" t="s">
        <v>58</v>
      </c>
      <c r="T4492" t="s">
        <v>58</v>
      </c>
      <c r="V4492" t="s">
        <v>58</v>
      </c>
    </row>
    <row r="4493" spans="5:22" x14ac:dyDescent="0.2">
      <c r="E4493" s="58" t="s">
        <v>117</v>
      </c>
      <c r="J4493" t="s">
        <v>43</v>
      </c>
      <c r="Q4493" t="s">
        <v>58</v>
      </c>
      <c r="R4493" t="s">
        <v>58</v>
      </c>
      <c r="S4493" t="s">
        <v>58</v>
      </c>
      <c r="T4493" t="s">
        <v>58</v>
      </c>
      <c r="V4493" t="s">
        <v>58</v>
      </c>
    </row>
    <row r="4494" spans="5:22" x14ac:dyDescent="0.2">
      <c r="E4494" s="58" t="s">
        <v>117</v>
      </c>
      <c r="J4494" t="s">
        <v>43</v>
      </c>
      <c r="Q4494" t="s">
        <v>58</v>
      </c>
      <c r="R4494" t="s">
        <v>58</v>
      </c>
      <c r="S4494" t="s">
        <v>58</v>
      </c>
      <c r="T4494" t="s">
        <v>58</v>
      </c>
      <c r="V4494" t="s">
        <v>58</v>
      </c>
    </row>
    <row r="4495" spans="5:22" x14ac:dyDescent="0.2">
      <c r="E4495" s="58" t="s">
        <v>117</v>
      </c>
      <c r="J4495" t="s">
        <v>43</v>
      </c>
      <c r="Q4495" t="s">
        <v>58</v>
      </c>
      <c r="R4495" t="s">
        <v>58</v>
      </c>
      <c r="S4495" t="s">
        <v>58</v>
      </c>
      <c r="T4495" t="s">
        <v>58</v>
      </c>
      <c r="V4495" t="s">
        <v>58</v>
      </c>
    </row>
    <row r="4496" spans="5:22" x14ac:dyDescent="0.2">
      <c r="E4496" s="58" t="s">
        <v>117</v>
      </c>
      <c r="J4496" t="s">
        <v>43</v>
      </c>
      <c r="Q4496" t="s">
        <v>58</v>
      </c>
      <c r="R4496" t="s">
        <v>58</v>
      </c>
      <c r="S4496" t="s">
        <v>58</v>
      </c>
      <c r="T4496" t="s">
        <v>58</v>
      </c>
      <c r="V4496" t="s">
        <v>58</v>
      </c>
    </row>
    <row r="4497" spans="5:22" x14ac:dyDescent="0.2">
      <c r="E4497" s="58" t="s">
        <v>117</v>
      </c>
      <c r="J4497" t="s">
        <v>43</v>
      </c>
      <c r="Q4497" t="s">
        <v>58</v>
      </c>
      <c r="R4497" t="s">
        <v>58</v>
      </c>
      <c r="S4497" t="s">
        <v>58</v>
      </c>
      <c r="T4497" t="s">
        <v>58</v>
      </c>
      <c r="V4497" t="s">
        <v>58</v>
      </c>
    </row>
    <row r="4498" spans="5:22" x14ac:dyDescent="0.2">
      <c r="E4498" s="58" t="s">
        <v>117</v>
      </c>
      <c r="J4498" t="s">
        <v>43</v>
      </c>
      <c r="Q4498" t="s">
        <v>58</v>
      </c>
      <c r="R4498" t="s">
        <v>58</v>
      </c>
      <c r="S4498" t="s">
        <v>58</v>
      </c>
      <c r="T4498" t="s">
        <v>58</v>
      </c>
      <c r="V4498" t="s">
        <v>58</v>
      </c>
    </row>
    <row r="4499" spans="5:22" x14ac:dyDescent="0.2">
      <c r="E4499" s="58" t="s">
        <v>117</v>
      </c>
      <c r="J4499" t="s">
        <v>43</v>
      </c>
      <c r="Q4499" t="s">
        <v>58</v>
      </c>
      <c r="R4499" t="s">
        <v>58</v>
      </c>
      <c r="S4499" t="s">
        <v>58</v>
      </c>
      <c r="T4499" t="s">
        <v>58</v>
      </c>
      <c r="V4499" t="s">
        <v>58</v>
      </c>
    </row>
    <row r="4500" spans="5:22" x14ac:dyDescent="0.2">
      <c r="E4500" s="58" t="s">
        <v>117</v>
      </c>
      <c r="J4500" t="s">
        <v>43</v>
      </c>
      <c r="Q4500" t="s">
        <v>58</v>
      </c>
      <c r="R4500" t="s">
        <v>58</v>
      </c>
      <c r="S4500" t="s">
        <v>58</v>
      </c>
      <c r="T4500" t="s">
        <v>58</v>
      </c>
      <c r="V4500" t="s">
        <v>58</v>
      </c>
    </row>
    <row r="4501" spans="5:22" x14ac:dyDescent="0.2">
      <c r="E4501" s="58" t="s">
        <v>117</v>
      </c>
      <c r="J4501" t="s">
        <v>43</v>
      </c>
      <c r="Q4501" t="s">
        <v>58</v>
      </c>
      <c r="R4501" t="s">
        <v>58</v>
      </c>
      <c r="S4501" t="s">
        <v>58</v>
      </c>
      <c r="T4501" t="s">
        <v>58</v>
      </c>
      <c r="V4501" t="s">
        <v>58</v>
      </c>
    </row>
    <row r="4502" spans="5:22" x14ac:dyDescent="0.2">
      <c r="E4502" s="58" t="s">
        <v>117</v>
      </c>
      <c r="J4502" t="s">
        <v>43</v>
      </c>
      <c r="Q4502" t="s">
        <v>58</v>
      </c>
      <c r="R4502" t="s">
        <v>58</v>
      </c>
      <c r="S4502" t="s">
        <v>58</v>
      </c>
      <c r="T4502" t="s">
        <v>58</v>
      </c>
      <c r="V4502" t="s">
        <v>58</v>
      </c>
    </row>
    <row r="4503" spans="5:22" x14ac:dyDescent="0.2">
      <c r="E4503" s="58" t="s">
        <v>117</v>
      </c>
      <c r="J4503" t="s">
        <v>43</v>
      </c>
      <c r="Q4503" t="s">
        <v>58</v>
      </c>
      <c r="R4503" t="s">
        <v>58</v>
      </c>
      <c r="S4503" t="s">
        <v>58</v>
      </c>
      <c r="T4503" t="s">
        <v>58</v>
      </c>
      <c r="V4503" t="s">
        <v>58</v>
      </c>
    </row>
    <row r="4504" spans="5:22" x14ac:dyDescent="0.2">
      <c r="E4504" s="58" t="s">
        <v>117</v>
      </c>
      <c r="J4504" t="s">
        <v>43</v>
      </c>
      <c r="Q4504" t="s">
        <v>58</v>
      </c>
      <c r="R4504" t="s">
        <v>58</v>
      </c>
      <c r="S4504" t="s">
        <v>58</v>
      </c>
      <c r="T4504" t="s">
        <v>58</v>
      </c>
      <c r="V4504" t="s">
        <v>58</v>
      </c>
    </row>
    <row r="4505" spans="5:22" x14ac:dyDescent="0.2">
      <c r="E4505" s="58" t="s">
        <v>117</v>
      </c>
      <c r="J4505" t="s">
        <v>43</v>
      </c>
      <c r="Q4505" t="s">
        <v>58</v>
      </c>
      <c r="R4505" t="s">
        <v>58</v>
      </c>
      <c r="S4505" t="s">
        <v>58</v>
      </c>
      <c r="T4505" t="s">
        <v>58</v>
      </c>
      <c r="V4505" t="s">
        <v>58</v>
      </c>
    </row>
    <row r="4506" spans="5:22" x14ac:dyDescent="0.2">
      <c r="E4506" s="58" t="s">
        <v>117</v>
      </c>
      <c r="J4506" t="s">
        <v>43</v>
      </c>
      <c r="Q4506" t="s">
        <v>58</v>
      </c>
      <c r="R4506" t="s">
        <v>58</v>
      </c>
      <c r="S4506" t="s">
        <v>58</v>
      </c>
      <c r="T4506" t="s">
        <v>58</v>
      </c>
      <c r="V4506" t="s">
        <v>58</v>
      </c>
    </row>
    <row r="4507" spans="5:22" x14ac:dyDescent="0.2">
      <c r="E4507" s="58" t="s">
        <v>117</v>
      </c>
      <c r="J4507" t="s">
        <v>43</v>
      </c>
      <c r="Q4507" t="s">
        <v>58</v>
      </c>
      <c r="R4507" t="s">
        <v>58</v>
      </c>
      <c r="S4507" t="s">
        <v>58</v>
      </c>
      <c r="T4507" t="s">
        <v>58</v>
      </c>
      <c r="V4507" t="s">
        <v>58</v>
      </c>
    </row>
    <row r="4508" spans="5:22" x14ac:dyDescent="0.2">
      <c r="E4508" s="58" t="s">
        <v>117</v>
      </c>
      <c r="J4508" t="s">
        <v>43</v>
      </c>
      <c r="Q4508" t="s">
        <v>58</v>
      </c>
      <c r="R4508" t="s">
        <v>58</v>
      </c>
      <c r="S4508" t="s">
        <v>58</v>
      </c>
      <c r="T4508" t="s">
        <v>58</v>
      </c>
      <c r="V4508" t="s">
        <v>58</v>
      </c>
    </row>
    <row r="4509" spans="5:22" x14ac:dyDescent="0.2">
      <c r="E4509" s="58" t="s">
        <v>117</v>
      </c>
      <c r="J4509" t="s">
        <v>43</v>
      </c>
      <c r="Q4509" t="s">
        <v>58</v>
      </c>
      <c r="R4509" t="s">
        <v>58</v>
      </c>
      <c r="S4509" t="s">
        <v>58</v>
      </c>
      <c r="T4509" t="s">
        <v>58</v>
      </c>
      <c r="V4509" t="s">
        <v>58</v>
      </c>
    </row>
    <row r="4510" spans="5:22" x14ac:dyDescent="0.2">
      <c r="E4510" s="58" t="s">
        <v>117</v>
      </c>
      <c r="J4510" t="s">
        <v>43</v>
      </c>
      <c r="Q4510" t="s">
        <v>58</v>
      </c>
      <c r="R4510" t="s">
        <v>58</v>
      </c>
      <c r="S4510" t="s">
        <v>58</v>
      </c>
      <c r="T4510" t="s">
        <v>58</v>
      </c>
      <c r="V4510" t="s">
        <v>58</v>
      </c>
    </row>
    <row r="4511" spans="5:22" x14ac:dyDescent="0.2">
      <c r="E4511" s="58" t="s">
        <v>117</v>
      </c>
      <c r="J4511" t="s">
        <v>43</v>
      </c>
      <c r="Q4511" t="s">
        <v>58</v>
      </c>
      <c r="R4511" t="s">
        <v>58</v>
      </c>
      <c r="S4511" t="s">
        <v>58</v>
      </c>
      <c r="T4511" t="s">
        <v>58</v>
      </c>
      <c r="V4511" t="s">
        <v>58</v>
      </c>
    </row>
    <row r="4512" spans="5:22" x14ac:dyDescent="0.2">
      <c r="E4512" s="58" t="s">
        <v>117</v>
      </c>
      <c r="J4512" t="s">
        <v>43</v>
      </c>
      <c r="Q4512" t="s">
        <v>58</v>
      </c>
      <c r="R4512" t="s">
        <v>58</v>
      </c>
      <c r="S4512" t="s">
        <v>58</v>
      </c>
      <c r="T4512" t="s">
        <v>58</v>
      </c>
      <c r="V4512" t="s">
        <v>58</v>
      </c>
    </row>
    <row r="4513" spans="5:22" x14ac:dyDescent="0.2">
      <c r="E4513" s="58" t="s">
        <v>117</v>
      </c>
      <c r="J4513" t="s">
        <v>43</v>
      </c>
      <c r="Q4513" t="s">
        <v>58</v>
      </c>
      <c r="R4513" t="s">
        <v>58</v>
      </c>
      <c r="S4513" t="s">
        <v>58</v>
      </c>
      <c r="T4513" t="s">
        <v>58</v>
      </c>
      <c r="V4513" t="s">
        <v>58</v>
      </c>
    </row>
    <row r="4514" spans="5:22" x14ac:dyDescent="0.2">
      <c r="E4514" s="58" t="s">
        <v>117</v>
      </c>
      <c r="J4514" t="s">
        <v>43</v>
      </c>
      <c r="Q4514" t="s">
        <v>58</v>
      </c>
      <c r="R4514" t="s">
        <v>58</v>
      </c>
      <c r="S4514" t="s">
        <v>58</v>
      </c>
      <c r="T4514" t="s">
        <v>58</v>
      </c>
      <c r="V4514" t="s">
        <v>58</v>
      </c>
    </row>
    <row r="4515" spans="5:22" x14ac:dyDescent="0.2">
      <c r="E4515" s="58" t="s">
        <v>117</v>
      </c>
      <c r="J4515" t="s">
        <v>43</v>
      </c>
      <c r="Q4515" t="s">
        <v>58</v>
      </c>
      <c r="R4515" t="s">
        <v>58</v>
      </c>
      <c r="S4515" t="s">
        <v>58</v>
      </c>
      <c r="T4515" t="s">
        <v>58</v>
      </c>
      <c r="V4515" t="s">
        <v>58</v>
      </c>
    </row>
    <row r="4516" spans="5:22" x14ac:dyDescent="0.2">
      <c r="E4516" s="58" t="s">
        <v>117</v>
      </c>
      <c r="J4516" t="s">
        <v>43</v>
      </c>
      <c r="Q4516" t="s">
        <v>58</v>
      </c>
      <c r="R4516" t="s">
        <v>58</v>
      </c>
      <c r="S4516" t="s">
        <v>58</v>
      </c>
      <c r="T4516" t="s">
        <v>58</v>
      </c>
      <c r="V4516" t="s">
        <v>58</v>
      </c>
    </row>
    <row r="4517" spans="5:22" x14ac:dyDescent="0.2">
      <c r="E4517" s="58" t="s">
        <v>117</v>
      </c>
      <c r="J4517" t="s">
        <v>43</v>
      </c>
      <c r="Q4517" t="s">
        <v>58</v>
      </c>
      <c r="R4517" t="s">
        <v>58</v>
      </c>
      <c r="S4517" t="s">
        <v>58</v>
      </c>
      <c r="T4517" t="s">
        <v>58</v>
      </c>
      <c r="V4517" t="s">
        <v>58</v>
      </c>
    </row>
    <row r="4518" spans="5:22" x14ac:dyDescent="0.2">
      <c r="E4518" s="58" t="s">
        <v>117</v>
      </c>
      <c r="J4518" t="s">
        <v>43</v>
      </c>
      <c r="Q4518" t="s">
        <v>58</v>
      </c>
      <c r="R4518" t="s">
        <v>58</v>
      </c>
      <c r="S4518" t="s">
        <v>58</v>
      </c>
      <c r="T4518" t="s">
        <v>58</v>
      </c>
      <c r="V4518" t="s">
        <v>58</v>
      </c>
    </row>
    <row r="4519" spans="5:22" x14ac:dyDescent="0.2">
      <c r="E4519" s="58" t="s">
        <v>117</v>
      </c>
      <c r="J4519" t="s">
        <v>43</v>
      </c>
      <c r="Q4519" t="s">
        <v>58</v>
      </c>
      <c r="R4519" t="s">
        <v>58</v>
      </c>
      <c r="S4519" t="s">
        <v>58</v>
      </c>
      <c r="T4519" t="s">
        <v>58</v>
      </c>
      <c r="V4519" t="s">
        <v>58</v>
      </c>
    </row>
    <row r="4520" spans="5:22" x14ac:dyDescent="0.2">
      <c r="E4520" s="58" t="s">
        <v>117</v>
      </c>
      <c r="J4520" t="s">
        <v>43</v>
      </c>
      <c r="Q4520" t="s">
        <v>58</v>
      </c>
      <c r="R4520" t="s">
        <v>58</v>
      </c>
      <c r="S4520" t="s">
        <v>58</v>
      </c>
      <c r="T4520" t="s">
        <v>58</v>
      </c>
      <c r="V4520" t="s">
        <v>58</v>
      </c>
    </row>
    <row r="4521" spans="5:22" x14ac:dyDescent="0.2">
      <c r="E4521" s="58" t="s">
        <v>117</v>
      </c>
      <c r="J4521" t="s">
        <v>43</v>
      </c>
      <c r="Q4521" t="s">
        <v>58</v>
      </c>
      <c r="R4521" t="s">
        <v>58</v>
      </c>
      <c r="S4521" t="s">
        <v>58</v>
      </c>
      <c r="T4521" t="s">
        <v>58</v>
      </c>
      <c r="V4521" t="s">
        <v>58</v>
      </c>
    </row>
    <row r="4522" spans="5:22" x14ac:dyDescent="0.2">
      <c r="E4522" s="58" t="s">
        <v>117</v>
      </c>
      <c r="J4522" t="s">
        <v>43</v>
      </c>
      <c r="Q4522" t="s">
        <v>58</v>
      </c>
      <c r="R4522" t="s">
        <v>58</v>
      </c>
      <c r="S4522" t="s">
        <v>58</v>
      </c>
      <c r="T4522" t="s">
        <v>58</v>
      </c>
      <c r="V4522" t="s">
        <v>58</v>
      </c>
    </row>
    <row r="4523" spans="5:22" x14ac:dyDescent="0.2">
      <c r="E4523" s="58" t="s">
        <v>117</v>
      </c>
      <c r="J4523" t="s">
        <v>43</v>
      </c>
      <c r="Q4523" t="s">
        <v>58</v>
      </c>
      <c r="R4523" t="s">
        <v>58</v>
      </c>
      <c r="S4523" t="s">
        <v>58</v>
      </c>
      <c r="T4523" t="s">
        <v>58</v>
      </c>
      <c r="V4523" t="s">
        <v>58</v>
      </c>
    </row>
    <row r="4524" spans="5:22" x14ac:dyDescent="0.2">
      <c r="E4524" s="58" t="s">
        <v>117</v>
      </c>
      <c r="J4524" t="s">
        <v>43</v>
      </c>
      <c r="Q4524" t="s">
        <v>58</v>
      </c>
      <c r="R4524" t="s">
        <v>58</v>
      </c>
      <c r="S4524" t="s">
        <v>58</v>
      </c>
      <c r="T4524" t="s">
        <v>58</v>
      </c>
      <c r="V4524" t="s">
        <v>58</v>
      </c>
    </row>
    <row r="4525" spans="5:22" x14ac:dyDescent="0.2">
      <c r="E4525" s="58" t="s">
        <v>117</v>
      </c>
      <c r="J4525" t="s">
        <v>43</v>
      </c>
      <c r="Q4525" t="s">
        <v>58</v>
      </c>
      <c r="R4525" t="s">
        <v>58</v>
      </c>
      <c r="S4525" t="s">
        <v>58</v>
      </c>
      <c r="T4525" t="s">
        <v>58</v>
      </c>
      <c r="V4525" t="s">
        <v>58</v>
      </c>
    </row>
    <row r="4526" spans="5:22" x14ac:dyDescent="0.2">
      <c r="E4526" s="58" t="s">
        <v>117</v>
      </c>
      <c r="J4526" t="s">
        <v>43</v>
      </c>
      <c r="Q4526" t="s">
        <v>58</v>
      </c>
      <c r="R4526" t="s">
        <v>58</v>
      </c>
      <c r="S4526" t="s">
        <v>58</v>
      </c>
      <c r="T4526" t="s">
        <v>58</v>
      </c>
      <c r="V4526" t="s">
        <v>58</v>
      </c>
    </row>
    <row r="4527" spans="5:22" x14ac:dyDescent="0.2">
      <c r="E4527" s="58" t="s">
        <v>117</v>
      </c>
      <c r="J4527" t="s">
        <v>43</v>
      </c>
      <c r="Q4527" t="s">
        <v>58</v>
      </c>
      <c r="R4527" t="s">
        <v>58</v>
      </c>
      <c r="S4527" t="s">
        <v>58</v>
      </c>
      <c r="T4527" t="s">
        <v>58</v>
      </c>
      <c r="V4527" t="s">
        <v>58</v>
      </c>
    </row>
    <row r="4528" spans="5:22" x14ac:dyDescent="0.2">
      <c r="E4528" s="58" t="s">
        <v>117</v>
      </c>
      <c r="J4528" t="s">
        <v>43</v>
      </c>
      <c r="Q4528" t="s">
        <v>58</v>
      </c>
      <c r="R4528" t="s">
        <v>58</v>
      </c>
      <c r="S4528" t="s">
        <v>58</v>
      </c>
      <c r="T4528" t="s">
        <v>58</v>
      </c>
      <c r="V4528" t="s">
        <v>58</v>
      </c>
    </row>
    <row r="4529" spans="5:22" x14ac:dyDescent="0.2">
      <c r="E4529" s="58" t="s">
        <v>117</v>
      </c>
      <c r="J4529" t="s">
        <v>43</v>
      </c>
      <c r="Q4529" t="s">
        <v>58</v>
      </c>
      <c r="R4529" t="s">
        <v>58</v>
      </c>
      <c r="S4529" t="s">
        <v>58</v>
      </c>
      <c r="T4529" t="s">
        <v>58</v>
      </c>
      <c r="V4529" t="s">
        <v>58</v>
      </c>
    </row>
    <row r="4530" spans="5:22" x14ac:dyDescent="0.2">
      <c r="E4530" s="58" t="s">
        <v>117</v>
      </c>
      <c r="J4530" t="s">
        <v>43</v>
      </c>
      <c r="Q4530" t="s">
        <v>58</v>
      </c>
      <c r="R4530" t="s">
        <v>58</v>
      </c>
      <c r="S4530" t="s">
        <v>58</v>
      </c>
      <c r="T4530" t="s">
        <v>58</v>
      </c>
      <c r="V4530" t="s">
        <v>58</v>
      </c>
    </row>
    <row r="4531" spans="5:22" x14ac:dyDescent="0.2">
      <c r="E4531" s="58" t="s">
        <v>117</v>
      </c>
      <c r="J4531" t="s">
        <v>43</v>
      </c>
      <c r="Q4531" t="s">
        <v>58</v>
      </c>
      <c r="R4531" t="s">
        <v>58</v>
      </c>
      <c r="S4531" t="s">
        <v>58</v>
      </c>
      <c r="T4531" t="s">
        <v>58</v>
      </c>
      <c r="V4531" t="s">
        <v>58</v>
      </c>
    </row>
    <row r="4532" spans="5:22" x14ac:dyDescent="0.2">
      <c r="E4532" s="58" t="s">
        <v>117</v>
      </c>
      <c r="J4532" t="s">
        <v>43</v>
      </c>
      <c r="Q4532" t="s">
        <v>58</v>
      </c>
      <c r="R4532" t="s">
        <v>58</v>
      </c>
      <c r="S4532" t="s">
        <v>58</v>
      </c>
      <c r="T4532" t="s">
        <v>58</v>
      </c>
      <c r="V4532" t="s">
        <v>58</v>
      </c>
    </row>
    <row r="4533" spans="5:22" x14ac:dyDescent="0.2">
      <c r="E4533" s="58" t="s">
        <v>117</v>
      </c>
      <c r="J4533" t="s">
        <v>43</v>
      </c>
      <c r="Q4533" t="s">
        <v>58</v>
      </c>
      <c r="R4533" t="s">
        <v>58</v>
      </c>
      <c r="S4533" t="s">
        <v>58</v>
      </c>
      <c r="T4533" t="s">
        <v>58</v>
      </c>
      <c r="V4533" t="s">
        <v>58</v>
      </c>
    </row>
    <row r="4534" spans="5:22" x14ac:dyDescent="0.2">
      <c r="E4534" s="58" t="s">
        <v>117</v>
      </c>
      <c r="J4534" t="s">
        <v>43</v>
      </c>
      <c r="Q4534" t="s">
        <v>58</v>
      </c>
      <c r="R4534" t="s">
        <v>58</v>
      </c>
      <c r="S4534" t="s">
        <v>58</v>
      </c>
      <c r="T4534" t="s">
        <v>58</v>
      </c>
      <c r="V4534" t="s">
        <v>58</v>
      </c>
    </row>
    <row r="4535" spans="5:22" x14ac:dyDescent="0.2">
      <c r="E4535" s="58" t="s">
        <v>117</v>
      </c>
      <c r="J4535" t="s">
        <v>43</v>
      </c>
      <c r="Q4535" t="s">
        <v>58</v>
      </c>
      <c r="R4535" t="s">
        <v>58</v>
      </c>
      <c r="S4535" t="s">
        <v>58</v>
      </c>
      <c r="T4535" t="s">
        <v>58</v>
      </c>
      <c r="V4535" t="s">
        <v>58</v>
      </c>
    </row>
    <row r="4536" spans="5:22" x14ac:dyDescent="0.2">
      <c r="E4536" s="58" t="s">
        <v>117</v>
      </c>
      <c r="J4536" t="s">
        <v>43</v>
      </c>
      <c r="Q4536" t="s">
        <v>58</v>
      </c>
      <c r="R4536" t="s">
        <v>58</v>
      </c>
      <c r="S4536" t="s">
        <v>58</v>
      </c>
      <c r="T4536" t="s">
        <v>58</v>
      </c>
      <c r="V4536" t="s">
        <v>58</v>
      </c>
    </row>
    <row r="4537" spans="5:22" x14ac:dyDescent="0.2">
      <c r="E4537" s="58" t="s">
        <v>117</v>
      </c>
      <c r="J4537" t="s">
        <v>43</v>
      </c>
      <c r="Q4537" t="s">
        <v>58</v>
      </c>
      <c r="R4537" t="s">
        <v>58</v>
      </c>
      <c r="S4537" t="s">
        <v>58</v>
      </c>
      <c r="T4537" t="s">
        <v>58</v>
      </c>
      <c r="V4537" t="s">
        <v>58</v>
      </c>
    </row>
    <row r="4538" spans="5:22" x14ac:dyDescent="0.2">
      <c r="E4538" s="58" t="s">
        <v>117</v>
      </c>
      <c r="J4538" t="s">
        <v>43</v>
      </c>
      <c r="Q4538" t="s">
        <v>58</v>
      </c>
      <c r="R4538" t="s">
        <v>58</v>
      </c>
      <c r="S4538" t="s">
        <v>58</v>
      </c>
      <c r="T4538" t="s">
        <v>58</v>
      </c>
      <c r="V4538" t="s">
        <v>58</v>
      </c>
    </row>
    <row r="4539" spans="5:22" x14ac:dyDescent="0.2">
      <c r="E4539" s="58" t="s">
        <v>117</v>
      </c>
      <c r="J4539" t="s">
        <v>43</v>
      </c>
      <c r="Q4539" t="s">
        <v>58</v>
      </c>
      <c r="R4539" t="s">
        <v>58</v>
      </c>
      <c r="S4539" t="s">
        <v>58</v>
      </c>
      <c r="T4539" t="s">
        <v>58</v>
      </c>
      <c r="V4539" t="s">
        <v>58</v>
      </c>
    </row>
    <row r="4540" spans="5:22" x14ac:dyDescent="0.2">
      <c r="E4540" s="58" t="s">
        <v>117</v>
      </c>
      <c r="J4540" t="s">
        <v>43</v>
      </c>
      <c r="Q4540" t="s">
        <v>58</v>
      </c>
      <c r="R4540" t="s">
        <v>58</v>
      </c>
      <c r="S4540" t="s">
        <v>58</v>
      </c>
      <c r="T4540" t="s">
        <v>58</v>
      </c>
      <c r="V4540" t="s">
        <v>58</v>
      </c>
    </row>
    <row r="4541" spans="5:22" x14ac:dyDescent="0.2">
      <c r="E4541" s="58" t="s">
        <v>117</v>
      </c>
      <c r="J4541" t="s">
        <v>43</v>
      </c>
      <c r="Q4541" t="s">
        <v>58</v>
      </c>
      <c r="R4541" t="s">
        <v>58</v>
      </c>
      <c r="S4541" t="s">
        <v>58</v>
      </c>
      <c r="T4541" t="s">
        <v>58</v>
      </c>
      <c r="V4541" t="s">
        <v>58</v>
      </c>
    </row>
    <row r="4542" spans="5:22" x14ac:dyDescent="0.2">
      <c r="E4542" s="58" t="s">
        <v>117</v>
      </c>
      <c r="J4542" t="s">
        <v>43</v>
      </c>
      <c r="Q4542" t="s">
        <v>58</v>
      </c>
      <c r="R4542" t="s">
        <v>58</v>
      </c>
      <c r="S4542" t="s">
        <v>58</v>
      </c>
      <c r="T4542" t="s">
        <v>58</v>
      </c>
      <c r="V4542" t="s">
        <v>58</v>
      </c>
    </row>
    <row r="4543" spans="5:22" x14ac:dyDescent="0.2">
      <c r="E4543" s="58" t="s">
        <v>117</v>
      </c>
      <c r="J4543" t="s">
        <v>43</v>
      </c>
      <c r="Q4543" t="s">
        <v>58</v>
      </c>
      <c r="R4543" t="s">
        <v>58</v>
      </c>
      <c r="S4543" t="s">
        <v>58</v>
      </c>
      <c r="T4543" t="s">
        <v>58</v>
      </c>
      <c r="V4543" t="s">
        <v>58</v>
      </c>
    </row>
    <row r="4544" spans="5:22" x14ac:dyDescent="0.2">
      <c r="E4544" s="58" t="s">
        <v>117</v>
      </c>
      <c r="J4544" t="s">
        <v>43</v>
      </c>
      <c r="Q4544" t="s">
        <v>58</v>
      </c>
      <c r="R4544" t="s">
        <v>58</v>
      </c>
      <c r="S4544" t="s">
        <v>58</v>
      </c>
      <c r="T4544" t="s">
        <v>58</v>
      </c>
      <c r="V4544" t="s">
        <v>58</v>
      </c>
    </row>
    <row r="4545" spans="5:22" x14ac:dyDescent="0.2">
      <c r="E4545" s="58" t="s">
        <v>117</v>
      </c>
      <c r="J4545" t="s">
        <v>43</v>
      </c>
      <c r="Q4545" t="s">
        <v>58</v>
      </c>
      <c r="R4545" t="s">
        <v>58</v>
      </c>
      <c r="S4545" t="s">
        <v>58</v>
      </c>
      <c r="T4545" t="s">
        <v>58</v>
      </c>
      <c r="V4545" t="s">
        <v>58</v>
      </c>
    </row>
    <row r="4546" spans="5:22" x14ac:dyDescent="0.2">
      <c r="E4546" s="58" t="s">
        <v>117</v>
      </c>
      <c r="J4546" t="s">
        <v>43</v>
      </c>
      <c r="Q4546" t="s">
        <v>58</v>
      </c>
      <c r="R4546" t="s">
        <v>58</v>
      </c>
      <c r="S4546" t="s">
        <v>58</v>
      </c>
      <c r="T4546" t="s">
        <v>58</v>
      </c>
      <c r="V4546" t="s">
        <v>58</v>
      </c>
    </row>
    <row r="4547" spans="5:22" x14ac:dyDescent="0.2">
      <c r="E4547" s="58" t="s">
        <v>117</v>
      </c>
      <c r="J4547" t="s">
        <v>43</v>
      </c>
      <c r="Q4547" t="s">
        <v>58</v>
      </c>
      <c r="R4547" t="s">
        <v>58</v>
      </c>
      <c r="S4547" t="s">
        <v>58</v>
      </c>
      <c r="T4547" t="s">
        <v>58</v>
      </c>
      <c r="V4547" t="s">
        <v>58</v>
      </c>
    </row>
    <row r="4548" spans="5:22" x14ac:dyDescent="0.2">
      <c r="E4548" s="58" t="s">
        <v>117</v>
      </c>
      <c r="J4548" t="s">
        <v>43</v>
      </c>
      <c r="Q4548" t="s">
        <v>58</v>
      </c>
      <c r="R4548" t="s">
        <v>58</v>
      </c>
      <c r="S4548" t="s">
        <v>58</v>
      </c>
      <c r="T4548" t="s">
        <v>58</v>
      </c>
      <c r="V4548" t="s">
        <v>58</v>
      </c>
    </row>
    <row r="4549" spans="5:22" x14ac:dyDescent="0.2">
      <c r="E4549" s="58" t="s">
        <v>117</v>
      </c>
      <c r="J4549" t="s">
        <v>43</v>
      </c>
      <c r="Q4549" t="s">
        <v>58</v>
      </c>
      <c r="R4549" t="s">
        <v>58</v>
      </c>
      <c r="S4549" t="s">
        <v>58</v>
      </c>
      <c r="T4549" t="s">
        <v>58</v>
      </c>
      <c r="V4549" t="s">
        <v>58</v>
      </c>
    </row>
    <row r="4550" spans="5:22" x14ac:dyDescent="0.2">
      <c r="E4550" s="58" t="s">
        <v>117</v>
      </c>
      <c r="J4550" t="s">
        <v>43</v>
      </c>
      <c r="Q4550" t="s">
        <v>58</v>
      </c>
      <c r="R4550" t="s">
        <v>58</v>
      </c>
      <c r="S4550" t="s">
        <v>58</v>
      </c>
      <c r="T4550" t="s">
        <v>58</v>
      </c>
      <c r="V4550" t="s">
        <v>58</v>
      </c>
    </row>
    <row r="4551" spans="5:22" x14ac:dyDescent="0.2">
      <c r="E4551" s="58" t="s">
        <v>117</v>
      </c>
      <c r="J4551" t="s">
        <v>43</v>
      </c>
      <c r="Q4551" t="s">
        <v>58</v>
      </c>
      <c r="R4551" t="s">
        <v>58</v>
      </c>
      <c r="S4551" t="s">
        <v>58</v>
      </c>
      <c r="T4551" t="s">
        <v>58</v>
      </c>
      <c r="V4551" t="s">
        <v>58</v>
      </c>
    </row>
    <row r="4552" spans="5:22" x14ac:dyDescent="0.2">
      <c r="E4552" s="58" t="s">
        <v>117</v>
      </c>
      <c r="J4552" t="s">
        <v>43</v>
      </c>
      <c r="Q4552" t="s">
        <v>58</v>
      </c>
      <c r="R4552" t="s">
        <v>58</v>
      </c>
      <c r="S4552" t="s">
        <v>58</v>
      </c>
      <c r="T4552" t="s">
        <v>58</v>
      </c>
      <c r="V4552" t="s">
        <v>58</v>
      </c>
    </row>
    <row r="4553" spans="5:22" x14ac:dyDescent="0.2">
      <c r="E4553" s="58" t="s">
        <v>117</v>
      </c>
      <c r="J4553" t="s">
        <v>43</v>
      </c>
      <c r="Q4553" t="s">
        <v>58</v>
      </c>
      <c r="R4553" t="s">
        <v>58</v>
      </c>
      <c r="S4553" t="s">
        <v>58</v>
      </c>
      <c r="T4553" t="s">
        <v>58</v>
      </c>
      <c r="V4553" t="s">
        <v>58</v>
      </c>
    </row>
    <row r="4554" spans="5:22" x14ac:dyDescent="0.2">
      <c r="E4554" s="58" t="s">
        <v>117</v>
      </c>
      <c r="J4554" t="s">
        <v>43</v>
      </c>
      <c r="Q4554" t="s">
        <v>58</v>
      </c>
      <c r="R4554" t="s">
        <v>58</v>
      </c>
      <c r="S4554" t="s">
        <v>58</v>
      </c>
      <c r="T4554" t="s">
        <v>58</v>
      </c>
      <c r="V4554" t="s">
        <v>58</v>
      </c>
    </row>
    <row r="4555" spans="5:22" x14ac:dyDescent="0.2">
      <c r="E4555" s="58" t="s">
        <v>117</v>
      </c>
      <c r="J4555" t="s">
        <v>43</v>
      </c>
      <c r="Q4555" t="s">
        <v>58</v>
      </c>
      <c r="R4555" t="s">
        <v>58</v>
      </c>
      <c r="S4555" t="s">
        <v>58</v>
      </c>
      <c r="T4555" t="s">
        <v>58</v>
      </c>
      <c r="V4555" t="s">
        <v>58</v>
      </c>
    </row>
    <row r="4556" spans="5:22" x14ac:dyDescent="0.2">
      <c r="E4556" s="58" t="s">
        <v>117</v>
      </c>
      <c r="J4556" t="s">
        <v>43</v>
      </c>
      <c r="Q4556" t="s">
        <v>58</v>
      </c>
      <c r="R4556" t="s">
        <v>58</v>
      </c>
      <c r="S4556" t="s">
        <v>58</v>
      </c>
      <c r="T4556" t="s">
        <v>58</v>
      </c>
      <c r="V4556" t="s">
        <v>58</v>
      </c>
    </row>
    <row r="4557" spans="5:22" x14ac:dyDescent="0.2">
      <c r="E4557" s="58" t="s">
        <v>117</v>
      </c>
      <c r="J4557" t="s">
        <v>43</v>
      </c>
      <c r="Q4557" t="s">
        <v>58</v>
      </c>
      <c r="R4557" t="s">
        <v>58</v>
      </c>
      <c r="S4557" t="s">
        <v>58</v>
      </c>
      <c r="T4557" t="s">
        <v>58</v>
      </c>
      <c r="V4557" t="s">
        <v>58</v>
      </c>
    </row>
    <row r="4558" spans="5:22" x14ac:dyDescent="0.2">
      <c r="E4558" s="58" t="s">
        <v>117</v>
      </c>
      <c r="J4558" t="s">
        <v>43</v>
      </c>
      <c r="Q4558" t="s">
        <v>58</v>
      </c>
      <c r="R4558" t="s">
        <v>58</v>
      </c>
      <c r="S4558" t="s">
        <v>58</v>
      </c>
      <c r="T4558" t="s">
        <v>58</v>
      </c>
      <c r="V4558" t="s">
        <v>58</v>
      </c>
    </row>
    <row r="4559" spans="5:22" x14ac:dyDescent="0.2">
      <c r="E4559" s="58" t="s">
        <v>117</v>
      </c>
      <c r="J4559" t="s">
        <v>43</v>
      </c>
      <c r="Q4559" t="s">
        <v>58</v>
      </c>
      <c r="R4559" t="s">
        <v>58</v>
      </c>
      <c r="S4559" t="s">
        <v>58</v>
      </c>
      <c r="T4559" t="s">
        <v>58</v>
      </c>
      <c r="V4559" t="s">
        <v>58</v>
      </c>
    </row>
    <row r="4560" spans="5:22" x14ac:dyDescent="0.2">
      <c r="E4560" s="58" t="s">
        <v>117</v>
      </c>
      <c r="J4560" t="s">
        <v>43</v>
      </c>
      <c r="Q4560" t="s">
        <v>58</v>
      </c>
      <c r="R4560" t="s">
        <v>58</v>
      </c>
      <c r="S4560" t="s">
        <v>58</v>
      </c>
      <c r="T4560" t="s">
        <v>58</v>
      </c>
      <c r="V4560" t="s">
        <v>58</v>
      </c>
    </row>
    <row r="4561" spans="5:22" x14ac:dyDescent="0.2">
      <c r="E4561" s="58" t="s">
        <v>117</v>
      </c>
      <c r="J4561" t="s">
        <v>43</v>
      </c>
      <c r="Q4561" t="s">
        <v>58</v>
      </c>
      <c r="R4561" t="s">
        <v>58</v>
      </c>
      <c r="S4561" t="s">
        <v>58</v>
      </c>
      <c r="T4561" t="s">
        <v>58</v>
      </c>
      <c r="V4561" t="s">
        <v>58</v>
      </c>
    </row>
    <row r="4562" spans="5:22" x14ac:dyDescent="0.2">
      <c r="E4562" s="58" t="s">
        <v>117</v>
      </c>
      <c r="J4562" t="s">
        <v>43</v>
      </c>
      <c r="Q4562" t="s">
        <v>58</v>
      </c>
      <c r="R4562" t="s">
        <v>58</v>
      </c>
      <c r="S4562" t="s">
        <v>58</v>
      </c>
      <c r="T4562" t="s">
        <v>58</v>
      </c>
      <c r="V4562" t="s">
        <v>58</v>
      </c>
    </row>
    <row r="4563" spans="5:22" x14ac:dyDescent="0.2">
      <c r="E4563" s="58" t="s">
        <v>117</v>
      </c>
      <c r="J4563" t="s">
        <v>43</v>
      </c>
      <c r="Q4563" t="s">
        <v>58</v>
      </c>
      <c r="R4563" t="s">
        <v>58</v>
      </c>
      <c r="S4563" t="s">
        <v>58</v>
      </c>
      <c r="T4563" t="s">
        <v>58</v>
      </c>
      <c r="V4563" t="s">
        <v>58</v>
      </c>
    </row>
    <row r="4564" spans="5:22" x14ac:dyDescent="0.2">
      <c r="E4564" s="58" t="s">
        <v>117</v>
      </c>
      <c r="J4564" t="s">
        <v>43</v>
      </c>
      <c r="Q4564" t="s">
        <v>58</v>
      </c>
      <c r="R4564" t="s">
        <v>58</v>
      </c>
      <c r="S4564" t="s">
        <v>58</v>
      </c>
      <c r="T4564" t="s">
        <v>58</v>
      </c>
      <c r="V4564" t="s">
        <v>58</v>
      </c>
    </row>
    <row r="4565" spans="5:22" x14ac:dyDescent="0.2">
      <c r="E4565" s="58" t="s">
        <v>117</v>
      </c>
      <c r="J4565" t="s">
        <v>43</v>
      </c>
      <c r="Q4565" t="s">
        <v>58</v>
      </c>
      <c r="R4565" t="s">
        <v>58</v>
      </c>
      <c r="S4565" t="s">
        <v>58</v>
      </c>
      <c r="T4565" t="s">
        <v>58</v>
      </c>
      <c r="V4565" t="s">
        <v>58</v>
      </c>
    </row>
    <row r="4566" spans="5:22" x14ac:dyDescent="0.2">
      <c r="E4566" s="58" t="s">
        <v>117</v>
      </c>
      <c r="J4566" t="s">
        <v>43</v>
      </c>
      <c r="Q4566" t="s">
        <v>58</v>
      </c>
      <c r="R4566" t="s">
        <v>58</v>
      </c>
      <c r="S4566" t="s">
        <v>58</v>
      </c>
      <c r="T4566" t="s">
        <v>58</v>
      </c>
      <c r="V4566" t="s">
        <v>58</v>
      </c>
    </row>
    <row r="4567" spans="5:22" x14ac:dyDescent="0.2">
      <c r="E4567" s="58" t="s">
        <v>117</v>
      </c>
      <c r="J4567" t="s">
        <v>43</v>
      </c>
      <c r="Q4567" t="s">
        <v>58</v>
      </c>
      <c r="R4567" t="s">
        <v>58</v>
      </c>
      <c r="S4567" t="s">
        <v>58</v>
      </c>
      <c r="T4567" t="s">
        <v>58</v>
      </c>
      <c r="V4567" t="s">
        <v>58</v>
      </c>
    </row>
    <row r="4568" spans="5:22" x14ac:dyDescent="0.2">
      <c r="E4568" s="58" t="s">
        <v>117</v>
      </c>
      <c r="J4568" t="s">
        <v>43</v>
      </c>
      <c r="Q4568" t="s">
        <v>58</v>
      </c>
      <c r="R4568" t="s">
        <v>58</v>
      </c>
      <c r="S4568" t="s">
        <v>58</v>
      </c>
      <c r="T4568" t="s">
        <v>58</v>
      </c>
      <c r="V4568" t="s">
        <v>58</v>
      </c>
    </row>
    <row r="4569" spans="5:22" x14ac:dyDescent="0.2">
      <c r="E4569" s="58" t="s">
        <v>117</v>
      </c>
      <c r="J4569" t="s">
        <v>43</v>
      </c>
      <c r="Q4569" t="s">
        <v>58</v>
      </c>
      <c r="R4569" t="s">
        <v>58</v>
      </c>
      <c r="S4569" t="s">
        <v>58</v>
      </c>
      <c r="T4569" t="s">
        <v>58</v>
      </c>
      <c r="V4569" t="s">
        <v>58</v>
      </c>
    </row>
    <row r="4570" spans="5:22" x14ac:dyDescent="0.2">
      <c r="E4570" s="58" t="s">
        <v>117</v>
      </c>
      <c r="J4570" t="s">
        <v>43</v>
      </c>
      <c r="Q4570" t="s">
        <v>58</v>
      </c>
      <c r="R4570" t="s">
        <v>58</v>
      </c>
      <c r="S4570" t="s">
        <v>58</v>
      </c>
      <c r="T4570" t="s">
        <v>58</v>
      </c>
      <c r="V4570" t="s">
        <v>58</v>
      </c>
    </row>
    <row r="4571" spans="5:22" x14ac:dyDescent="0.2">
      <c r="E4571" s="58" t="s">
        <v>117</v>
      </c>
      <c r="J4571" t="s">
        <v>43</v>
      </c>
      <c r="Q4571" t="s">
        <v>58</v>
      </c>
      <c r="R4571" t="s">
        <v>58</v>
      </c>
      <c r="S4571" t="s">
        <v>58</v>
      </c>
      <c r="T4571" t="s">
        <v>58</v>
      </c>
      <c r="V4571" t="s">
        <v>58</v>
      </c>
    </row>
    <row r="4572" spans="5:22" x14ac:dyDescent="0.2">
      <c r="E4572" s="58" t="s">
        <v>117</v>
      </c>
      <c r="J4572" t="s">
        <v>43</v>
      </c>
      <c r="Q4572" t="s">
        <v>58</v>
      </c>
      <c r="R4572" t="s">
        <v>58</v>
      </c>
      <c r="S4572" t="s">
        <v>58</v>
      </c>
      <c r="T4572" t="s">
        <v>58</v>
      </c>
      <c r="V4572" t="s">
        <v>58</v>
      </c>
    </row>
    <row r="4573" spans="5:22" x14ac:dyDescent="0.2">
      <c r="E4573" s="58" t="s">
        <v>117</v>
      </c>
      <c r="J4573" t="s">
        <v>43</v>
      </c>
      <c r="Q4573" t="s">
        <v>58</v>
      </c>
      <c r="R4573" t="s">
        <v>58</v>
      </c>
      <c r="S4573" t="s">
        <v>58</v>
      </c>
      <c r="T4573" t="s">
        <v>58</v>
      </c>
      <c r="V4573" t="s">
        <v>58</v>
      </c>
    </row>
    <row r="4574" spans="5:22" x14ac:dyDescent="0.2">
      <c r="E4574" s="58" t="s">
        <v>117</v>
      </c>
      <c r="J4574" t="s">
        <v>43</v>
      </c>
      <c r="Q4574" t="s">
        <v>58</v>
      </c>
      <c r="R4574" t="s">
        <v>58</v>
      </c>
      <c r="S4574" t="s">
        <v>58</v>
      </c>
      <c r="T4574" t="s">
        <v>58</v>
      </c>
      <c r="V4574" t="s">
        <v>58</v>
      </c>
    </row>
    <row r="4575" spans="5:22" x14ac:dyDescent="0.2">
      <c r="E4575" s="58" t="s">
        <v>117</v>
      </c>
      <c r="J4575" t="s">
        <v>43</v>
      </c>
      <c r="Q4575" t="s">
        <v>58</v>
      </c>
      <c r="R4575" t="s">
        <v>58</v>
      </c>
      <c r="S4575" t="s">
        <v>58</v>
      </c>
      <c r="T4575" t="s">
        <v>58</v>
      </c>
      <c r="V4575" t="s">
        <v>58</v>
      </c>
    </row>
    <row r="4576" spans="5:22" x14ac:dyDescent="0.2">
      <c r="E4576" s="58" t="s">
        <v>117</v>
      </c>
      <c r="J4576" t="s">
        <v>43</v>
      </c>
      <c r="Q4576" t="s">
        <v>58</v>
      </c>
      <c r="R4576" t="s">
        <v>58</v>
      </c>
      <c r="S4576" t="s">
        <v>58</v>
      </c>
      <c r="T4576" t="s">
        <v>58</v>
      </c>
      <c r="V4576" t="s">
        <v>58</v>
      </c>
    </row>
    <row r="4577" spans="5:22" x14ac:dyDescent="0.2">
      <c r="E4577" s="58" t="s">
        <v>117</v>
      </c>
      <c r="J4577" t="s">
        <v>43</v>
      </c>
      <c r="Q4577" t="s">
        <v>58</v>
      </c>
      <c r="R4577" t="s">
        <v>58</v>
      </c>
      <c r="S4577" t="s">
        <v>58</v>
      </c>
      <c r="T4577" t="s">
        <v>58</v>
      </c>
      <c r="V4577" t="s">
        <v>58</v>
      </c>
    </row>
    <row r="4578" spans="5:22" x14ac:dyDescent="0.2">
      <c r="E4578" s="58" t="s">
        <v>117</v>
      </c>
      <c r="J4578" t="s">
        <v>43</v>
      </c>
      <c r="Q4578" t="s">
        <v>58</v>
      </c>
      <c r="R4578" t="s">
        <v>58</v>
      </c>
      <c r="S4578" t="s">
        <v>58</v>
      </c>
      <c r="T4578" t="s">
        <v>58</v>
      </c>
      <c r="V4578" t="s">
        <v>58</v>
      </c>
    </row>
    <row r="4579" spans="5:22" x14ac:dyDescent="0.2">
      <c r="E4579" s="58" t="s">
        <v>117</v>
      </c>
      <c r="J4579" t="s">
        <v>43</v>
      </c>
      <c r="Q4579" t="s">
        <v>58</v>
      </c>
      <c r="R4579" t="s">
        <v>58</v>
      </c>
      <c r="S4579" t="s">
        <v>58</v>
      </c>
      <c r="T4579" t="s">
        <v>58</v>
      </c>
      <c r="V4579" t="s">
        <v>58</v>
      </c>
    </row>
    <row r="4580" spans="5:22" x14ac:dyDescent="0.2">
      <c r="E4580" s="58" t="s">
        <v>117</v>
      </c>
      <c r="J4580" t="s">
        <v>43</v>
      </c>
      <c r="Q4580" t="s">
        <v>58</v>
      </c>
      <c r="R4580" t="s">
        <v>58</v>
      </c>
      <c r="S4580" t="s">
        <v>58</v>
      </c>
      <c r="T4580" t="s">
        <v>58</v>
      </c>
      <c r="V4580" t="s">
        <v>58</v>
      </c>
    </row>
    <row r="4581" spans="5:22" x14ac:dyDescent="0.2">
      <c r="E4581" s="58" t="s">
        <v>117</v>
      </c>
      <c r="J4581" t="s">
        <v>43</v>
      </c>
      <c r="Q4581" t="s">
        <v>58</v>
      </c>
      <c r="R4581" t="s">
        <v>58</v>
      </c>
      <c r="S4581" t="s">
        <v>58</v>
      </c>
      <c r="T4581" t="s">
        <v>58</v>
      </c>
      <c r="V4581" t="s">
        <v>58</v>
      </c>
    </row>
    <row r="4582" spans="5:22" x14ac:dyDescent="0.2">
      <c r="E4582" s="58" t="s">
        <v>117</v>
      </c>
      <c r="J4582" t="s">
        <v>43</v>
      </c>
      <c r="Q4582" t="s">
        <v>58</v>
      </c>
      <c r="R4582" t="s">
        <v>58</v>
      </c>
      <c r="S4582" t="s">
        <v>58</v>
      </c>
      <c r="T4582" t="s">
        <v>58</v>
      </c>
      <c r="V4582" t="s">
        <v>58</v>
      </c>
    </row>
    <row r="4583" spans="5:22" x14ac:dyDescent="0.2">
      <c r="E4583" s="58" t="s">
        <v>117</v>
      </c>
      <c r="J4583" t="s">
        <v>43</v>
      </c>
      <c r="Q4583" t="s">
        <v>58</v>
      </c>
      <c r="R4583" t="s">
        <v>58</v>
      </c>
      <c r="S4583" t="s">
        <v>58</v>
      </c>
      <c r="T4583" t="s">
        <v>58</v>
      </c>
      <c r="V4583" t="s">
        <v>58</v>
      </c>
    </row>
    <row r="4584" spans="5:22" x14ac:dyDescent="0.2">
      <c r="E4584" s="58" t="s">
        <v>117</v>
      </c>
      <c r="J4584" t="s">
        <v>43</v>
      </c>
      <c r="Q4584" t="s">
        <v>58</v>
      </c>
      <c r="R4584" t="s">
        <v>58</v>
      </c>
      <c r="S4584" t="s">
        <v>58</v>
      </c>
      <c r="T4584" t="s">
        <v>58</v>
      </c>
      <c r="V4584" t="s">
        <v>58</v>
      </c>
    </row>
    <row r="4585" spans="5:22" x14ac:dyDescent="0.2">
      <c r="E4585" s="58" t="s">
        <v>117</v>
      </c>
      <c r="J4585" t="s">
        <v>43</v>
      </c>
      <c r="Q4585" t="s">
        <v>58</v>
      </c>
      <c r="R4585" t="s">
        <v>58</v>
      </c>
      <c r="S4585" t="s">
        <v>58</v>
      </c>
      <c r="T4585" t="s">
        <v>58</v>
      </c>
      <c r="V4585" t="s">
        <v>58</v>
      </c>
    </row>
    <row r="4586" spans="5:22" x14ac:dyDescent="0.2">
      <c r="E4586" s="58" t="s">
        <v>117</v>
      </c>
      <c r="J4586" t="s">
        <v>43</v>
      </c>
      <c r="Q4586" t="s">
        <v>58</v>
      </c>
      <c r="R4586" t="s">
        <v>58</v>
      </c>
      <c r="S4586" t="s">
        <v>58</v>
      </c>
      <c r="T4586" t="s">
        <v>58</v>
      </c>
      <c r="V4586" t="s">
        <v>58</v>
      </c>
    </row>
    <row r="4587" spans="5:22" x14ac:dyDescent="0.2">
      <c r="E4587" s="58" t="s">
        <v>117</v>
      </c>
      <c r="J4587" t="s">
        <v>43</v>
      </c>
      <c r="Q4587" t="s">
        <v>58</v>
      </c>
      <c r="R4587" t="s">
        <v>58</v>
      </c>
      <c r="S4587" t="s">
        <v>58</v>
      </c>
      <c r="T4587" t="s">
        <v>58</v>
      </c>
      <c r="V4587" t="s">
        <v>58</v>
      </c>
    </row>
    <row r="4588" spans="5:22" x14ac:dyDescent="0.2">
      <c r="E4588" s="58" t="s">
        <v>117</v>
      </c>
      <c r="J4588" t="s">
        <v>43</v>
      </c>
      <c r="Q4588" t="s">
        <v>58</v>
      </c>
      <c r="R4588" t="s">
        <v>58</v>
      </c>
      <c r="S4588" t="s">
        <v>58</v>
      </c>
      <c r="T4588" t="s">
        <v>58</v>
      </c>
      <c r="V4588" t="s">
        <v>58</v>
      </c>
    </row>
    <row r="4589" spans="5:22" x14ac:dyDescent="0.2">
      <c r="E4589" s="58" t="s">
        <v>117</v>
      </c>
      <c r="J4589" t="s">
        <v>43</v>
      </c>
      <c r="Q4589" t="s">
        <v>58</v>
      </c>
      <c r="R4589" t="s">
        <v>58</v>
      </c>
      <c r="S4589" t="s">
        <v>58</v>
      </c>
      <c r="T4589" t="s">
        <v>58</v>
      </c>
      <c r="V4589" t="s">
        <v>58</v>
      </c>
    </row>
    <row r="4590" spans="5:22" x14ac:dyDescent="0.2">
      <c r="E4590" s="58" t="s">
        <v>117</v>
      </c>
      <c r="J4590" t="s">
        <v>43</v>
      </c>
      <c r="Q4590" t="s">
        <v>58</v>
      </c>
      <c r="R4590" t="s">
        <v>58</v>
      </c>
      <c r="S4590" t="s">
        <v>58</v>
      </c>
      <c r="T4590" t="s">
        <v>58</v>
      </c>
      <c r="V4590" t="s">
        <v>58</v>
      </c>
    </row>
    <row r="4591" spans="5:22" x14ac:dyDescent="0.2">
      <c r="E4591" s="58" t="s">
        <v>117</v>
      </c>
      <c r="J4591" t="s">
        <v>43</v>
      </c>
      <c r="Q4591" t="s">
        <v>58</v>
      </c>
      <c r="R4591" t="s">
        <v>58</v>
      </c>
      <c r="S4591" t="s">
        <v>58</v>
      </c>
      <c r="T4591" t="s">
        <v>58</v>
      </c>
      <c r="V4591" t="s">
        <v>58</v>
      </c>
    </row>
    <row r="4592" spans="5:22" x14ac:dyDescent="0.2">
      <c r="E4592" s="58" t="s">
        <v>117</v>
      </c>
      <c r="J4592" t="s">
        <v>43</v>
      </c>
      <c r="Q4592" t="s">
        <v>58</v>
      </c>
      <c r="R4592" t="s">
        <v>58</v>
      </c>
      <c r="S4592" t="s">
        <v>58</v>
      </c>
      <c r="T4592" t="s">
        <v>58</v>
      </c>
      <c r="V4592" t="s">
        <v>58</v>
      </c>
    </row>
    <row r="4593" spans="5:22" x14ac:dyDescent="0.2">
      <c r="E4593" s="58" t="s">
        <v>117</v>
      </c>
      <c r="J4593" t="s">
        <v>43</v>
      </c>
      <c r="Q4593" t="s">
        <v>58</v>
      </c>
      <c r="R4593" t="s">
        <v>58</v>
      </c>
      <c r="S4593" t="s">
        <v>58</v>
      </c>
      <c r="T4593" t="s">
        <v>58</v>
      </c>
      <c r="V4593" t="s">
        <v>58</v>
      </c>
    </row>
    <row r="4594" spans="5:22" x14ac:dyDescent="0.2">
      <c r="E4594" s="58" t="s">
        <v>117</v>
      </c>
      <c r="J4594" t="s">
        <v>43</v>
      </c>
      <c r="Q4594" t="s">
        <v>58</v>
      </c>
      <c r="R4594" t="s">
        <v>58</v>
      </c>
      <c r="S4594" t="s">
        <v>58</v>
      </c>
      <c r="T4594" t="s">
        <v>58</v>
      </c>
      <c r="V4594" t="s">
        <v>58</v>
      </c>
    </row>
    <row r="4595" spans="5:22" x14ac:dyDescent="0.2">
      <c r="E4595" s="58" t="s">
        <v>117</v>
      </c>
      <c r="J4595" t="s">
        <v>43</v>
      </c>
      <c r="Q4595" t="s">
        <v>58</v>
      </c>
      <c r="R4595" t="s">
        <v>58</v>
      </c>
      <c r="S4595" t="s">
        <v>58</v>
      </c>
      <c r="T4595" t="s">
        <v>58</v>
      </c>
      <c r="V4595" t="s">
        <v>58</v>
      </c>
    </row>
    <row r="4596" spans="5:22" x14ac:dyDescent="0.2">
      <c r="E4596" s="58" t="s">
        <v>117</v>
      </c>
      <c r="J4596" t="s">
        <v>43</v>
      </c>
      <c r="Q4596" t="s">
        <v>58</v>
      </c>
      <c r="R4596" t="s">
        <v>58</v>
      </c>
      <c r="S4596" t="s">
        <v>58</v>
      </c>
      <c r="T4596" t="s">
        <v>58</v>
      </c>
      <c r="V4596" t="s">
        <v>58</v>
      </c>
    </row>
    <row r="4597" spans="5:22" x14ac:dyDescent="0.2">
      <c r="E4597" s="58" t="s">
        <v>117</v>
      </c>
      <c r="J4597" t="s">
        <v>43</v>
      </c>
      <c r="Q4597" t="s">
        <v>58</v>
      </c>
      <c r="R4597" t="s">
        <v>58</v>
      </c>
      <c r="S4597" t="s">
        <v>58</v>
      </c>
      <c r="T4597" t="s">
        <v>58</v>
      </c>
      <c r="V4597" t="s">
        <v>58</v>
      </c>
    </row>
    <row r="4598" spans="5:22" x14ac:dyDescent="0.2">
      <c r="E4598" s="58" t="s">
        <v>117</v>
      </c>
      <c r="J4598" t="s">
        <v>43</v>
      </c>
      <c r="Q4598" t="s">
        <v>58</v>
      </c>
      <c r="R4598" t="s">
        <v>58</v>
      </c>
      <c r="S4598" t="s">
        <v>58</v>
      </c>
      <c r="T4598" t="s">
        <v>58</v>
      </c>
      <c r="V4598" t="s">
        <v>58</v>
      </c>
    </row>
    <row r="4599" spans="5:22" x14ac:dyDescent="0.2">
      <c r="E4599" s="58" t="s">
        <v>117</v>
      </c>
      <c r="J4599" t="s">
        <v>43</v>
      </c>
      <c r="Q4599" t="s">
        <v>58</v>
      </c>
      <c r="R4599" t="s">
        <v>58</v>
      </c>
      <c r="S4599" t="s">
        <v>58</v>
      </c>
      <c r="T4599" t="s">
        <v>58</v>
      </c>
      <c r="V4599" t="s">
        <v>58</v>
      </c>
    </row>
    <row r="4600" spans="5:22" x14ac:dyDescent="0.2">
      <c r="E4600" s="58" t="s">
        <v>117</v>
      </c>
      <c r="J4600" t="s">
        <v>43</v>
      </c>
      <c r="Q4600" t="s">
        <v>58</v>
      </c>
      <c r="R4600" t="s">
        <v>58</v>
      </c>
      <c r="S4600" t="s">
        <v>58</v>
      </c>
      <c r="T4600" t="s">
        <v>58</v>
      </c>
      <c r="V4600" t="s">
        <v>58</v>
      </c>
    </row>
    <row r="4601" spans="5:22" x14ac:dyDescent="0.2">
      <c r="E4601" s="58" t="s">
        <v>117</v>
      </c>
      <c r="J4601" t="s">
        <v>43</v>
      </c>
      <c r="Q4601" t="s">
        <v>58</v>
      </c>
      <c r="R4601" t="s">
        <v>58</v>
      </c>
      <c r="S4601" t="s">
        <v>58</v>
      </c>
      <c r="T4601" t="s">
        <v>58</v>
      </c>
      <c r="V4601" t="s">
        <v>58</v>
      </c>
    </row>
    <row r="4602" spans="5:22" x14ac:dyDescent="0.2">
      <c r="E4602" s="58" t="s">
        <v>117</v>
      </c>
      <c r="J4602" t="s">
        <v>43</v>
      </c>
      <c r="Q4602" t="s">
        <v>58</v>
      </c>
      <c r="R4602" t="s">
        <v>58</v>
      </c>
      <c r="S4602" t="s">
        <v>58</v>
      </c>
      <c r="T4602" t="s">
        <v>58</v>
      </c>
      <c r="V4602" t="s">
        <v>58</v>
      </c>
    </row>
    <row r="4603" spans="5:22" x14ac:dyDescent="0.2">
      <c r="E4603" s="58" t="s">
        <v>117</v>
      </c>
      <c r="J4603" t="s">
        <v>43</v>
      </c>
      <c r="Q4603" t="s">
        <v>58</v>
      </c>
      <c r="R4603" t="s">
        <v>58</v>
      </c>
      <c r="S4603" t="s">
        <v>58</v>
      </c>
      <c r="T4603" t="s">
        <v>58</v>
      </c>
      <c r="V4603" t="s">
        <v>58</v>
      </c>
    </row>
    <row r="4604" spans="5:22" x14ac:dyDescent="0.2">
      <c r="E4604" s="58" t="s">
        <v>117</v>
      </c>
      <c r="J4604" t="s">
        <v>43</v>
      </c>
      <c r="Q4604" t="s">
        <v>58</v>
      </c>
      <c r="R4604" t="s">
        <v>58</v>
      </c>
      <c r="S4604" t="s">
        <v>58</v>
      </c>
      <c r="T4604" t="s">
        <v>58</v>
      </c>
      <c r="V4604" t="s">
        <v>58</v>
      </c>
    </row>
    <row r="4605" spans="5:22" x14ac:dyDescent="0.2">
      <c r="E4605" s="58" t="s">
        <v>117</v>
      </c>
      <c r="J4605" t="s">
        <v>43</v>
      </c>
      <c r="Q4605" t="s">
        <v>58</v>
      </c>
      <c r="R4605" t="s">
        <v>58</v>
      </c>
      <c r="S4605" t="s">
        <v>58</v>
      </c>
      <c r="T4605" t="s">
        <v>58</v>
      </c>
      <c r="V4605" t="s">
        <v>58</v>
      </c>
    </row>
    <row r="4606" spans="5:22" x14ac:dyDescent="0.2">
      <c r="E4606" s="58" t="s">
        <v>117</v>
      </c>
      <c r="J4606" t="s">
        <v>43</v>
      </c>
      <c r="Q4606" t="s">
        <v>58</v>
      </c>
      <c r="R4606" t="s">
        <v>58</v>
      </c>
      <c r="S4606" t="s">
        <v>58</v>
      </c>
      <c r="T4606" t="s">
        <v>58</v>
      </c>
      <c r="V4606" t="s">
        <v>58</v>
      </c>
    </row>
    <row r="4607" spans="5:22" x14ac:dyDescent="0.2">
      <c r="E4607" s="58" t="s">
        <v>117</v>
      </c>
      <c r="J4607" t="s">
        <v>43</v>
      </c>
      <c r="Q4607" t="s">
        <v>58</v>
      </c>
      <c r="R4607" t="s">
        <v>58</v>
      </c>
      <c r="S4607" t="s">
        <v>58</v>
      </c>
      <c r="T4607" t="s">
        <v>58</v>
      </c>
      <c r="V4607" t="s">
        <v>58</v>
      </c>
    </row>
    <row r="4608" spans="5:22" x14ac:dyDescent="0.2">
      <c r="E4608" s="58" t="s">
        <v>117</v>
      </c>
      <c r="J4608" t="s">
        <v>43</v>
      </c>
      <c r="Q4608" t="s">
        <v>58</v>
      </c>
      <c r="R4608" t="s">
        <v>58</v>
      </c>
      <c r="S4608" t="s">
        <v>58</v>
      </c>
      <c r="T4608" t="s">
        <v>58</v>
      </c>
      <c r="V4608" t="s">
        <v>58</v>
      </c>
    </row>
    <row r="4609" spans="5:22" x14ac:dyDescent="0.2">
      <c r="E4609" s="58" t="s">
        <v>117</v>
      </c>
      <c r="J4609" t="s">
        <v>43</v>
      </c>
      <c r="Q4609" t="s">
        <v>58</v>
      </c>
      <c r="R4609" t="s">
        <v>58</v>
      </c>
      <c r="S4609" t="s">
        <v>58</v>
      </c>
      <c r="T4609" t="s">
        <v>58</v>
      </c>
      <c r="V4609" t="s">
        <v>58</v>
      </c>
    </row>
    <row r="4610" spans="5:22" x14ac:dyDescent="0.2">
      <c r="E4610" s="58" t="s">
        <v>117</v>
      </c>
      <c r="J4610" t="s">
        <v>43</v>
      </c>
      <c r="Q4610" t="s">
        <v>58</v>
      </c>
      <c r="R4610" t="s">
        <v>58</v>
      </c>
      <c r="S4610" t="s">
        <v>58</v>
      </c>
      <c r="T4610" t="s">
        <v>58</v>
      </c>
      <c r="V4610" t="s">
        <v>58</v>
      </c>
    </row>
    <row r="4611" spans="5:22" x14ac:dyDescent="0.2">
      <c r="E4611" s="58" t="s">
        <v>117</v>
      </c>
      <c r="J4611" t="s">
        <v>43</v>
      </c>
      <c r="Q4611" t="s">
        <v>58</v>
      </c>
      <c r="R4611" t="s">
        <v>58</v>
      </c>
      <c r="S4611" t="s">
        <v>58</v>
      </c>
      <c r="T4611" t="s">
        <v>58</v>
      </c>
      <c r="V4611" t="s">
        <v>58</v>
      </c>
    </row>
    <row r="4612" spans="5:22" x14ac:dyDescent="0.2">
      <c r="E4612" s="58" t="s">
        <v>117</v>
      </c>
      <c r="J4612" t="s">
        <v>43</v>
      </c>
      <c r="Q4612" t="s">
        <v>58</v>
      </c>
      <c r="R4612" t="s">
        <v>58</v>
      </c>
      <c r="S4612" t="s">
        <v>58</v>
      </c>
      <c r="T4612" t="s">
        <v>58</v>
      </c>
      <c r="V4612" t="s">
        <v>58</v>
      </c>
    </row>
    <row r="4613" spans="5:22" x14ac:dyDescent="0.2">
      <c r="E4613" s="58" t="s">
        <v>117</v>
      </c>
      <c r="J4613" t="s">
        <v>43</v>
      </c>
      <c r="Q4613" t="s">
        <v>58</v>
      </c>
      <c r="R4613" t="s">
        <v>58</v>
      </c>
      <c r="S4613" t="s">
        <v>58</v>
      </c>
      <c r="T4613" t="s">
        <v>58</v>
      </c>
      <c r="V4613" t="s">
        <v>58</v>
      </c>
    </row>
    <row r="4614" spans="5:22" x14ac:dyDescent="0.2">
      <c r="E4614" s="58" t="s">
        <v>117</v>
      </c>
      <c r="J4614" t="s">
        <v>43</v>
      </c>
      <c r="Q4614" t="s">
        <v>58</v>
      </c>
      <c r="R4614" t="s">
        <v>58</v>
      </c>
      <c r="S4614" t="s">
        <v>58</v>
      </c>
      <c r="T4614" t="s">
        <v>58</v>
      </c>
      <c r="V4614" t="s">
        <v>58</v>
      </c>
    </row>
    <row r="4615" spans="5:22" x14ac:dyDescent="0.2">
      <c r="E4615" s="58" t="s">
        <v>117</v>
      </c>
      <c r="J4615" t="s">
        <v>43</v>
      </c>
      <c r="Q4615" t="s">
        <v>58</v>
      </c>
      <c r="R4615" t="s">
        <v>58</v>
      </c>
      <c r="S4615" t="s">
        <v>58</v>
      </c>
      <c r="T4615" t="s">
        <v>58</v>
      </c>
      <c r="V4615" t="s">
        <v>58</v>
      </c>
    </row>
    <row r="4616" spans="5:22" x14ac:dyDescent="0.2">
      <c r="E4616" s="58" t="s">
        <v>117</v>
      </c>
      <c r="J4616" t="s">
        <v>43</v>
      </c>
      <c r="Q4616" t="s">
        <v>58</v>
      </c>
      <c r="R4616" t="s">
        <v>58</v>
      </c>
      <c r="S4616" t="s">
        <v>58</v>
      </c>
      <c r="T4616" t="s">
        <v>58</v>
      </c>
      <c r="V4616" t="s">
        <v>58</v>
      </c>
    </row>
    <row r="4617" spans="5:22" x14ac:dyDescent="0.2">
      <c r="E4617" s="58" t="s">
        <v>117</v>
      </c>
      <c r="J4617" t="s">
        <v>43</v>
      </c>
      <c r="Q4617" t="s">
        <v>58</v>
      </c>
      <c r="R4617" t="s">
        <v>58</v>
      </c>
      <c r="S4617" t="s">
        <v>58</v>
      </c>
      <c r="T4617" t="s">
        <v>58</v>
      </c>
      <c r="V4617" t="s">
        <v>58</v>
      </c>
    </row>
    <row r="4618" spans="5:22" x14ac:dyDescent="0.2">
      <c r="E4618" s="58" t="s">
        <v>117</v>
      </c>
      <c r="J4618" t="s">
        <v>43</v>
      </c>
      <c r="Q4618" t="s">
        <v>58</v>
      </c>
      <c r="R4618" t="s">
        <v>58</v>
      </c>
      <c r="S4618" t="s">
        <v>58</v>
      </c>
      <c r="T4618" t="s">
        <v>58</v>
      </c>
      <c r="V4618" t="s">
        <v>58</v>
      </c>
    </row>
    <row r="4619" spans="5:22" x14ac:dyDescent="0.2">
      <c r="E4619" s="58" t="s">
        <v>117</v>
      </c>
      <c r="J4619" t="s">
        <v>43</v>
      </c>
      <c r="Q4619" t="s">
        <v>58</v>
      </c>
      <c r="R4619" t="s">
        <v>58</v>
      </c>
      <c r="S4619" t="s">
        <v>58</v>
      </c>
      <c r="T4619" t="s">
        <v>58</v>
      </c>
      <c r="V4619" t="s">
        <v>58</v>
      </c>
    </row>
    <row r="4620" spans="5:22" x14ac:dyDescent="0.2">
      <c r="E4620" s="58" t="s">
        <v>117</v>
      </c>
      <c r="J4620" t="s">
        <v>43</v>
      </c>
      <c r="Q4620" t="s">
        <v>58</v>
      </c>
      <c r="R4620" t="s">
        <v>58</v>
      </c>
      <c r="S4620" t="s">
        <v>58</v>
      </c>
      <c r="T4620" t="s">
        <v>58</v>
      </c>
      <c r="V4620" t="s">
        <v>58</v>
      </c>
    </row>
    <row r="4621" spans="5:22" x14ac:dyDescent="0.2">
      <c r="E4621" s="58" t="s">
        <v>117</v>
      </c>
      <c r="J4621" t="s">
        <v>43</v>
      </c>
      <c r="Q4621" t="s">
        <v>58</v>
      </c>
      <c r="R4621" t="s">
        <v>58</v>
      </c>
      <c r="S4621" t="s">
        <v>58</v>
      </c>
      <c r="T4621" t="s">
        <v>58</v>
      </c>
      <c r="V4621" t="s">
        <v>58</v>
      </c>
    </row>
    <row r="4622" spans="5:22" x14ac:dyDescent="0.2">
      <c r="E4622" s="58" t="s">
        <v>117</v>
      </c>
      <c r="J4622" t="s">
        <v>43</v>
      </c>
      <c r="Q4622" t="s">
        <v>58</v>
      </c>
      <c r="R4622" t="s">
        <v>58</v>
      </c>
      <c r="S4622" t="s">
        <v>58</v>
      </c>
      <c r="T4622" t="s">
        <v>58</v>
      </c>
      <c r="V4622" t="s">
        <v>58</v>
      </c>
    </row>
    <row r="4623" spans="5:22" x14ac:dyDescent="0.2">
      <c r="E4623" s="58" t="s">
        <v>117</v>
      </c>
      <c r="J4623" t="s">
        <v>43</v>
      </c>
      <c r="Q4623" t="s">
        <v>58</v>
      </c>
      <c r="R4623" t="s">
        <v>58</v>
      </c>
      <c r="S4623" t="s">
        <v>58</v>
      </c>
      <c r="T4623" t="s">
        <v>58</v>
      </c>
      <c r="V4623" t="s">
        <v>58</v>
      </c>
    </row>
    <row r="4624" spans="5:22" x14ac:dyDescent="0.2">
      <c r="E4624" s="58" t="s">
        <v>117</v>
      </c>
      <c r="J4624" t="s">
        <v>43</v>
      </c>
      <c r="Q4624" t="s">
        <v>58</v>
      </c>
      <c r="R4624" t="s">
        <v>58</v>
      </c>
      <c r="S4624" t="s">
        <v>58</v>
      </c>
      <c r="T4624" t="s">
        <v>58</v>
      </c>
      <c r="V4624" t="s">
        <v>58</v>
      </c>
    </row>
    <row r="4625" spans="5:22" x14ac:dyDescent="0.2">
      <c r="E4625" s="58" t="s">
        <v>117</v>
      </c>
      <c r="J4625" t="s">
        <v>43</v>
      </c>
      <c r="Q4625" t="s">
        <v>58</v>
      </c>
      <c r="R4625" t="s">
        <v>58</v>
      </c>
      <c r="S4625" t="s">
        <v>58</v>
      </c>
      <c r="T4625" t="s">
        <v>58</v>
      </c>
      <c r="V4625" t="s">
        <v>58</v>
      </c>
    </row>
    <row r="4626" spans="5:22" x14ac:dyDescent="0.2">
      <c r="E4626" s="58" t="s">
        <v>117</v>
      </c>
      <c r="J4626" t="s">
        <v>43</v>
      </c>
      <c r="Q4626" t="s">
        <v>58</v>
      </c>
      <c r="R4626" t="s">
        <v>58</v>
      </c>
      <c r="S4626" t="s">
        <v>58</v>
      </c>
      <c r="T4626" t="s">
        <v>58</v>
      </c>
      <c r="V4626" t="s">
        <v>58</v>
      </c>
    </row>
    <row r="4627" spans="5:22" x14ac:dyDescent="0.2">
      <c r="E4627" s="58" t="s">
        <v>117</v>
      </c>
      <c r="J4627" t="s">
        <v>43</v>
      </c>
      <c r="Q4627" t="s">
        <v>58</v>
      </c>
      <c r="R4627" t="s">
        <v>58</v>
      </c>
      <c r="S4627" t="s">
        <v>58</v>
      </c>
      <c r="T4627" t="s">
        <v>58</v>
      </c>
      <c r="V4627" t="s">
        <v>58</v>
      </c>
    </row>
    <row r="4628" spans="5:22" x14ac:dyDescent="0.2">
      <c r="E4628" s="58" t="s">
        <v>117</v>
      </c>
      <c r="J4628" t="s">
        <v>43</v>
      </c>
      <c r="Q4628" t="s">
        <v>58</v>
      </c>
      <c r="R4628" t="s">
        <v>58</v>
      </c>
      <c r="S4628" t="s">
        <v>58</v>
      </c>
      <c r="T4628" t="s">
        <v>58</v>
      </c>
      <c r="V4628" t="s">
        <v>58</v>
      </c>
    </row>
    <row r="4629" spans="5:22" x14ac:dyDescent="0.2">
      <c r="E4629" s="58" t="s">
        <v>117</v>
      </c>
      <c r="J4629" t="s">
        <v>43</v>
      </c>
      <c r="Q4629" t="s">
        <v>58</v>
      </c>
      <c r="R4629" t="s">
        <v>58</v>
      </c>
      <c r="S4629" t="s">
        <v>58</v>
      </c>
      <c r="T4629" t="s">
        <v>58</v>
      </c>
      <c r="V4629" t="s">
        <v>58</v>
      </c>
    </row>
    <row r="4630" spans="5:22" x14ac:dyDescent="0.2">
      <c r="E4630" s="58" t="s">
        <v>117</v>
      </c>
      <c r="J4630" t="s">
        <v>43</v>
      </c>
      <c r="Q4630" t="s">
        <v>58</v>
      </c>
      <c r="R4630" t="s">
        <v>58</v>
      </c>
      <c r="S4630" t="s">
        <v>58</v>
      </c>
      <c r="T4630" t="s">
        <v>58</v>
      </c>
      <c r="V4630" t="s">
        <v>58</v>
      </c>
    </row>
    <row r="4631" spans="5:22" x14ac:dyDescent="0.2">
      <c r="E4631" s="58" t="s">
        <v>117</v>
      </c>
      <c r="J4631" t="s">
        <v>43</v>
      </c>
      <c r="Q4631" t="s">
        <v>58</v>
      </c>
      <c r="R4631" t="s">
        <v>58</v>
      </c>
      <c r="S4631" t="s">
        <v>58</v>
      </c>
      <c r="T4631" t="s">
        <v>58</v>
      </c>
      <c r="V4631" t="s">
        <v>58</v>
      </c>
    </row>
    <row r="4632" spans="5:22" x14ac:dyDescent="0.2">
      <c r="E4632" s="58" t="s">
        <v>117</v>
      </c>
      <c r="J4632" t="s">
        <v>43</v>
      </c>
      <c r="Q4632" t="s">
        <v>58</v>
      </c>
      <c r="R4632" t="s">
        <v>58</v>
      </c>
      <c r="S4632" t="s">
        <v>58</v>
      </c>
      <c r="T4632" t="s">
        <v>58</v>
      </c>
      <c r="V4632" t="s">
        <v>58</v>
      </c>
    </row>
    <row r="4633" spans="5:22" x14ac:dyDescent="0.2">
      <c r="E4633" s="58" t="s">
        <v>117</v>
      </c>
      <c r="J4633" t="s">
        <v>43</v>
      </c>
      <c r="Q4633" t="s">
        <v>58</v>
      </c>
      <c r="R4633" t="s">
        <v>58</v>
      </c>
      <c r="S4633" t="s">
        <v>58</v>
      </c>
      <c r="T4633" t="s">
        <v>58</v>
      </c>
      <c r="V4633" t="s">
        <v>58</v>
      </c>
    </row>
    <row r="4634" spans="5:22" x14ac:dyDescent="0.2">
      <c r="E4634" s="58" t="s">
        <v>117</v>
      </c>
      <c r="J4634" t="s">
        <v>43</v>
      </c>
      <c r="Q4634" t="s">
        <v>58</v>
      </c>
      <c r="R4634" t="s">
        <v>58</v>
      </c>
      <c r="S4634" t="s">
        <v>58</v>
      </c>
      <c r="T4634" t="s">
        <v>58</v>
      </c>
      <c r="V4634" t="s">
        <v>58</v>
      </c>
    </row>
    <row r="4635" spans="5:22" x14ac:dyDescent="0.2">
      <c r="E4635" s="58" t="s">
        <v>117</v>
      </c>
      <c r="J4635" t="s">
        <v>43</v>
      </c>
      <c r="Q4635" t="s">
        <v>58</v>
      </c>
      <c r="R4635" t="s">
        <v>58</v>
      </c>
      <c r="S4635" t="s">
        <v>58</v>
      </c>
      <c r="T4635" t="s">
        <v>58</v>
      </c>
      <c r="V4635" t="s">
        <v>58</v>
      </c>
    </row>
    <row r="4636" spans="5:22" x14ac:dyDescent="0.2">
      <c r="E4636" s="58" t="s">
        <v>117</v>
      </c>
      <c r="J4636" t="s">
        <v>43</v>
      </c>
      <c r="Q4636" t="s">
        <v>58</v>
      </c>
      <c r="R4636" t="s">
        <v>58</v>
      </c>
      <c r="S4636" t="s">
        <v>58</v>
      </c>
      <c r="T4636" t="s">
        <v>58</v>
      </c>
      <c r="V4636" t="s">
        <v>58</v>
      </c>
    </row>
    <row r="4637" spans="5:22" x14ac:dyDescent="0.2">
      <c r="E4637" s="58" t="s">
        <v>117</v>
      </c>
      <c r="J4637" t="s">
        <v>43</v>
      </c>
      <c r="Q4637" t="s">
        <v>58</v>
      </c>
      <c r="R4637" t="s">
        <v>58</v>
      </c>
      <c r="S4637" t="s">
        <v>58</v>
      </c>
      <c r="T4637" t="s">
        <v>58</v>
      </c>
      <c r="V4637" t="s">
        <v>58</v>
      </c>
    </row>
    <row r="4638" spans="5:22" x14ac:dyDescent="0.2">
      <c r="E4638" s="58" t="s">
        <v>117</v>
      </c>
      <c r="J4638" t="s">
        <v>43</v>
      </c>
      <c r="Q4638" t="s">
        <v>58</v>
      </c>
      <c r="R4638" t="s">
        <v>58</v>
      </c>
      <c r="S4638" t="s">
        <v>58</v>
      </c>
      <c r="T4638" t="s">
        <v>58</v>
      </c>
      <c r="V4638" t="s">
        <v>58</v>
      </c>
    </row>
    <row r="4639" spans="5:22" x14ac:dyDescent="0.2">
      <c r="E4639" s="58" t="s">
        <v>117</v>
      </c>
      <c r="J4639" t="s">
        <v>43</v>
      </c>
      <c r="Q4639" t="s">
        <v>58</v>
      </c>
      <c r="R4639" t="s">
        <v>58</v>
      </c>
      <c r="S4639" t="s">
        <v>58</v>
      </c>
      <c r="T4639" t="s">
        <v>58</v>
      </c>
      <c r="V4639" t="s">
        <v>58</v>
      </c>
    </row>
    <row r="4640" spans="5:22" x14ac:dyDescent="0.2">
      <c r="E4640" s="58" t="s">
        <v>117</v>
      </c>
      <c r="J4640" t="s">
        <v>43</v>
      </c>
      <c r="Q4640" t="s">
        <v>58</v>
      </c>
      <c r="R4640" t="s">
        <v>58</v>
      </c>
      <c r="S4640" t="s">
        <v>58</v>
      </c>
      <c r="T4640" t="s">
        <v>58</v>
      </c>
      <c r="V4640" t="s">
        <v>58</v>
      </c>
    </row>
    <row r="4641" spans="5:22" x14ac:dyDescent="0.2">
      <c r="E4641" s="58" t="s">
        <v>117</v>
      </c>
      <c r="J4641" t="s">
        <v>43</v>
      </c>
      <c r="Q4641" t="s">
        <v>58</v>
      </c>
      <c r="R4641" t="s">
        <v>58</v>
      </c>
      <c r="S4641" t="s">
        <v>58</v>
      </c>
      <c r="T4641" t="s">
        <v>58</v>
      </c>
      <c r="V4641" t="s">
        <v>58</v>
      </c>
    </row>
    <row r="4642" spans="5:22" x14ac:dyDescent="0.2">
      <c r="E4642" s="58" t="s">
        <v>117</v>
      </c>
      <c r="J4642" t="s">
        <v>43</v>
      </c>
      <c r="Q4642" t="s">
        <v>58</v>
      </c>
      <c r="R4642" t="s">
        <v>58</v>
      </c>
      <c r="S4642" t="s">
        <v>58</v>
      </c>
      <c r="T4642" t="s">
        <v>58</v>
      </c>
      <c r="V4642" t="s">
        <v>58</v>
      </c>
    </row>
    <row r="4643" spans="5:22" x14ac:dyDescent="0.2">
      <c r="E4643" s="58" t="s">
        <v>117</v>
      </c>
      <c r="J4643" t="s">
        <v>43</v>
      </c>
      <c r="Q4643" t="s">
        <v>58</v>
      </c>
      <c r="R4643" t="s">
        <v>58</v>
      </c>
      <c r="S4643" t="s">
        <v>58</v>
      </c>
      <c r="T4643" t="s">
        <v>58</v>
      </c>
      <c r="V4643" t="s">
        <v>58</v>
      </c>
    </row>
    <row r="4644" spans="5:22" x14ac:dyDescent="0.2">
      <c r="E4644" s="58" t="s">
        <v>117</v>
      </c>
      <c r="J4644" t="s">
        <v>43</v>
      </c>
      <c r="Q4644" t="s">
        <v>58</v>
      </c>
      <c r="R4644" t="s">
        <v>58</v>
      </c>
      <c r="S4644" t="s">
        <v>58</v>
      </c>
      <c r="T4644" t="s">
        <v>58</v>
      </c>
      <c r="V4644" t="s">
        <v>58</v>
      </c>
    </row>
    <row r="4645" spans="5:22" x14ac:dyDescent="0.2">
      <c r="E4645" s="58" t="s">
        <v>117</v>
      </c>
      <c r="J4645" t="s">
        <v>43</v>
      </c>
      <c r="Q4645" t="s">
        <v>58</v>
      </c>
      <c r="R4645" t="s">
        <v>58</v>
      </c>
      <c r="S4645" t="s">
        <v>58</v>
      </c>
      <c r="T4645" t="s">
        <v>58</v>
      </c>
      <c r="V4645" t="s">
        <v>58</v>
      </c>
    </row>
    <row r="4646" spans="5:22" x14ac:dyDescent="0.2">
      <c r="E4646" s="58" t="s">
        <v>117</v>
      </c>
      <c r="J4646" t="s">
        <v>43</v>
      </c>
      <c r="Q4646" t="s">
        <v>58</v>
      </c>
      <c r="R4646" t="s">
        <v>58</v>
      </c>
      <c r="S4646" t="s">
        <v>58</v>
      </c>
      <c r="T4646" t="s">
        <v>58</v>
      </c>
      <c r="V4646" t="s">
        <v>58</v>
      </c>
    </row>
    <row r="4647" spans="5:22" x14ac:dyDescent="0.2">
      <c r="E4647" s="58" t="s">
        <v>117</v>
      </c>
      <c r="J4647" t="s">
        <v>43</v>
      </c>
      <c r="Q4647" t="s">
        <v>58</v>
      </c>
      <c r="R4647" t="s">
        <v>58</v>
      </c>
      <c r="S4647" t="s">
        <v>58</v>
      </c>
      <c r="T4647" t="s">
        <v>58</v>
      </c>
      <c r="V4647" t="s">
        <v>58</v>
      </c>
    </row>
    <row r="4648" spans="5:22" x14ac:dyDescent="0.2">
      <c r="E4648" s="58" t="s">
        <v>117</v>
      </c>
      <c r="J4648" t="s">
        <v>43</v>
      </c>
      <c r="Q4648" t="s">
        <v>58</v>
      </c>
      <c r="R4648" t="s">
        <v>58</v>
      </c>
      <c r="S4648" t="s">
        <v>58</v>
      </c>
      <c r="T4648" t="s">
        <v>58</v>
      </c>
      <c r="V4648" t="s">
        <v>58</v>
      </c>
    </row>
    <row r="4649" spans="5:22" x14ac:dyDescent="0.2">
      <c r="E4649" s="58" t="s">
        <v>117</v>
      </c>
      <c r="J4649" t="s">
        <v>43</v>
      </c>
      <c r="Q4649" t="s">
        <v>58</v>
      </c>
      <c r="R4649" t="s">
        <v>58</v>
      </c>
      <c r="S4649" t="s">
        <v>58</v>
      </c>
      <c r="T4649" t="s">
        <v>58</v>
      </c>
      <c r="V4649" t="s">
        <v>58</v>
      </c>
    </row>
    <row r="4650" spans="5:22" x14ac:dyDescent="0.2">
      <c r="E4650" s="58" t="s">
        <v>117</v>
      </c>
      <c r="J4650" t="s">
        <v>43</v>
      </c>
      <c r="Q4650" t="s">
        <v>58</v>
      </c>
      <c r="R4650" t="s">
        <v>58</v>
      </c>
      <c r="S4650" t="s">
        <v>58</v>
      </c>
      <c r="T4650" t="s">
        <v>58</v>
      </c>
      <c r="V4650" t="s">
        <v>58</v>
      </c>
    </row>
    <row r="4651" spans="5:22" x14ac:dyDescent="0.2">
      <c r="E4651" s="58" t="s">
        <v>117</v>
      </c>
      <c r="J4651" t="s">
        <v>43</v>
      </c>
      <c r="Q4651" t="s">
        <v>58</v>
      </c>
      <c r="R4651" t="s">
        <v>58</v>
      </c>
      <c r="S4651" t="s">
        <v>58</v>
      </c>
      <c r="T4651" t="s">
        <v>58</v>
      </c>
      <c r="V4651" t="s">
        <v>58</v>
      </c>
    </row>
    <row r="4652" spans="5:22" x14ac:dyDescent="0.2">
      <c r="E4652" s="58" t="s">
        <v>117</v>
      </c>
      <c r="J4652" t="s">
        <v>43</v>
      </c>
      <c r="Q4652" t="s">
        <v>58</v>
      </c>
      <c r="R4652" t="s">
        <v>58</v>
      </c>
      <c r="S4652" t="s">
        <v>58</v>
      </c>
      <c r="T4652" t="s">
        <v>58</v>
      </c>
      <c r="V4652" t="s">
        <v>58</v>
      </c>
    </row>
    <row r="4653" spans="5:22" x14ac:dyDescent="0.2">
      <c r="E4653" s="58" t="s">
        <v>117</v>
      </c>
      <c r="J4653" t="s">
        <v>43</v>
      </c>
      <c r="Q4653" t="s">
        <v>58</v>
      </c>
      <c r="R4653" t="s">
        <v>58</v>
      </c>
      <c r="S4653" t="s">
        <v>58</v>
      </c>
      <c r="T4653" t="s">
        <v>58</v>
      </c>
      <c r="V4653" t="s">
        <v>58</v>
      </c>
    </row>
    <row r="4654" spans="5:22" x14ac:dyDescent="0.2">
      <c r="E4654" s="58" t="s">
        <v>117</v>
      </c>
      <c r="J4654" t="s">
        <v>43</v>
      </c>
      <c r="Q4654" t="s">
        <v>58</v>
      </c>
      <c r="R4654" t="s">
        <v>58</v>
      </c>
      <c r="S4654" t="s">
        <v>58</v>
      </c>
      <c r="T4654" t="s">
        <v>58</v>
      </c>
      <c r="V4654" t="s">
        <v>58</v>
      </c>
    </row>
    <row r="4655" spans="5:22" x14ac:dyDescent="0.2">
      <c r="E4655" s="58" t="s">
        <v>117</v>
      </c>
      <c r="J4655" t="s">
        <v>43</v>
      </c>
      <c r="Q4655" t="s">
        <v>58</v>
      </c>
      <c r="R4655" t="s">
        <v>58</v>
      </c>
      <c r="S4655" t="s">
        <v>58</v>
      </c>
      <c r="T4655" t="s">
        <v>58</v>
      </c>
      <c r="V4655" t="s">
        <v>58</v>
      </c>
    </row>
    <row r="4656" spans="5:22" x14ac:dyDescent="0.2">
      <c r="E4656" s="58" t="s">
        <v>117</v>
      </c>
      <c r="J4656" t="s">
        <v>43</v>
      </c>
      <c r="Q4656" t="s">
        <v>58</v>
      </c>
      <c r="R4656" t="s">
        <v>58</v>
      </c>
      <c r="S4656" t="s">
        <v>58</v>
      </c>
      <c r="T4656" t="s">
        <v>58</v>
      </c>
      <c r="V4656" t="s">
        <v>58</v>
      </c>
    </row>
    <row r="4657" spans="5:22" x14ac:dyDescent="0.2">
      <c r="E4657" s="58" t="s">
        <v>117</v>
      </c>
      <c r="J4657" t="s">
        <v>43</v>
      </c>
      <c r="Q4657" t="s">
        <v>58</v>
      </c>
      <c r="R4657" t="s">
        <v>58</v>
      </c>
      <c r="S4657" t="s">
        <v>58</v>
      </c>
      <c r="T4657" t="s">
        <v>58</v>
      </c>
      <c r="V4657" t="s">
        <v>58</v>
      </c>
    </row>
    <row r="4658" spans="5:22" x14ac:dyDescent="0.2">
      <c r="E4658" s="58" t="s">
        <v>117</v>
      </c>
      <c r="J4658" t="s">
        <v>43</v>
      </c>
      <c r="Q4658" t="s">
        <v>58</v>
      </c>
      <c r="R4658" t="s">
        <v>58</v>
      </c>
      <c r="S4658" t="s">
        <v>58</v>
      </c>
      <c r="T4658" t="s">
        <v>58</v>
      </c>
      <c r="V4658" t="s">
        <v>58</v>
      </c>
    </row>
    <row r="4659" spans="5:22" x14ac:dyDescent="0.2">
      <c r="E4659" s="58" t="s">
        <v>117</v>
      </c>
      <c r="J4659" t="s">
        <v>43</v>
      </c>
      <c r="Q4659" t="s">
        <v>58</v>
      </c>
      <c r="R4659" t="s">
        <v>58</v>
      </c>
      <c r="S4659" t="s">
        <v>58</v>
      </c>
      <c r="T4659" t="s">
        <v>58</v>
      </c>
      <c r="V4659" t="s">
        <v>58</v>
      </c>
    </row>
    <row r="4660" spans="5:22" x14ac:dyDescent="0.2">
      <c r="E4660" s="58" t="s">
        <v>117</v>
      </c>
      <c r="J4660" t="s">
        <v>43</v>
      </c>
      <c r="Q4660" t="s">
        <v>58</v>
      </c>
      <c r="R4660" t="s">
        <v>58</v>
      </c>
      <c r="S4660" t="s">
        <v>58</v>
      </c>
      <c r="T4660" t="s">
        <v>58</v>
      </c>
      <c r="V4660" t="s">
        <v>58</v>
      </c>
    </row>
    <row r="4661" spans="5:22" x14ac:dyDescent="0.2">
      <c r="E4661" s="58" t="s">
        <v>117</v>
      </c>
      <c r="J4661" t="s">
        <v>43</v>
      </c>
      <c r="Q4661" t="s">
        <v>58</v>
      </c>
      <c r="R4661" t="s">
        <v>58</v>
      </c>
      <c r="S4661" t="s">
        <v>58</v>
      </c>
      <c r="T4661" t="s">
        <v>58</v>
      </c>
      <c r="V4661" t="s">
        <v>58</v>
      </c>
    </row>
    <row r="4662" spans="5:22" x14ac:dyDescent="0.2">
      <c r="E4662" s="58" t="s">
        <v>117</v>
      </c>
      <c r="J4662" t="s">
        <v>43</v>
      </c>
      <c r="Q4662" t="s">
        <v>58</v>
      </c>
      <c r="R4662" t="s">
        <v>58</v>
      </c>
      <c r="S4662" t="s">
        <v>58</v>
      </c>
      <c r="T4662" t="s">
        <v>58</v>
      </c>
      <c r="V4662" t="s">
        <v>58</v>
      </c>
    </row>
    <row r="4663" spans="5:22" x14ac:dyDescent="0.2">
      <c r="E4663" s="58" t="s">
        <v>117</v>
      </c>
      <c r="J4663" t="s">
        <v>43</v>
      </c>
      <c r="Q4663" t="s">
        <v>58</v>
      </c>
      <c r="R4663" t="s">
        <v>58</v>
      </c>
      <c r="S4663" t="s">
        <v>58</v>
      </c>
      <c r="T4663" t="s">
        <v>58</v>
      </c>
      <c r="V4663" t="s">
        <v>58</v>
      </c>
    </row>
    <row r="4664" spans="5:22" x14ac:dyDescent="0.2">
      <c r="E4664" s="58" t="s">
        <v>117</v>
      </c>
      <c r="J4664" t="s">
        <v>43</v>
      </c>
      <c r="Q4664" t="s">
        <v>58</v>
      </c>
      <c r="R4664" t="s">
        <v>58</v>
      </c>
      <c r="S4664" t="s">
        <v>58</v>
      </c>
      <c r="T4664" t="s">
        <v>58</v>
      </c>
      <c r="V4664" t="s">
        <v>58</v>
      </c>
    </row>
    <row r="4665" spans="5:22" x14ac:dyDescent="0.2">
      <c r="E4665" s="58" t="s">
        <v>117</v>
      </c>
      <c r="J4665" t="s">
        <v>43</v>
      </c>
      <c r="Q4665" t="s">
        <v>58</v>
      </c>
      <c r="R4665" t="s">
        <v>58</v>
      </c>
      <c r="S4665" t="s">
        <v>58</v>
      </c>
      <c r="T4665" t="s">
        <v>58</v>
      </c>
      <c r="V4665" t="s">
        <v>58</v>
      </c>
    </row>
    <row r="4666" spans="5:22" x14ac:dyDescent="0.2">
      <c r="E4666" s="58" t="s">
        <v>117</v>
      </c>
      <c r="J4666" t="s">
        <v>43</v>
      </c>
      <c r="Q4666" t="s">
        <v>58</v>
      </c>
      <c r="R4666" t="s">
        <v>58</v>
      </c>
      <c r="S4666" t="s">
        <v>58</v>
      </c>
      <c r="T4666" t="s">
        <v>58</v>
      </c>
      <c r="V4666" t="s">
        <v>58</v>
      </c>
    </row>
    <row r="4667" spans="5:22" x14ac:dyDescent="0.2">
      <c r="E4667" s="58" t="s">
        <v>117</v>
      </c>
      <c r="J4667" t="s">
        <v>43</v>
      </c>
      <c r="Q4667" t="s">
        <v>58</v>
      </c>
      <c r="R4667" t="s">
        <v>58</v>
      </c>
      <c r="S4667" t="s">
        <v>58</v>
      </c>
      <c r="T4667" t="s">
        <v>58</v>
      </c>
      <c r="V4667" t="s">
        <v>58</v>
      </c>
    </row>
    <row r="4668" spans="5:22" x14ac:dyDescent="0.2">
      <c r="E4668" s="58" t="s">
        <v>117</v>
      </c>
      <c r="J4668" t="s">
        <v>43</v>
      </c>
      <c r="Q4668" t="s">
        <v>58</v>
      </c>
      <c r="R4668" t="s">
        <v>58</v>
      </c>
      <c r="S4668" t="s">
        <v>58</v>
      </c>
      <c r="T4668" t="s">
        <v>58</v>
      </c>
      <c r="V4668" t="s">
        <v>58</v>
      </c>
    </row>
    <row r="4669" spans="5:22" x14ac:dyDescent="0.2">
      <c r="E4669" s="58" t="s">
        <v>117</v>
      </c>
      <c r="J4669" t="s">
        <v>43</v>
      </c>
      <c r="Q4669" t="s">
        <v>58</v>
      </c>
      <c r="R4669" t="s">
        <v>58</v>
      </c>
      <c r="S4669" t="s">
        <v>58</v>
      </c>
      <c r="T4669" t="s">
        <v>58</v>
      </c>
      <c r="V4669" t="s">
        <v>58</v>
      </c>
    </row>
    <row r="4670" spans="5:22" x14ac:dyDescent="0.2">
      <c r="E4670" s="58" t="s">
        <v>117</v>
      </c>
      <c r="J4670" t="s">
        <v>43</v>
      </c>
      <c r="Q4670" t="s">
        <v>58</v>
      </c>
      <c r="R4670" t="s">
        <v>58</v>
      </c>
      <c r="S4670" t="s">
        <v>58</v>
      </c>
      <c r="T4670" t="s">
        <v>58</v>
      </c>
      <c r="V4670" t="s">
        <v>58</v>
      </c>
    </row>
    <row r="4671" spans="5:22" x14ac:dyDescent="0.2">
      <c r="E4671" s="58" t="s">
        <v>117</v>
      </c>
      <c r="J4671" t="s">
        <v>43</v>
      </c>
      <c r="Q4671" t="s">
        <v>58</v>
      </c>
      <c r="R4671" t="s">
        <v>58</v>
      </c>
      <c r="S4671" t="s">
        <v>58</v>
      </c>
      <c r="T4671" t="s">
        <v>58</v>
      </c>
      <c r="V4671" t="s">
        <v>58</v>
      </c>
    </row>
    <row r="4672" spans="5:22" x14ac:dyDescent="0.2">
      <c r="E4672" s="58" t="s">
        <v>117</v>
      </c>
      <c r="J4672" t="s">
        <v>43</v>
      </c>
      <c r="Q4672" t="s">
        <v>58</v>
      </c>
      <c r="R4672" t="s">
        <v>58</v>
      </c>
      <c r="S4672" t="s">
        <v>58</v>
      </c>
      <c r="T4672" t="s">
        <v>58</v>
      </c>
      <c r="V4672" t="s">
        <v>58</v>
      </c>
    </row>
    <row r="4673" spans="5:22" x14ac:dyDescent="0.2">
      <c r="E4673" s="58" t="s">
        <v>117</v>
      </c>
      <c r="J4673" t="s">
        <v>43</v>
      </c>
      <c r="Q4673" t="s">
        <v>58</v>
      </c>
      <c r="R4673" t="s">
        <v>58</v>
      </c>
      <c r="S4673" t="s">
        <v>58</v>
      </c>
      <c r="T4673" t="s">
        <v>58</v>
      </c>
      <c r="V4673" t="s">
        <v>58</v>
      </c>
    </row>
    <row r="4674" spans="5:22" x14ac:dyDescent="0.2">
      <c r="E4674" s="58" t="s">
        <v>117</v>
      </c>
      <c r="J4674" t="s">
        <v>43</v>
      </c>
      <c r="Q4674" t="s">
        <v>58</v>
      </c>
      <c r="R4674" t="s">
        <v>58</v>
      </c>
      <c r="S4674" t="s">
        <v>58</v>
      </c>
      <c r="T4674" t="s">
        <v>58</v>
      </c>
      <c r="V4674" t="s">
        <v>58</v>
      </c>
    </row>
    <row r="4675" spans="5:22" x14ac:dyDescent="0.2">
      <c r="E4675" s="58" t="s">
        <v>117</v>
      </c>
      <c r="J4675" t="s">
        <v>43</v>
      </c>
      <c r="Q4675" t="s">
        <v>58</v>
      </c>
      <c r="R4675" t="s">
        <v>58</v>
      </c>
      <c r="S4675" t="s">
        <v>58</v>
      </c>
      <c r="T4675" t="s">
        <v>58</v>
      </c>
      <c r="V4675" t="s">
        <v>58</v>
      </c>
    </row>
    <row r="4676" spans="5:22" x14ac:dyDescent="0.2">
      <c r="E4676" s="58" t="s">
        <v>117</v>
      </c>
      <c r="J4676" t="s">
        <v>43</v>
      </c>
      <c r="Q4676" t="s">
        <v>58</v>
      </c>
      <c r="R4676" t="s">
        <v>58</v>
      </c>
      <c r="S4676" t="s">
        <v>58</v>
      </c>
      <c r="T4676" t="s">
        <v>58</v>
      </c>
      <c r="V4676" t="s">
        <v>58</v>
      </c>
    </row>
    <row r="4677" spans="5:22" x14ac:dyDescent="0.2">
      <c r="E4677" s="58" t="s">
        <v>117</v>
      </c>
      <c r="J4677" t="s">
        <v>43</v>
      </c>
      <c r="Q4677" t="s">
        <v>58</v>
      </c>
      <c r="R4677" t="s">
        <v>58</v>
      </c>
      <c r="S4677" t="s">
        <v>58</v>
      </c>
      <c r="T4677" t="s">
        <v>58</v>
      </c>
      <c r="V4677" t="s">
        <v>58</v>
      </c>
    </row>
    <row r="4678" spans="5:22" x14ac:dyDescent="0.2">
      <c r="E4678" s="58" t="s">
        <v>117</v>
      </c>
      <c r="J4678" t="s">
        <v>43</v>
      </c>
      <c r="Q4678" t="s">
        <v>58</v>
      </c>
      <c r="R4678" t="s">
        <v>58</v>
      </c>
      <c r="S4678" t="s">
        <v>58</v>
      </c>
      <c r="T4678" t="s">
        <v>58</v>
      </c>
      <c r="V4678" t="s">
        <v>58</v>
      </c>
    </row>
    <row r="4679" spans="5:22" x14ac:dyDescent="0.2">
      <c r="E4679" s="58" t="s">
        <v>117</v>
      </c>
      <c r="J4679" t="s">
        <v>43</v>
      </c>
      <c r="Q4679" t="s">
        <v>58</v>
      </c>
      <c r="R4679" t="s">
        <v>58</v>
      </c>
      <c r="S4679" t="s">
        <v>58</v>
      </c>
      <c r="T4679" t="s">
        <v>58</v>
      </c>
      <c r="V4679" t="s">
        <v>58</v>
      </c>
    </row>
    <row r="4680" spans="5:22" x14ac:dyDescent="0.2">
      <c r="E4680" s="58" t="s">
        <v>117</v>
      </c>
      <c r="J4680" t="s">
        <v>43</v>
      </c>
      <c r="Q4680" t="s">
        <v>58</v>
      </c>
      <c r="R4680" t="s">
        <v>58</v>
      </c>
      <c r="S4680" t="s">
        <v>58</v>
      </c>
      <c r="T4680" t="s">
        <v>58</v>
      </c>
      <c r="V4680" t="s">
        <v>58</v>
      </c>
    </row>
    <row r="4681" spans="5:22" x14ac:dyDescent="0.2">
      <c r="E4681" s="58" t="s">
        <v>117</v>
      </c>
      <c r="J4681" t="s">
        <v>43</v>
      </c>
      <c r="Q4681" t="s">
        <v>58</v>
      </c>
      <c r="R4681" t="s">
        <v>58</v>
      </c>
      <c r="S4681" t="s">
        <v>58</v>
      </c>
      <c r="T4681" t="s">
        <v>58</v>
      </c>
      <c r="V4681" t="s">
        <v>58</v>
      </c>
    </row>
    <row r="4682" spans="5:22" x14ac:dyDescent="0.2">
      <c r="E4682" s="58" t="s">
        <v>117</v>
      </c>
      <c r="J4682" t="s">
        <v>43</v>
      </c>
      <c r="Q4682" t="s">
        <v>58</v>
      </c>
      <c r="R4682" t="s">
        <v>58</v>
      </c>
      <c r="S4682" t="s">
        <v>58</v>
      </c>
      <c r="T4682" t="s">
        <v>58</v>
      </c>
      <c r="V4682" t="s">
        <v>58</v>
      </c>
    </row>
    <row r="4683" spans="5:22" x14ac:dyDescent="0.2">
      <c r="E4683" s="58" t="s">
        <v>117</v>
      </c>
      <c r="J4683" t="s">
        <v>43</v>
      </c>
      <c r="Q4683" t="s">
        <v>58</v>
      </c>
      <c r="R4683" t="s">
        <v>58</v>
      </c>
      <c r="S4683" t="s">
        <v>58</v>
      </c>
      <c r="T4683" t="s">
        <v>58</v>
      </c>
      <c r="V4683" t="s">
        <v>58</v>
      </c>
    </row>
    <row r="4684" spans="5:22" x14ac:dyDescent="0.2">
      <c r="E4684" s="58" t="s">
        <v>117</v>
      </c>
      <c r="J4684" t="s">
        <v>43</v>
      </c>
      <c r="Q4684" t="s">
        <v>58</v>
      </c>
      <c r="R4684" t="s">
        <v>58</v>
      </c>
      <c r="S4684" t="s">
        <v>58</v>
      </c>
      <c r="T4684" t="s">
        <v>58</v>
      </c>
      <c r="V4684" t="s">
        <v>58</v>
      </c>
    </row>
    <row r="4685" spans="5:22" x14ac:dyDescent="0.2">
      <c r="E4685" s="58" t="s">
        <v>117</v>
      </c>
      <c r="J4685" t="s">
        <v>43</v>
      </c>
      <c r="Q4685" t="s">
        <v>58</v>
      </c>
      <c r="R4685" t="s">
        <v>58</v>
      </c>
      <c r="S4685" t="s">
        <v>58</v>
      </c>
      <c r="T4685" t="s">
        <v>58</v>
      </c>
      <c r="V4685" t="s">
        <v>58</v>
      </c>
    </row>
    <row r="4686" spans="5:22" x14ac:dyDescent="0.2">
      <c r="E4686" s="58" t="s">
        <v>117</v>
      </c>
      <c r="J4686" t="s">
        <v>43</v>
      </c>
      <c r="Q4686" t="s">
        <v>58</v>
      </c>
      <c r="R4686" t="s">
        <v>58</v>
      </c>
      <c r="S4686" t="s">
        <v>58</v>
      </c>
      <c r="T4686" t="s">
        <v>58</v>
      </c>
      <c r="V4686" t="s">
        <v>58</v>
      </c>
    </row>
    <row r="4687" spans="5:22" x14ac:dyDescent="0.2">
      <c r="E4687" s="58" t="s">
        <v>117</v>
      </c>
      <c r="J4687" t="s">
        <v>43</v>
      </c>
      <c r="Q4687" t="s">
        <v>58</v>
      </c>
      <c r="R4687" t="s">
        <v>58</v>
      </c>
      <c r="S4687" t="s">
        <v>58</v>
      </c>
      <c r="T4687" t="s">
        <v>58</v>
      </c>
      <c r="V4687" t="s">
        <v>58</v>
      </c>
    </row>
    <row r="4688" spans="5:22" x14ac:dyDescent="0.2">
      <c r="E4688" s="58" t="s">
        <v>117</v>
      </c>
      <c r="J4688" t="s">
        <v>43</v>
      </c>
      <c r="Q4688" t="s">
        <v>58</v>
      </c>
      <c r="R4688" t="s">
        <v>58</v>
      </c>
      <c r="S4688" t="s">
        <v>58</v>
      </c>
      <c r="T4688" t="s">
        <v>58</v>
      </c>
      <c r="V4688" t="s">
        <v>58</v>
      </c>
    </row>
    <row r="4689" spans="5:22" x14ac:dyDescent="0.2">
      <c r="E4689" s="58" t="s">
        <v>117</v>
      </c>
      <c r="J4689" t="s">
        <v>43</v>
      </c>
      <c r="Q4689" t="s">
        <v>58</v>
      </c>
      <c r="R4689" t="s">
        <v>58</v>
      </c>
      <c r="S4689" t="s">
        <v>58</v>
      </c>
      <c r="T4689" t="s">
        <v>58</v>
      </c>
      <c r="V4689" t="s">
        <v>58</v>
      </c>
    </row>
    <row r="4690" spans="5:22" x14ac:dyDescent="0.2">
      <c r="E4690" s="58" t="s">
        <v>117</v>
      </c>
      <c r="J4690" t="s">
        <v>43</v>
      </c>
      <c r="Q4690" t="s">
        <v>58</v>
      </c>
      <c r="R4690" t="s">
        <v>58</v>
      </c>
      <c r="S4690" t="s">
        <v>58</v>
      </c>
      <c r="T4690" t="s">
        <v>58</v>
      </c>
      <c r="V4690" t="s">
        <v>58</v>
      </c>
    </row>
    <row r="4691" spans="5:22" x14ac:dyDescent="0.2">
      <c r="E4691" s="58" t="s">
        <v>117</v>
      </c>
      <c r="J4691" t="s">
        <v>43</v>
      </c>
      <c r="Q4691" t="s">
        <v>58</v>
      </c>
      <c r="R4691" t="s">
        <v>58</v>
      </c>
      <c r="S4691" t="s">
        <v>58</v>
      </c>
      <c r="T4691" t="s">
        <v>58</v>
      </c>
      <c r="V4691" t="s">
        <v>58</v>
      </c>
    </row>
    <row r="4692" spans="5:22" x14ac:dyDescent="0.2">
      <c r="E4692" s="58" t="s">
        <v>117</v>
      </c>
      <c r="J4692" t="s">
        <v>43</v>
      </c>
      <c r="Q4692" t="s">
        <v>58</v>
      </c>
      <c r="R4692" t="s">
        <v>58</v>
      </c>
      <c r="S4692" t="s">
        <v>58</v>
      </c>
      <c r="T4692" t="s">
        <v>58</v>
      </c>
      <c r="V4692" t="s">
        <v>58</v>
      </c>
    </row>
    <row r="4693" spans="5:22" x14ac:dyDescent="0.2">
      <c r="E4693" s="58" t="s">
        <v>117</v>
      </c>
      <c r="J4693" t="s">
        <v>43</v>
      </c>
      <c r="Q4693" t="s">
        <v>58</v>
      </c>
      <c r="R4693" t="s">
        <v>58</v>
      </c>
      <c r="S4693" t="s">
        <v>58</v>
      </c>
      <c r="T4693" t="s">
        <v>58</v>
      </c>
      <c r="V4693" t="s">
        <v>58</v>
      </c>
    </row>
    <row r="4694" spans="5:22" x14ac:dyDescent="0.2">
      <c r="E4694" s="58" t="s">
        <v>117</v>
      </c>
      <c r="J4694" t="s">
        <v>43</v>
      </c>
      <c r="Q4694" t="s">
        <v>58</v>
      </c>
      <c r="R4694" t="s">
        <v>58</v>
      </c>
      <c r="S4694" t="s">
        <v>58</v>
      </c>
      <c r="T4694" t="s">
        <v>58</v>
      </c>
      <c r="V4694" t="s">
        <v>58</v>
      </c>
    </row>
    <row r="4695" spans="5:22" x14ac:dyDescent="0.2">
      <c r="E4695" s="58" t="s">
        <v>117</v>
      </c>
      <c r="J4695" t="s">
        <v>43</v>
      </c>
      <c r="Q4695" t="s">
        <v>58</v>
      </c>
      <c r="R4695" t="s">
        <v>58</v>
      </c>
      <c r="S4695" t="s">
        <v>58</v>
      </c>
      <c r="T4695" t="s">
        <v>58</v>
      </c>
      <c r="V4695" t="s">
        <v>58</v>
      </c>
    </row>
    <row r="4696" spans="5:22" x14ac:dyDescent="0.2">
      <c r="E4696" s="58" t="s">
        <v>117</v>
      </c>
      <c r="J4696" t="s">
        <v>43</v>
      </c>
      <c r="Q4696" t="s">
        <v>58</v>
      </c>
      <c r="R4696" t="s">
        <v>58</v>
      </c>
      <c r="S4696" t="s">
        <v>58</v>
      </c>
      <c r="T4696" t="s">
        <v>58</v>
      </c>
      <c r="V4696" t="s">
        <v>58</v>
      </c>
    </row>
    <row r="4697" spans="5:22" x14ac:dyDescent="0.2">
      <c r="E4697" s="58" t="s">
        <v>117</v>
      </c>
      <c r="J4697" t="s">
        <v>43</v>
      </c>
      <c r="Q4697" t="s">
        <v>58</v>
      </c>
      <c r="R4697" t="s">
        <v>58</v>
      </c>
      <c r="S4697" t="s">
        <v>58</v>
      </c>
      <c r="T4697" t="s">
        <v>58</v>
      </c>
      <c r="V4697" t="s">
        <v>58</v>
      </c>
    </row>
    <row r="4698" spans="5:22" x14ac:dyDescent="0.2">
      <c r="E4698" s="58" t="s">
        <v>117</v>
      </c>
      <c r="J4698" t="s">
        <v>43</v>
      </c>
      <c r="Q4698" t="s">
        <v>58</v>
      </c>
      <c r="R4698" t="s">
        <v>58</v>
      </c>
      <c r="S4698" t="s">
        <v>58</v>
      </c>
      <c r="T4698" t="s">
        <v>58</v>
      </c>
      <c r="V4698" t="s">
        <v>58</v>
      </c>
    </row>
    <row r="4699" spans="5:22" x14ac:dyDescent="0.2">
      <c r="E4699" s="58" t="s">
        <v>117</v>
      </c>
      <c r="J4699" t="s">
        <v>43</v>
      </c>
      <c r="Q4699" t="s">
        <v>58</v>
      </c>
      <c r="R4699" t="s">
        <v>58</v>
      </c>
      <c r="S4699" t="s">
        <v>58</v>
      </c>
      <c r="T4699" t="s">
        <v>58</v>
      </c>
      <c r="V4699" t="s">
        <v>58</v>
      </c>
    </row>
    <row r="4700" spans="5:22" x14ac:dyDescent="0.2">
      <c r="E4700" s="58" t="s">
        <v>117</v>
      </c>
      <c r="J4700" t="s">
        <v>43</v>
      </c>
      <c r="Q4700" t="s">
        <v>58</v>
      </c>
      <c r="R4700" t="s">
        <v>58</v>
      </c>
      <c r="S4700" t="s">
        <v>58</v>
      </c>
      <c r="T4700" t="s">
        <v>58</v>
      </c>
      <c r="V4700" t="s">
        <v>58</v>
      </c>
    </row>
    <row r="4701" spans="5:22" x14ac:dyDescent="0.2">
      <c r="E4701" s="58" t="s">
        <v>117</v>
      </c>
      <c r="J4701" t="s">
        <v>43</v>
      </c>
      <c r="Q4701" t="s">
        <v>58</v>
      </c>
      <c r="R4701" t="s">
        <v>58</v>
      </c>
      <c r="S4701" t="s">
        <v>58</v>
      </c>
      <c r="T4701" t="s">
        <v>58</v>
      </c>
      <c r="V4701" t="s">
        <v>58</v>
      </c>
    </row>
    <row r="4702" spans="5:22" x14ac:dyDescent="0.2">
      <c r="E4702" s="58" t="s">
        <v>117</v>
      </c>
      <c r="J4702" t="s">
        <v>43</v>
      </c>
      <c r="Q4702" t="s">
        <v>58</v>
      </c>
      <c r="R4702" t="s">
        <v>58</v>
      </c>
      <c r="S4702" t="s">
        <v>58</v>
      </c>
      <c r="T4702" t="s">
        <v>58</v>
      </c>
      <c r="V4702" t="s">
        <v>58</v>
      </c>
    </row>
    <row r="4703" spans="5:22" x14ac:dyDescent="0.2">
      <c r="E4703" s="58" t="s">
        <v>117</v>
      </c>
      <c r="J4703" t="s">
        <v>43</v>
      </c>
      <c r="Q4703" t="s">
        <v>58</v>
      </c>
      <c r="R4703" t="s">
        <v>58</v>
      </c>
      <c r="S4703" t="s">
        <v>58</v>
      </c>
      <c r="T4703" t="s">
        <v>58</v>
      </c>
      <c r="V4703" t="s">
        <v>58</v>
      </c>
    </row>
    <row r="4704" spans="5:22" x14ac:dyDescent="0.2">
      <c r="E4704" s="58" t="s">
        <v>117</v>
      </c>
      <c r="J4704" t="s">
        <v>43</v>
      </c>
      <c r="Q4704" t="s">
        <v>58</v>
      </c>
      <c r="R4704" t="s">
        <v>58</v>
      </c>
      <c r="S4704" t="s">
        <v>58</v>
      </c>
      <c r="T4704" t="s">
        <v>58</v>
      </c>
      <c r="V4704" t="s">
        <v>58</v>
      </c>
    </row>
    <row r="4705" spans="5:22" x14ac:dyDescent="0.2">
      <c r="E4705" s="58" t="s">
        <v>117</v>
      </c>
      <c r="J4705" t="s">
        <v>43</v>
      </c>
      <c r="Q4705" t="s">
        <v>58</v>
      </c>
      <c r="R4705" t="s">
        <v>58</v>
      </c>
      <c r="S4705" t="s">
        <v>58</v>
      </c>
      <c r="T4705" t="s">
        <v>58</v>
      </c>
      <c r="V4705" t="s">
        <v>58</v>
      </c>
    </row>
    <row r="4706" spans="5:22" x14ac:dyDescent="0.2">
      <c r="E4706" s="58" t="s">
        <v>117</v>
      </c>
      <c r="J4706" t="s">
        <v>43</v>
      </c>
      <c r="Q4706" t="s">
        <v>58</v>
      </c>
      <c r="R4706" t="s">
        <v>58</v>
      </c>
      <c r="S4706" t="s">
        <v>58</v>
      </c>
      <c r="T4706" t="s">
        <v>58</v>
      </c>
      <c r="V4706" t="s">
        <v>58</v>
      </c>
    </row>
    <row r="4707" spans="5:22" x14ac:dyDescent="0.2">
      <c r="E4707" s="58" t="s">
        <v>117</v>
      </c>
      <c r="J4707" t="s">
        <v>43</v>
      </c>
      <c r="Q4707" t="s">
        <v>58</v>
      </c>
      <c r="R4707" t="s">
        <v>58</v>
      </c>
      <c r="S4707" t="s">
        <v>58</v>
      </c>
      <c r="T4707" t="s">
        <v>58</v>
      </c>
      <c r="V4707" t="s">
        <v>58</v>
      </c>
    </row>
    <row r="4708" spans="5:22" x14ac:dyDescent="0.2">
      <c r="E4708" s="58" t="s">
        <v>117</v>
      </c>
      <c r="J4708" t="s">
        <v>43</v>
      </c>
      <c r="Q4708" t="s">
        <v>58</v>
      </c>
      <c r="R4708" t="s">
        <v>58</v>
      </c>
      <c r="S4708" t="s">
        <v>58</v>
      </c>
      <c r="T4708" t="s">
        <v>58</v>
      </c>
      <c r="V4708" t="s">
        <v>58</v>
      </c>
    </row>
    <row r="4709" spans="5:22" x14ac:dyDescent="0.2">
      <c r="E4709" s="58" t="s">
        <v>117</v>
      </c>
      <c r="J4709" t="s">
        <v>43</v>
      </c>
      <c r="Q4709" t="s">
        <v>58</v>
      </c>
      <c r="R4709" t="s">
        <v>58</v>
      </c>
      <c r="S4709" t="s">
        <v>58</v>
      </c>
      <c r="T4709" t="s">
        <v>58</v>
      </c>
      <c r="V4709" t="s">
        <v>58</v>
      </c>
    </row>
    <row r="4710" spans="5:22" x14ac:dyDescent="0.2">
      <c r="E4710" s="58" t="s">
        <v>117</v>
      </c>
      <c r="J4710" t="s">
        <v>43</v>
      </c>
      <c r="Q4710" t="s">
        <v>58</v>
      </c>
      <c r="R4710" t="s">
        <v>58</v>
      </c>
      <c r="S4710" t="s">
        <v>58</v>
      </c>
      <c r="T4710" t="s">
        <v>58</v>
      </c>
      <c r="V4710" t="s">
        <v>58</v>
      </c>
    </row>
    <row r="4711" spans="5:22" x14ac:dyDescent="0.2">
      <c r="E4711" s="58" t="s">
        <v>117</v>
      </c>
      <c r="J4711" t="s">
        <v>43</v>
      </c>
      <c r="Q4711" t="s">
        <v>58</v>
      </c>
      <c r="R4711" t="s">
        <v>58</v>
      </c>
      <c r="S4711" t="s">
        <v>58</v>
      </c>
      <c r="T4711" t="s">
        <v>58</v>
      </c>
      <c r="V4711" t="s">
        <v>58</v>
      </c>
    </row>
    <row r="4712" spans="5:22" x14ac:dyDescent="0.2">
      <c r="E4712" s="58" t="s">
        <v>117</v>
      </c>
      <c r="J4712" t="s">
        <v>43</v>
      </c>
      <c r="Q4712" t="s">
        <v>58</v>
      </c>
      <c r="R4712" t="s">
        <v>58</v>
      </c>
      <c r="S4712" t="s">
        <v>58</v>
      </c>
      <c r="T4712" t="s">
        <v>58</v>
      </c>
      <c r="V4712" t="s">
        <v>58</v>
      </c>
    </row>
    <row r="4713" spans="5:22" x14ac:dyDescent="0.2">
      <c r="E4713" s="58" t="s">
        <v>117</v>
      </c>
      <c r="J4713" t="s">
        <v>43</v>
      </c>
      <c r="Q4713" t="s">
        <v>58</v>
      </c>
      <c r="R4713" t="s">
        <v>58</v>
      </c>
      <c r="S4713" t="s">
        <v>58</v>
      </c>
      <c r="T4713" t="s">
        <v>58</v>
      </c>
      <c r="V4713" t="s">
        <v>58</v>
      </c>
    </row>
    <row r="4714" spans="5:22" x14ac:dyDescent="0.2">
      <c r="E4714" s="58" t="s">
        <v>117</v>
      </c>
      <c r="J4714" t="s">
        <v>43</v>
      </c>
      <c r="Q4714" t="s">
        <v>58</v>
      </c>
      <c r="R4714" t="s">
        <v>58</v>
      </c>
      <c r="S4714" t="s">
        <v>58</v>
      </c>
      <c r="T4714" t="s">
        <v>58</v>
      </c>
      <c r="V4714" t="s">
        <v>58</v>
      </c>
    </row>
    <row r="4715" spans="5:22" x14ac:dyDescent="0.2">
      <c r="E4715" s="58" t="s">
        <v>117</v>
      </c>
      <c r="J4715" t="s">
        <v>43</v>
      </c>
      <c r="Q4715" t="s">
        <v>58</v>
      </c>
      <c r="R4715" t="s">
        <v>58</v>
      </c>
      <c r="S4715" t="s">
        <v>58</v>
      </c>
      <c r="T4715" t="s">
        <v>58</v>
      </c>
      <c r="V4715" t="s">
        <v>58</v>
      </c>
    </row>
    <row r="4716" spans="5:22" x14ac:dyDescent="0.2">
      <c r="E4716" s="58" t="s">
        <v>117</v>
      </c>
      <c r="J4716" t="s">
        <v>43</v>
      </c>
      <c r="Q4716" t="s">
        <v>58</v>
      </c>
      <c r="R4716" t="s">
        <v>58</v>
      </c>
      <c r="S4716" t="s">
        <v>58</v>
      </c>
      <c r="T4716" t="s">
        <v>58</v>
      </c>
      <c r="V4716" t="s">
        <v>58</v>
      </c>
    </row>
    <row r="4717" spans="5:22" x14ac:dyDescent="0.2">
      <c r="E4717" s="58" t="s">
        <v>117</v>
      </c>
      <c r="J4717" t="s">
        <v>43</v>
      </c>
      <c r="Q4717" t="s">
        <v>58</v>
      </c>
      <c r="R4717" t="s">
        <v>58</v>
      </c>
      <c r="S4717" t="s">
        <v>58</v>
      </c>
      <c r="T4717" t="s">
        <v>58</v>
      </c>
      <c r="V4717" t="s">
        <v>58</v>
      </c>
    </row>
    <row r="4718" spans="5:22" x14ac:dyDescent="0.2">
      <c r="E4718" s="58" t="s">
        <v>117</v>
      </c>
      <c r="J4718" t="s">
        <v>43</v>
      </c>
      <c r="Q4718" t="s">
        <v>58</v>
      </c>
      <c r="R4718" t="s">
        <v>58</v>
      </c>
      <c r="S4718" t="s">
        <v>58</v>
      </c>
      <c r="T4718" t="s">
        <v>58</v>
      </c>
      <c r="V4718" t="s">
        <v>58</v>
      </c>
    </row>
    <row r="4719" spans="5:22" x14ac:dyDescent="0.2">
      <c r="E4719" s="58" t="s">
        <v>117</v>
      </c>
      <c r="J4719" t="s">
        <v>43</v>
      </c>
      <c r="Q4719" t="s">
        <v>58</v>
      </c>
      <c r="R4719" t="s">
        <v>58</v>
      </c>
      <c r="S4719" t="s">
        <v>58</v>
      </c>
      <c r="T4719" t="s">
        <v>58</v>
      </c>
      <c r="V4719" t="s">
        <v>58</v>
      </c>
    </row>
    <row r="4720" spans="5:22" x14ac:dyDescent="0.2">
      <c r="E4720" s="58" t="s">
        <v>117</v>
      </c>
      <c r="J4720" t="s">
        <v>43</v>
      </c>
      <c r="Q4720" t="s">
        <v>58</v>
      </c>
      <c r="R4720" t="s">
        <v>58</v>
      </c>
      <c r="S4720" t="s">
        <v>58</v>
      </c>
      <c r="T4720" t="s">
        <v>58</v>
      </c>
      <c r="V4720" t="s">
        <v>58</v>
      </c>
    </row>
    <row r="4721" spans="5:22" x14ac:dyDescent="0.2">
      <c r="E4721" s="58" t="s">
        <v>117</v>
      </c>
      <c r="J4721" t="s">
        <v>43</v>
      </c>
      <c r="Q4721" t="s">
        <v>58</v>
      </c>
      <c r="R4721" t="s">
        <v>58</v>
      </c>
      <c r="S4721" t="s">
        <v>58</v>
      </c>
      <c r="T4721" t="s">
        <v>58</v>
      </c>
      <c r="V4721" t="s">
        <v>58</v>
      </c>
    </row>
    <row r="4722" spans="5:22" x14ac:dyDescent="0.2">
      <c r="E4722" s="58" t="s">
        <v>117</v>
      </c>
      <c r="J4722" t="s">
        <v>43</v>
      </c>
      <c r="Q4722" t="s">
        <v>58</v>
      </c>
      <c r="R4722" t="s">
        <v>58</v>
      </c>
      <c r="S4722" t="s">
        <v>58</v>
      </c>
      <c r="T4722" t="s">
        <v>58</v>
      </c>
      <c r="V4722" t="s">
        <v>58</v>
      </c>
    </row>
    <row r="4723" spans="5:22" x14ac:dyDescent="0.2">
      <c r="E4723" s="58" t="s">
        <v>117</v>
      </c>
      <c r="J4723" t="s">
        <v>43</v>
      </c>
      <c r="Q4723" t="s">
        <v>58</v>
      </c>
      <c r="R4723" t="s">
        <v>58</v>
      </c>
      <c r="S4723" t="s">
        <v>58</v>
      </c>
      <c r="T4723" t="s">
        <v>58</v>
      </c>
      <c r="V4723" t="s">
        <v>58</v>
      </c>
    </row>
    <row r="4724" spans="5:22" x14ac:dyDescent="0.2">
      <c r="E4724" s="58" t="s">
        <v>117</v>
      </c>
      <c r="J4724" t="s">
        <v>43</v>
      </c>
      <c r="Q4724" t="s">
        <v>58</v>
      </c>
      <c r="R4724" t="s">
        <v>58</v>
      </c>
      <c r="S4724" t="s">
        <v>58</v>
      </c>
      <c r="T4724" t="s">
        <v>58</v>
      </c>
      <c r="V4724" t="s">
        <v>58</v>
      </c>
    </row>
    <row r="4725" spans="5:22" x14ac:dyDescent="0.2">
      <c r="E4725" s="58" t="s">
        <v>117</v>
      </c>
      <c r="J4725" t="s">
        <v>43</v>
      </c>
      <c r="Q4725" t="s">
        <v>58</v>
      </c>
      <c r="R4725" t="s">
        <v>58</v>
      </c>
      <c r="S4725" t="s">
        <v>58</v>
      </c>
      <c r="T4725" t="s">
        <v>58</v>
      </c>
      <c r="V4725" t="s">
        <v>58</v>
      </c>
    </row>
    <row r="4726" spans="5:22" x14ac:dyDescent="0.2">
      <c r="E4726" s="58" t="s">
        <v>117</v>
      </c>
      <c r="J4726" t="s">
        <v>43</v>
      </c>
      <c r="Q4726" t="s">
        <v>58</v>
      </c>
      <c r="R4726" t="s">
        <v>58</v>
      </c>
      <c r="S4726" t="s">
        <v>58</v>
      </c>
      <c r="T4726" t="s">
        <v>58</v>
      </c>
      <c r="V4726" t="s">
        <v>58</v>
      </c>
    </row>
    <row r="4727" spans="5:22" x14ac:dyDescent="0.2">
      <c r="E4727" s="58" t="s">
        <v>117</v>
      </c>
      <c r="J4727" t="s">
        <v>43</v>
      </c>
      <c r="Q4727" t="s">
        <v>58</v>
      </c>
      <c r="R4727" t="s">
        <v>58</v>
      </c>
      <c r="S4727" t="s">
        <v>58</v>
      </c>
      <c r="T4727" t="s">
        <v>58</v>
      </c>
      <c r="V4727" t="s">
        <v>58</v>
      </c>
    </row>
    <row r="4728" spans="5:22" x14ac:dyDescent="0.2">
      <c r="E4728" s="58" t="s">
        <v>117</v>
      </c>
      <c r="J4728" t="s">
        <v>43</v>
      </c>
      <c r="Q4728" t="s">
        <v>58</v>
      </c>
      <c r="R4728" t="s">
        <v>58</v>
      </c>
      <c r="S4728" t="s">
        <v>58</v>
      </c>
      <c r="T4728" t="s">
        <v>58</v>
      </c>
      <c r="V4728" t="s">
        <v>58</v>
      </c>
    </row>
    <row r="4729" spans="5:22" x14ac:dyDescent="0.2">
      <c r="E4729" s="58" t="s">
        <v>117</v>
      </c>
      <c r="J4729" t="s">
        <v>43</v>
      </c>
      <c r="Q4729" t="s">
        <v>58</v>
      </c>
      <c r="R4729" t="s">
        <v>58</v>
      </c>
      <c r="S4729" t="s">
        <v>58</v>
      </c>
      <c r="T4729" t="s">
        <v>58</v>
      </c>
      <c r="V4729" t="s">
        <v>58</v>
      </c>
    </row>
    <row r="4730" spans="5:22" x14ac:dyDescent="0.2">
      <c r="E4730" s="58" t="s">
        <v>117</v>
      </c>
      <c r="J4730" t="s">
        <v>43</v>
      </c>
      <c r="Q4730" t="s">
        <v>58</v>
      </c>
      <c r="R4730" t="s">
        <v>58</v>
      </c>
      <c r="S4730" t="s">
        <v>58</v>
      </c>
      <c r="T4730" t="s">
        <v>58</v>
      </c>
      <c r="V4730" t="s">
        <v>58</v>
      </c>
    </row>
    <row r="4731" spans="5:22" x14ac:dyDescent="0.2">
      <c r="E4731" s="58" t="s">
        <v>117</v>
      </c>
      <c r="J4731" t="s">
        <v>43</v>
      </c>
      <c r="Q4731" t="s">
        <v>58</v>
      </c>
      <c r="R4731" t="s">
        <v>58</v>
      </c>
      <c r="S4731" t="s">
        <v>58</v>
      </c>
      <c r="T4731" t="s">
        <v>58</v>
      </c>
      <c r="V4731" t="s">
        <v>58</v>
      </c>
    </row>
    <row r="4732" spans="5:22" x14ac:dyDescent="0.2">
      <c r="E4732" s="58" t="s">
        <v>117</v>
      </c>
      <c r="J4732" t="s">
        <v>43</v>
      </c>
      <c r="Q4732" t="s">
        <v>58</v>
      </c>
      <c r="R4732" t="s">
        <v>58</v>
      </c>
      <c r="S4732" t="s">
        <v>58</v>
      </c>
      <c r="T4732" t="s">
        <v>58</v>
      </c>
      <c r="V4732" t="s">
        <v>58</v>
      </c>
    </row>
    <row r="4733" spans="5:22" x14ac:dyDescent="0.2">
      <c r="E4733" s="58" t="s">
        <v>117</v>
      </c>
      <c r="J4733" t="s">
        <v>43</v>
      </c>
      <c r="Q4733" t="s">
        <v>58</v>
      </c>
      <c r="R4733" t="s">
        <v>58</v>
      </c>
      <c r="S4733" t="s">
        <v>58</v>
      </c>
      <c r="T4733" t="s">
        <v>58</v>
      </c>
      <c r="V4733" t="s">
        <v>58</v>
      </c>
    </row>
    <row r="4734" spans="5:22" x14ac:dyDescent="0.2">
      <c r="E4734" s="58" t="s">
        <v>117</v>
      </c>
      <c r="J4734" t="s">
        <v>43</v>
      </c>
      <c r="Q4734" t="s">
        <v>58</v>
      </c>
      <c r="R4734" t="s">
        <v>58</v>
      </c>
      <c r="S4734" t="s">
        <v>58</v>
      </c>
      <c r="T4734" t="s">
        <v>58</v>
      </c>
      <c r="V4734" t="s">
        <v>58</v>
      </c>
    </row>
    <row r="4735" spans="5:22" x14ac:dyDescent="0.2">
      <c r="E4735" s="58" t="s">
        <v>117</v>
      </c>
      <c r="J4735" t="s">
        <v>43</v>
      </c>
      <c r="Q4735" t="s">
        <v>58</v>
      </c>
      <c r="R4735" t="s">
        <v>58</v>
      </c>
      <c r="S4735" t="s">
        <v>58</v>
      </c>
      <c r="T4735" t="s">
        <v>58</v>
      </c>
      <c r="V4735" t="s">
        <v>58</v>
      </c>
    </row>
    <row r="4736" spans="5:22" x14ac:dyDescent="0.2">
      <c r="E4736" s="58" t="s">
        <v>117</v>
      </c>
      <c r="J4736" t="s">
        <v>43</v>
      </c>
      <c r="Q4736" t="s">
        <v>58</v>
      </c>
      <c r="R4736" t="s">
        <v>58</v>
      </c>
      <c r="S4736" t="s">
        <v>58</v>
      </c>
      <c r="T4736" t="s">
        <v>58</v>
      </c>
      <c r="V4736" t="s">
        <v>58</v>
      </c>
    </row>
    <row r="4737" spans="5:22" x14ac:dyDescent="0.2">
      <c r="E4737" s="58" t="s">
        <v>117</v>
      </c>
      <c r="J4737" t="s">
        <v>43</v>
      </c>
      <c r="Q4737" t="s">
        <v>58</v>
      </c>
      <c r="R4737" t="s">
        <v>58</v>
      </c>
      <c r="S4737" t="s">
        <v>58</v>
      </c>
      <c r="T4737" t="s">
        <v>58</v>
      </c>
      <c r="V4737" t="s">
        <v>58</v>
      </c>
    </row>
    <row r="4738" spans="5:22" x14ac:dyDescent="0.2">
      <c r="E4738" s="58" t="s">
        <v>117</v>
      </c>
      <c r="J4738" t="s">
        <v>43</v>
      </c>
      <c r="Q4738" t="s">
        <v>58</v>
      </c>
      <c r="R4738" t="s">
        <v>58</v>
      </c>
      <c r="S4738" t="s">
        <v>58</v>
      </c>
      <c r="T4738" t="s">
        <v>58</v>
      </c>
      <c r="V4738" t="s">
        <v>58</v>
      </c>
    </row>
    <row r="4739" spans="5:22" x14ac:dyDescent="0.2">
      <c r="E4739" s="58" t="s">
        <v>117</v>
      </c>
      <c r="J4739" t="s">
        <v>43</v>
      </c>
      <c r="Q4739" t="s">
        <v>58</v>
      </c>
      <c r="R4739" t="s">
        <v>58</v>
      </c>
      <c r="S4739" t="s">
        <v>58</v>
      </c>
      <c r="T4739" t="s">
        <v>58</v>
      </c>
      <c r="V4739" t="s">
        <v>58</v>
      </c>
    </row>
    <row r="4740" spans="5:22" x14ac:dyDescent="0.2">
      <c r="E4740" s="58" t="s">
        <v>117</v>
      </c>
      <c r="J4740" t="s">
        <v>43</v>
      </c>
      <c r="Q4740" t="s">
        <v>58</v>
      </c>
      <c r="R4740" t="s">
        <v>58</v>
      </c>
      <c r="S4740" t="s">
        <v>58</v>
      </c>
      <c r="T4740" t="s">
        <v>58</v>
      </c>
      <c r="V4740" t="s">
        <v>58</v>
      </c>
    </row>
    <row r="4741" spans="5:22" x14ac:dyDescent="0.2">
      <c r="E4741" s="58" t="s">
        <v>117</v>
      </c>
      <c r="J4741" t="s">
        <v>43</v>
      </c>
      <c r="Q4741" t="s">
        <v>58</v>
      </c>
      <c r="R4741" t="s">
        <v>58</v>
      </c>
      <c r="S4741" t="s">
        <v>58</v>
      </c>
      <c r="T4741" t="s">
        <v>58</v>
      </c>
      <c r="V4741" t="s">
        <v>58</v>
      </c>
    </row>
    <row r="4742" spans="5:22" x14ac:dyDescent="0.2">
      <c r="E4742" s="58" t="s">
        <v>117</v>
      </c>
      <c r="J4742" t="s">
        <v>43</v>
      </c>
      <c r="Q4742" t="s">
        <v>58</v>
      </c>
      <c r="R4742" t="s">
        <v>58</v>
      </c>
      <c r="S4742" t="s">
        <v>58</v>
      </c>
      <c r="T4742" t="s">
        <v>58</v>
      </c>
      <c r="V4742" t="s">
        <v>58</v>
      </c>
    </row>
    <row r="4743" spans="5:22" x14ac:dyDescent="0.2">
      <c r="E4743" s="58" t="s">
        <v>117</v>
      </c>
      <c r="J4743" t="s">
        <v>43</v>
      </c>
      <c r="Q4743" t="s">
        <v>58</v>
      </c>
      <c r="R4743" t="s">
        <v>58</v>
      </c>
      <c r="S4743" t="s">
        <v>58</v>
      </c>
      <c r="T4743" t="s">
        <v>58</v>
      </c>
      <c r="V4743" t="s">
        <v>58</v>
      </c>
    </row>
    <row r="4744" spans="5:22" x14ac:dyDescent="0.2">
      <c r="E4744" s="58" t="s">
        <v>117</v>
      </c>
      <c r="J4744" t="s">
        <v>43</v>
      </c>
      <c r="Q4744" t="s">
        <v>58</v>
      </c>
      <c r="R4744" t="s">
        <v>58</v>
      </c>
      <c r="S4744" t="s">
        <v>58</v>
      </c>
      <c r="T4744" t="s">
        <v>58</v>
      </c>
      <c r="V4744" t="s">
        <v>58</v>
      </c>
    </row>
    <row r="4745" spans="5:22" x14ac:dyDescent="0.2">
      <c r="E4745" s="58" t="s">
        <v>117</v>
      </c>
      <c r="J4745" t="s">
        <v>43</v>
      </c>
      <c r="Q4745" t="s">
        <v>58</v>
      </c>
      <c r="R4745" t="s">
        <v>58</v>
      </c>
      <c r="S4745" t="s">
        <v>58</v>
      </c>
      <c r="T4745" t="s">
        <v>58</v>
      </c>
      <c r="V4745" t="s">
        <v>58</v>
      </c>
    </row>
    <row r="4746" spans="5:22" x14ac:dyDescent="0.2">
      <c r="E4746" s="58" t="s">
        <v>117</v>
      </c>
      <c r="J4746" t="s">
        <v>43</v>
      </c>
      <c r="Q4746" t="s">
        <v>58</v>
      </c>
      <c r="R4746" t="s">
        <v>58</v>
      </c>
      <c r="S4746" t="s">
        <v>58</v>
      </c>
      <c r="T4746" t="s">
        <v>58</v>
      </c>
      <c r="V4746" t="s">
        <v>58</v>
      </c>
    </row>
    <row r="4747" spans="5:22" x14ac:dyDescent="0.2">
      <c r="E4747" s="58" t="s">
        <v>117</v>
      </c>
      <c r="J4747" t="s">
        <v>43</v>
      </c>
      <c r="Q4747" t="s">
        <v>58</v>
      </c>
      <c r="R4747" t="s">
        <v>58</v>
      </c>
      <c r="S4747" t="s">
        <v>58</v>
      </c>
      <c r="T4747" t="s">
        <v>58</v>
      </c>
      <c r="V4747" t="s">
        <v>58</v>
      </c>
    </row>
    <row r="4748" spans="5:22" x14ac:dyDescent="0.2">
      <c r="E4748" s="58" t="s">
        <v>117</v>
      </c>
      <c r="J4748" t="s">
        <v>43</v>
      </c>
      <c r="Q4748" t="s">
        <v>58</v>
      </c>
      <c r="R4748" t="s">
        <v>58</v>
      </c>
      <c r="S4748" t="s">
        <v>58</v>
      </c>
      <c r="T4748" t="s">
        <v>58</v>
      </c>
      <c r="V4748" t="s">
        <v>58</v>
      </c>
    </row>
    <row r="4749" spans="5:22" x14ac:dyDescent="0.2">
      <c r="E4749" s="58" t="s">
        <v>117</v>
      </c>
      <c r="J4749" t="s">
        <v>43</v>
      </c>
      <c r="Q4749" t="s">
        <v>58</v>
      </c>
      <c r="R4749" t="s">
        <v>58</v>
      </c>
      <c r="S4749" t="s">
        <v>58</v>
      </c>
      <c r="T4749" t="s">
        <v>58</v>
      </c>
      <c r="V4749" t="s">
        <v>58</v>
      </c>
    </row>
    <row r="4750" spans="5:22" x14ac:dyDescent="0.2">
      <c r="E4750" s="58" t="s">
        <v>117</v>
      </c>
      <c r="J4750" t="s">
        <v>43</v>
      </c>
      <c r="Q4750" t="s">
        <v>58</v>
      </c>
      <c r="R4750" t="s">
        <v>58</v>
      </c>
      <c r="S4750" t="s">
        <v>58</v>
      </c>
      <c r="T4750" t="s">
        <v>58</v>
      </c>
      <c r="V4750" t="s">
        <v>58</v>
      </c>
    </row>
    <row r="4751" spans="5:22" x14ac:dyDescent="0.2">
      <c r="E4751" s="58" t="s">
        <v>117</v>
      </c>
      <c r="J4751" t="s">
        <v>43</v>
      </c>
      <c r="Q4751" t="s">
        <v>58</v>
      </c>
      <c r="R4751" t="s">
        <v>58</v>
      </c>
      <c r="S4751" t="s">
        <v>58</v>
      </c>
      <c r="T4751" t="s">
        <v>58</v>
      </c>
      <c r="V4751" t="s">
        <v>58</v>
      </c>
    </row>
    <row r="4752" spans="5:22" x14ac:dyDescent="0.2">
      <c r="E4752" s="58" t="s">
        <v>117</v>
      </c>
      <c r="J4752" t="s">
        <v>43</v>
      </c>
      <c r="Q4752" t="s">
        <v>58</v>
      </c>
      <c r="R4752" t="s">
        <v>58</v>
      </c>
      <c r="S4752" t="s">
        <v>58</v>
      </c>
      <c r="T4752" t="s">
        <v>58</v>
      </c>
      <c r="V4752" t="s">
        <v>58</v>
      </c>
    </row>
    <row r="4753" spans="5:22" x14ac:dyDescent="0.2">
      <c r="E4753" s="58" t="s">
        <v>117</v>
      </c>
      <c r="J4753" t="s">
        <v>43</v>
      </c>
      <c r="Q4753" t="s">
        <v>58</v>
      </c>
      <c r="R4753" t="s">
        <v>58</v>
      </c>
      <c r="S4753" t="s">
        <v>58</v>
      </c>
      <c r="T4753" t="s">
        <v>58</v>
      </c>
      <c r="V4753" t="s">
        <v>58</v>
      </c>
    </row>
    <row r="4754" spans="5:22" x14ac:dyDescent="0.2">
      <c r="E4754" s="58" t="s">
        <v>117</v>
      </c>
      <c r="J4754" t="s">
        <v>43</v>
      </c>
      <c r="Q4754" t="s">
        <v>58</v>
      </c>
      <c r="R4754" t="s">
        <v>58</v>
      </c>
      <c r="S4754" t="s">
        <v>58</v>
      </c>
      <c r="T4754" t="s">
        <v>58</v>
      </c>
      <c r="V4754" t="s">
        <v>58</v>
      </c>
    </row>
    <row r="4755" spans="5:22" x14ac:dyDescent="0.2">
      <c r="E4755" s="58" t="s">
        <v>117</v>
      </c>
      <c r="J4755" t="s">
        <v>43</v>
      </c>
      <c r="Q4755" t="s">
        <v>58</v>
      </c>
      <c r="R4755" t="s">
        <v>58</v>
      </c>
      <c r="S4755" t="s">
        <v>58</v>
      </c>
      <c r="T4755" t="s">
        <v>58</v>
      </c>
      <c r="V4755" t="s">
        <v>58</v>
      </c>
    </row>
    <row r="4756" spans="5:22" x14ac:dyDescent="0.2">
      <c r="E4756" s="58" t="s">
        <v>117</v>
      </c>
      <c r="J4756" t="s">
        <v>43</v>
      </c>
      <c r="Q4756" t="s">
        <v>58</v>
      </c>
      <c r="R4756" t="s">
        <v>58</v>
      </c>
      <c r="S4756" t="s">
        <v>58</v>
      </c>
      <c r="T4756" t="s">
        <v>58</v>
      </c>
      <c r="V4756" t="s">
        <v>58</v>
      </c>
    </row>
    <row r="4757" spans="5:22" x14ac:dyDescent="0.2">
      <c r="E4757" s="58" t="s">
        <v>117</v>
      </c>
      <c r="J4757" t="s">
        <v>43</v>
      </c>
      <c r="Q4757" t="s">
        <v>58</v>
      </c>
      <c r="R4757" t="s">
        <v>58</v>
      </c>
      <c r="S4757" t="s">
        <v>58</v>
      </c>
      <c r="T4757" t="s">
        <v>58</v>
      </c>
      <c r="V4757" t="s">
        <v>58</v>
      </c>
    </row>
    <row r="4758" spans="5:22" x14ac:dyDescent="0.2">
      <c r="E4758" s="58" t="s">
        <v>117</v>
      </c>
      <c r="J4758" t="s">
        <v>43</v>
      </c>
      <c r="Q4758" t="s">
        <v>58</v>
      </c>
      <c r="R4758" t="s">
        <v>58</v>
      </c>
      <c r="S4758" t="s">
        <v>58</v>
      </c>
      <c r="T4758" t="s">
        <v>58</v>
      </c>
      <c r="V4758" t="s">
        <v>58</v>
      </c>
    </row>
    <row r="4759" spans="5:22" x14ac:dyDescent="0.2">
      <c r="E4759" s="58" t="s">
        <v>117</v>
      </c>
      <c r="J4759" t="s">
        <v>43</v>
      </c>
      <c r="Q4759" t="s">
        <v>58</v>
      </c>
      <c r="R4759" t="s">
        <v>58</v>
      </c>
      <c r="S4759" t="s">
        <v>58</v>
      </c>
      <c r="T4759" t="s">
        <v>58</v>
      </c>
      <c r="V4759" t="s">
        <v>58</v>
      </c>
    </row>
    <row r="4760" spans="5:22" x14ac:dyDescent="0.2">
      <c r="E4760" s="58" t="s">
        <v>117</v>
      </c>
      <c r="J4760" t="s">
        <v>43</v>
      </c>
      <c r="Q4760" t="s">
        <v>58</v>
      </c>
      <c r="R4760" t="s">
        <v>58</v>
      </c>
      <c r="S4760" t="s">
        <v>58</v>
      </c>
      <c r="T4760" t="s">
        <v>58</v>
      </c>
      <c r="V4760" t="s">
        <v>58</v>
      </c>
    </row>
    <row r="4761" spans="5:22" x14ac:dyDescent="0.2">
      <c r="E4761" s="58" t="s">
        <v>117</v>
      </c>
      <c r="J4761" t="s">
        <v>43</v>
      </c>
      <c r="Q4761" t="s">
        <v>58</v>
      </c>
      <c r="R4761" t="s">
        <v>58</v>
      </c>
      <c r="S4761" t="s">
        <v>58</v>
      </c>
      <c r="T4761" t="s">
        <v>58</v>
      </c>
      <c r="V4761" t="s">
        <v>58</v>
      </c>
    </row>
    <row r="4762" spans="5:22" x14ac:dyDescent="0.2">
      <c r="E4762" s="58" t="s">
        <v>117</v>
      </c>
      <c r="J4762" t="s">
        <v>43</v>
      </c>
      <c r="Q4762" t="s">
        <v>58</v>
      </c>
      <c r="R4762" t="s">
        <v>58</v>
      </c>
      <c r="S4762" t="s">
        <v>58</v>
      </c>
      <c r="T4762" t="s">
        <v>58</v>
      </c>
      <c r="V4762" t="s">
        <v>58</v>
      </c>
    </row>
    <row r="4763" spans="5:22" x14ac:dyDescent="0.2">
      <c r="E4763" s="58" t="s">
        <v>117</v>
      </c>
      <c r="J4763" t="s">
        <v>43</v>
      </c>
      <c r="Q4763" t="s">
        <v>58</v>
      </c>
      <c r="R4763" t="s">
        <v>58</v>
      </c>
      <c r="S4763" t="s">
        <v>58</v>
      </c>
      <c r="T4763" t="s">
        <v>58</v>
      </c>
      <c r="V4763" t="s">
        <v>58</v>
      </c>
    </row>
    <row r="4764" spans="5:22" x14ac:dyDescent="0.2">
      <c r="E4764" s="58" t="s">
        <v>117</v>
      </c>
      <c r="J4764" t="s">
        <v>43</v>
      </c>
      <c r="Q4764" t="s">
        <v>58</v>
      </c>
      <c r="R4764" t="s">
        <v>58</v>
      </c>
      <c r="S4764" t="s">
        <v>58</v>
      </c>
      <c r="T4764" t="s">
        <v>58</v>
      </c>
      <c r="V4764" t="s">
        <v>58</v>
      </c>
    </row>
    <row r="4765" spans="5:22" x14ac:dyDescent="0.2">
      <c r="E4765" s="58" t="s">
        <v>117</v>
      </c>
      <c r="J4765" t="s">
        <v>43</v>
      </c>
      <c r="Q4765" t="s">
        <v>58</v>
      </c>
      <c r="R4765" t="s">
        <v>58</v>
      </c>
      <c r="S4765" t="s">
        <v>58</v>
      </c>
      <c r="T4765" t="s">
        <v>58</v>
      </c>
      <c r="V4765" t="s">
        <v>58</v>
      </c>
    </row>
    <row r="4766" spans="5:22" x14ac:dyDescent="0.2">
      <c r="E4766" s="58" t="s">
        <v>117</v>
      </c>
      <c r="J4766" t="s">
        <v>43</v>
      </c>
      <c r="Q4766" t="s">
        <v>58</v>
      </c>
      <c r="R4766" t="s">
        <v>58</v>
      </c>
      <c r="S4766" t="s">
        <v>58</v>
      </c>
      <c r="T4766" t="s">
        <v>58</v>
      </c>
      <c r="V4766" t="s">
        <v>58</v>
      </c>
    </row>
    <row r="4767" spans="5:22" x14ac:dyDescent="0.2">
      <c r="E4767" s="58" t="s">
        <v>117</v>
      </c>
      <c r="J4767" t="s">
        <v>43</v>
      </c>
      <c r="Q4767" t="s">
        <v>58</v>
      </c>
      <c r="R4767" t="s">
        <v>58</v>
      </c>
      <c r="S4767" t="s">
        <v>58</v>
      </c>
      <c r="T4767" t="s">
        <v>58</v>
      </c>
      <c r="V4767" t="s">
        <v>58</v>
      </c>
    </row>
    <row r="4768" spans="5:22" x14ac:dyDescent="0.2">
      <c r="E4768" s="58" t="s">
        <v>117</v>
      </c>
      <c r="J4768" t="s">
        <v>43</v>
      </c>
      <c r="Q4768" t="s">
        <v>58</v>
      </c>
      <c r="R4768" t="s">
        <v>58</v>
      </c>
      <c r="S4768" t="s">
        <v>58</v>
      </c>
      <c r="T4768" t="s">
        <v>58</v>
      </c>
      <c r="V4768" t="s">
        <v>58</v>
      </c>
    </row>
    <row r="4769" spans="5:22" x14ac:dyDescent="0.2">
      <c r="E4769" s="58" t="s">
        <v>117</v>
      </c>
      <c r="J4769" t="s">
        <v>43</v>
      </c>
      <c r="Q4769" t="s">
        <v>58</v>
      </c>
      <c r="R4769" t="s">
        <v>58</v>
      </c>
      <c r="S4769" t="s">
        <v>58</v>
      </c>
      <c r="T4769" t="s">
        <v>58</v>
      </c>
      <c r="V4769" t="s">
        <v>58</v>
      </c>
    </row>
    <row r="4770" spans="5:22" x14ac:dyDescent="0.2">
      <c r="E4770" s="58" t="s">
        <v>117</v>
      </c>
      <c r="J4770" t="s">
        <v>43</v>
      </c>
      <c r="Q4770" t="s">
        <v>58</v>
      </c>
      <c r="R4770" t="s">
        <v>58</v>
      </c>
      <c r="S4770" t="s">
        <v>58</v>
      </c>
      <c r="T4770" t="s">
        <v>58</v>
      </c>
      <c r="V4770" t="s">
        <v>58</v>
      </c>
    </row>
    <row r="4771" spans="5:22" x14ac:dyDescent="0.2">
      <c r="E4771" s="58" t="s">
        <v>117</v>
      </c>
      <c r="J4771" t="s">
        <v>43</v>
      </c>
      <c r="Q4771" t="s">
        <v>58</v>
      </c>
      <c r="R4771" t="s">
        <v>58</v>
      </c>
      <c r="S4771" t="s">
        <v>58</v>
      </c>
      <c r="T4771" t="s">
        <v>58</v>
      </c>
      <c r="V4771" t="s">
        <v>58</v>
      </c>
    </row>
    <row r="4772" spans="5:22" x14ac:dyDescent="0.2">
      <c r="E4772" s="58" t="s">
        <v>117</v>
      </c>
      <c r="J4772" t="s">
        <v>43</v>
      </c>
      <c r="Q4772" t="s">
        <v>58</v>
      </c>
      <c r="R4772" t="s">
        <v>58</v>
      </c>
      <c r="S4772" t="s">
        <v>58</v>
      </c>
      <c r="T4772" t="s">
        <v>58</v>
      </c>
      <c r="V4772" t="s">
        <v>58</v>
      </c>
    </row>
    <row r="4773" spans="5:22" x14ac:dyDescent="0.2">
      <c r="E4773" s="58" t="s">
        <v>117</v>
      </c>
      <c r="J4773" t="s">
        <v>43</v>
      </c>
      <c r="Q4773" t="s">
        <v>58</v>
      </c>
      <c r="R4773" t="s">
        <v>58</v>
      </c>
      <c r="S4773" t="s">
        <v>58</v>
      </c>
      <c r="T4773" t="s">
        <v>58</v>
      </c>
      <c r="V4773" t="s">
        <v>58</v>
      </c>
    </row>
    <row r="4774" spans="5:22" x14ac:dyDescent="0.2">
      <c r="E4774" s="58" t="s">
        <v>117</v>
      </c>
      <c r="J4774" t="s">
        <v>43</v>
      </c>
      <c r="Q4774" t="s">
        <v>58</v>
      </c>
      <c r="R4774" t="s">
        <v>58</v>
      </c>
      <c r="S4774" t="s">
        <v>58</v>
      </c>
      <c r="T4774" t="s">
        <v>58</v>
      </c>
      <c r="V4774" t="s">
        <v>58</v>
      </c>
    </row>
    <row r="4775" spans="5:22" x14ac:dyDescent="0.2">
      <c r="E4775" s="58" t="s">
        <v>117</v>
      </c>
      <c r="J4775" t="s">
        <v>43</v>
      </c>
      <c r="Q4775" t="s">
        <v>58</v>
      </c>
      <c r="R4775" t="s">
        <v>58</v>
      </c>
      <c r="S4775" t="s">
        <v>58</v>
      </c>
      <c r="T4775" t="s">
        <v>58</v>
      </c>
      <c r="V4775" t="s">
        <v>58</v>
      </c>
    </row>
    <row r="4776" spans="5:22" x14ac:dyDescent="0.2">
      <c r="E4776" s="58" t="s">
        <v>117</v>
      </c>
      <c r="J4776" t="s">
        <v>43</v>
      </c>
      <c r="Q4776" t="s">
        <v>58</v>
      </c>
      <c r="R4776" t="s">
        <v>58</v>
      </c>
      <c r="S4776" t="s">
        <v>58</v>
      </c>
      <c r="T4776" t="s">
        <v>58</v>
      </c>
      <c r="V4776" t="s">
        <v>58</v>
      </c>
    </row>
    <row r="4777" spans="5:22" x14ac:dyDescent="0.2">
      <c r="E4777" s="58" t="s">
        <v>117</v>
      </c>
      <c r="J4777" t="s">
        <v>43</v>
      </c>
      <c r="Q4777" t="s">
        <v>58</v>
      </c>
      <c r="R4777" t="s">
        <v>58</v>
      </c>
      <c r="S4777" t="s">
        <v>58</v>
      </c>
      <c r="T4777" t="s">
        <v>58</v>
      </c>
      <c r="V4777" t="s">
        <v>58</v>
      </c>
    </row>
    <row r="4778" spans="5:22" x14ac:dyDescent="0.2">
      <c r="E4778" s="58" t="s">
        <v>117</v>
      </c>
      <c r="J4778" t="s">
        <v>43</v>
      </c>
      <c r="Q4778" t="s">
        <v>58</v>
      </c>
      <c r="R4778" t="s">
        <v>58</v>
      </c>
      <c r="S4778" t="s">
        <v>58</v>
      </c>
      <c r="T4778" t="s">
        <v>58</v>
      </c>
      <c r="V4778" t="s">
        <v>58</v>
      </c>
    </row>
    <row r="4779" spans="5:22" x14ac:dyDescent="0.2">
      <c r="E4779" s="58" t="s">
        <v>117</v>
      </c>
      <c r="J4779" t="s">
        <v>43</v>
      </c>
      <c r="Q4779" t="s">
        <v>58</v>
      </c>
      <c r="R4779" t="s">
        <v>58</v>
      </c>
      <c r="S4779" t="s">
        <v>58</v>
      </c>
      <c r="T4779" t="s">
        <v>58</v>
      </c>
      <c r="V4779" t="s">
        <v>58</v>
      </c>
    </row>
    <row r="4780" spans="5:22" x14ac:dyDescent="0.2">
      <c r="E4780" s="58" t="s">
        <v>117</v>
      </c>
      <c r="J4780" t="s">
        <v>43</v>
      </c>
      <c r="Q4780" t="s">
        <v>58</v>
      </c>
      <c r="R4780" t="s">
        <v>58</v>
      </c>
      <c r="S4780" t="s">
        <v>58</v>
      </c>
      <c r="T4780" t="s">
        <v>58</v>
      </c>
      <c r="V4780" t="s">
        <v>58</v>
      </c>
    </row>
    <row r="4781" spans="5:22" x14ac:dyDescent="0.2">
      <c r="E4781" s="58" t="s">
        <v>117</v>
      </c>
      <c r="J4781" t="s">
        <v>43</v>
      </c>
      <c r="Q4781" t="s">
        <v>58</v>
      </c>
      <c r="R4781" t="s">
        <v>58</v>
      </c>
      <c r="S4781" t="s">
        <v>58</v>
      </c>
      <c r="T4781" t="s">
        <v>58</v>
      </c>
      <c r="V4781" t="s">
        <v>58</v>
      </c>
    </row>
    <row r="4782" spans="5:22" x14ac:dyDescent="0.2">
      <c r="E4782" s="58" t="s">
        <v>117</v>
      </c>
      <c r="J4782" t="s">
        <v>43</v>
      </c>
      <c r="Q4782" t="s">
        <v>58</v>
      </c>
      <c r="R4782" t="s">
        <v>58</v>
      </c>
      <c r="S4782" t="s">
        <v>58</v>
      </c>
      <c r="T4782" t="s">
        <v>58</v>
      </c>
      <c r="V4782" t="s">
        <v>58</v>
      </c>
    </row>
    <row r="4783" spans="5:22" x14ac:dyDescent="0.2">
      <c r="E4783" s="58" t="s">
        <v>117</v>
      </c>
      <c r="J4783" t="s">
        <v>43</v>
      </c>
      <c r="Q4783" t="s">
        <v>58</v>
      </c>
      <c r="R4783" t="s">
        <v>58</v>
      </c>
      <c r="S4783" t="s">
        <v>58</v>
      </c>
      <c r="T4783" t="s">
        <v>58</v>
      </c>
      <c r="V4783" t="s">
        <v>58</v>
      </c>
    </row>
    <row r="4784" spans="5:22" x14ac:dyDescent="0.2">
      <c r="E4784" s="58" t="s">
        <v>117</v>
      </c>
      <c r="J4784" t="s">
        <v>43</v>
      </c>
      <c r="Q4784" t="s">
        <v>58</v>
      </c>
      <c r="R4784" t="s">
        <v>58</v>
      </c>
      <c r="S4784" t="s">
        <v>58</v>
      </c>
      <c r="T4784" t="s">
        <v>58</v>
      </c>
      <c r="V4784" t="s">
        <v>58</v>
      </c>
    </row>
    <row r="4785" spans="5:22" x14ac:dyDescent="0.2">
      <c r="E4785" s="58" t="s">
        <v>117</v>
      </c>
      <c r="J4785" t="s">
        <v>43</v>
      </c>
      <c r="Q4785" t="s">
        <v>58</v>
      </c>
      <c r="R4785" t="s">
        <v>58</v>
      </c>
      <c r="S4785" t="s">
        <v>58</v>
      </c>
      <c r="T4785" t="s">
        <v>58</v>
      </c>
      <c r="V4785" t="s">
        <v>58</v>
      </c>
    </row>
    <row r="4786" spans="5:22" x14ac:dyDescent="0.2">
      <c r="E4786" s="58" t="s">
        <v>117</v>
      </c>
      <c r="J4786" t="s">
        <v>43</v>
      </c>
      <c r="Q4786" t="s">
        <v>58</v>
      </c>
      <c r="R4786" t="s">
        <v>58</v>
      </c>
      <c r="S4786" t="s">
        <v>58</v>
      </c>
      <c r="T4786" t="s">
        <v>58</v>
      </c>
      <c r="V4786" t="s">
        <v>58</v>
      </c>
    </row>
    <row r="4787" spans="5:22" x14ac:dyDescent="0.2">
      <c r="E4787" s="58" t="s">
        <v>117</v>
      </c>
      <c r="J4787" t="s">
        <v>43</v>
      </c>
      <c r="Q4787" t="s">
        <v>58</v>
      </c>
      <c r="R4787" t="s">
        <v>58</v>
      </c>
      <c r="S4787" t="s">
        <v>58</v>
      </c>
      <c r="T4787" t="s">
        <v>58</v>
      </c>
      <c r="V4787" t="s">
        <v>58</v>
      </c>
    </row>
    <row r="4788" spans="5:22" x14ac:dyDescent="0.2">
      <c r="E4788" s="58" t="s">
        <v>117</v>
      </c>
      <c r="J4788" t="s">
        <v>43</v>
      </c>
      <c r="Q4788" t="s">
        <v>58</v>
      </c>
      <c r="R4788" t="s">
        <v>58</v>
      </c>
      <c r="S4788" t="s">
        <v>58</v>
      </c>
      <c r="T4788" t="s">
        <v>58</v>
      </c>
      <c r="V4788" t="s">
        <v>58</v>
      </c>
    </row>
    <row r="4789" spans="5:22" x14ac:dyDescent="0.2">
      <c r="E4789" s="58" t="s">
        <v>117</v>
      </c>
      <c r="J4789" t="s">
        <v>43</v>
      </c>
      <c r="Q4789" t="s">
        <v>58</v>
      </c>
      <c r="R4789" t="s">
        <v>58</v>
      </c>
      <c r="S4789" t="s">
        <v>58</v>
      </c>
      <c r="T4789" t="s">
        <v>58</v>
      </c>
      <c r="V4789" t="s">
        <v>58</v>
      </c>
    </row>
    <row r="4790" spans="5:22" x14ac:dyDescent="0.2">
      <c r="E4790" s="58" t="s">
        <v>117</v>
      </c>
      <c r="J4790" t="s">
        <v>43</v>
      </c>
      <c r="Q4790" t="s">
        <v>58</v>
      </c>
      <c r="R4790" t="s">
        <v>58</v>
      </c>
      <c r="S4790" t="s">
        <v>58</v>
      </c>
      <c r="T4790" t="s">
        <v>58</v>
      </c>
      <c r="V4790" t="s">
        <v>58</v>
      </c>
    </row>
    <row r="4791" spans="5:22" x14ac:dyDescent="0.2">
      <c r="E4791" s="58" t="s">
        <v>117</v>
      </c>
      <c r="J4791" t="s">
        <v>43</v>
      </c>
      <c r="Q4791" t="s">
        <v>58</v>
      </c>
      <c r="R4791" t="s">
        <v>58</v>
      </c>
      <c r="S4791" t="s">
        <v>58</v>
      </c>
      <c r="T4791" t="s">
        <v>58</v>
      </c>
      <c r="V4791" t="s">
        <v>58</v>
      </c>
    </row>
    <row r="4792" spans="5:22" x14ac:dyDescent="0.2">
      <c r="E4792" s="58" t="s">
        <v>117</v>
      </c>
      <c r="J4792" t="s">
        <v>43</v>
      </c>
      <c r="Q4792" t="s">
        <v>58</v>
      </c>
      <c r="R4792" t="s">
        <v>58</v>
      </c>
      <c r="S4792" t="s">
        <v>58</v>
      </c>
      <c r="T4792" t="s">
        <v>58</v>
      </c>
      <c r="V4792" t="s">
        <v>58</v>
      </c>
    </row>
    <row r="4793" spans="5:22" x14ac:dyDescent="0.2">
      <c r="E4793" s="58" t="s">
        <v>117</v>
      </c>
      <c r="J4793" t="s">
        <v>43</v>
      </c>
      <c r="Q4793" t="s">
        <v>58</v>
      </c>
      <c r="R4793" t="s">
        <v>58</v>
      </c>
      <c r="S4793" t="s">
        <v>58</v>
      </c>
      <c r="T4793" t="s">
        <v>58</v>
      </c>
      <c r="V4793" t="s">
        <v>58</v>
      </c>
    </row>
    <row r="4794" spans="5:22" x14ac:dyDescent="0.2">
      <c r="E4794" s="58" t="s">
        <v>117</v>
      </c>
      <c r="J4794" t="s">
        <v>43</v>
      </c>
      <c r="Q4794" t="s">
        <v>58</v>
      </c>
      <c r="R4794" t="s">
        <v>58</v>
      </c>
      <c r="S4794" t="s">
        <v>58</v>
      </c>
      <c r="T4794" t="s">
        <v>58</v>
      </c>
      <c r="V4794" t="s">
        <v>58</v>
      </c>
    </row>
    <row r="4795" spans="5:22" x14ac:dyDescent="0.2">
      <c r="E4795" s="58" t="s">
        <v>117</v>
      </c>
      <c r="J4795" t="s">
        <v>43</v>
      </c>
      <c r="Q4795" t="s">
        <v>58</v>
      </c>
      <c r="R4795" t="s">
        <v>58</v>
      </c>
      <c r="S4795" t="s">
        <v>58</v>
      </c>
      <c r="T4795" t="s">
        <v>58</v>
      </c>
      <c r="V4795" t="s">
        <v>58</v>
      </c>
    </row>
    <row r="4796" spans="5:22" x14ac:dyDescent="0.2">
      <c r="E4796" s="58" t="s">
        <v>117</v>
      </c>
      <c r="J4796" t="s">
        <v>43</v>
      </c>
      <c r="Q4796" t="s">
        <v>58</v>
      </c>
      <c r="R4796" t="s">
        <v>58</v>
      </c>
      <c r="S4796" t="s">
        <v>58</v>
      </c>
      <c r="T4796" t="s">
        <v>58</v>
      </c>
      <c r="V4796" t="s">
        <v>58</v>
      </c>
    </row>
    <row r="4797" spans="5:22" x14ac:dyDescent="0.2">
      <c r="E4797" s="58" t="s">
        <v>117</v>
      </c>
      <c r="J4797" t="s">
        <v>43</v>
      </c>
      <c r="Q4797" t="s">
        <v>58</v>
      </c>
      <c r="R4797" t="s">
        <v>58</v>
      </c>
      <c r="S4797" t="s">
        <v>58</v>
      </c>
      <c r="T4797" t="s">
        <v>58</v>
      </c>
      <c r="V4797" t="s">
        <v>58</v>
      </c>
    </row>
    <row r="4798" spans="5:22" x14ac:dyDescent="0.2">
      <c r="E4798" s="58" t="s">
        <v>117</v>
      </c>
      <c r="J4798" t="s">
        <v>43</v>
      </c>
      <c r="Q4798" t="s">
        <v>58</v>
      </c>
      <c r="R4798" t="s">
        <v>58</v>
      </c>
      <c r="S4798" t="s">
        <v>58</v>
      </c>
      <c r="T4798" t="s">
        <v>58</v>
      </c>
      <c r="V4798" t="s">
        <v>58</v>
      </c>
    </row>
    <row r="4799" spans="5:22" x14ac:dyDescent="0.2">
      <c r="E4799" s="58" t="s">
        <v>117</v>
      </c>
      <c r="J4799" t="s">
        <v>43</v>
      </c>
      <c r="Q4799" t="s">
        <v>58</v>
      </c>
      <c r="R4799" t="s">
        <v>58</v>
      </c>
      <c r="S4799" t="s">
        <v>58</v>
      </c>
      <c r="T4799" t="s">
        <v>58</v>
      </c>
      <c r="V4799" t="s">
        <v>58</v>
      </c>
    </row>
    <row r="4800" spans="5:22" x14ac:dyDescent="0.2">
      <c r="E4800" s="58" t="s">
        <v>117</v>
      </c>
      <c r="J4800" t="s">
        <v>43</v>
      </c>
      <c r="Q4800" t="s">
        <v>58</v>
      </c>
      <c r="R4800" t="s">
        <v>58</v>
      </c>
      <c r="S4800" t="s">
        <v>58</v>
      </c>
      <c r="T4800" t="s">
        <v>58</v>
      </c>
      <c r="V4800" t="s">
        <v>58</v>
      </c>
    </row>
    <row r="4801" spans="5:22" x14ac:dyDescent="0.2">
      <c r="E4801" s="58" t="s">
        <v>117</v>
      </c>
      <c r="J4801" t="s">
        <v>43</v>
      </c>
      <c r="Q4801" t="s">
        <v>58</v>
      </c>
      <c r="R4801" t="s">
        <v>58</v>
      </c>
      <c r="S4801" t="s">
        <v>58</v>
      </c>
      <c r="T4801" t="s">
        <v>58</v>
      </c>
      <c r="V4801" t="s">
        <v>58</v>
      </c>
    </row>
    <row r="4802" spans="5:22" x14ac:dyDescent="0.2">
      <c r="E4802" s="58" t="s">
        <v>117</v>
      </c>
      <c r="J4802" t="s">
        <v>43</v>
      </c>
      <c r="Q4802" t="s">
        <v>58</v>
      </c>
      <c r="R4802" t="s">
        <v>58</v>
      </c>
      <c r="S4802" t="s">
        <v>58</v>
      </c>
      <c r="T4802" t="s">
        <v>58</v>
      </c>
      <c r="V4802" t="s">
        <v>58</v>
      </c>
    </row>
    <row r="4803" spans="5:22" x14ac:dyDescent="0.2">
      <c r="E4803" s="58" t="s">
        <v>117</v>
      </c>
      <c r="J4803" t="s">
        <v>43</v>
      </c>
      <c r="Q4803" t="s">
        <v>58</v>
      </c>
      <c r="R4803" t="s">
        <v>58</v>
      </c>
      <c r="S4803" t="s">
        <v>58</v>
      </c>
      <c r="T4803" t="s">
        <v>58</v>
      </c>
      <c r="V4803" t="s">
        <v>58</v>
      </c>
    </row>
    <row r="4804" spans="5:22" x14ac:dyDescent="0.2">
      <c r="E4804" s="58" t="s">
        <v>117</v>
      </c>
      <c r="J4804" t="s">
        <v>43</v>
      </c>
      <c r="Q4804" t="s">
        <v>58</v>
      </c>
      <c r="R4804" t="s">
        <v>58</v>
      </c>
      <c r="S4804" t="s">
        <v>58</v>
      </c>
      <c r="T4804" t="s">
        <v>58</v>
      </c>
      <c r="V4804" t="s">
        <v>58</v>
      </c>
    </row>
    <row r="4805" spans="5:22" x14ac:dyDescent="0.2">
      <c r="E4805" s="58" t="s">
        <v>117</v>
      </c>
      <c r="J4805" t="s">
        <v>43</v>
      </c>
      <c r="Q4805" t="s">
        <v>58</v>
      </c>
      <c r="R4805" t="s">
        <v>58</v>
      </c>
      <c r="S4805" t="s">
        <v>58</v>
      </c>
      <c r="T4805" t="s">
        <v>58</v>
      </c>
      <c r="V4805" t="s">
        <v>58</v>
      </c>
    </row>
    <row r="4806" spans="5:22" x14ac:dyDescent="0.2">
      <c r="E4806" s="58" t="s">
        <v>117</v>
      </c>
      <c r="J4806" t="s">
        <v>43</v>
      </c>
      <c r="Q4806" t="s">
        <v>58</v>
      </c>
      <c r="R4806" t="s">
        <v>58</v>
      </c>
      <c r="S4806" t="s">
        <v>58</v>
      </c>
      <c r="T4806" t="s">
        <v>58</v>
      </c>
      <c r="V4806" t="s">
        <v>58</v>
      </c>
    </row>
    <row r="4807" spans="5:22" x14ac:dyDescent="0.2">
      <c r="E4807" s="58" t="s">
        <v>117</v>
      </c>
      <c r="J4807" t="s">
        <v>43</v>
      </c>
      <c r="Q4807" t="s">
        <v>58</v>
      </c>
      <c r="R4807" t="s">
        <v>58</v>
      </c>
      <c r="S4807" t="s">
        <v>58</v>
      </c>
      <c r="T4807" t="s">
        <v>58</v>
      </c>
      <c r="V4807" t="s">
        <v>58</v>
      </c>
    </row>
    <row r="4808" spans="5:22" x14ac:dyDescent="0.2">
      <c r="E4808" s="58" t="s">
        <v>117</v>
      </c>
      <c r="J4808" t="s">
        <v>43</v>
      </c>
      <c r="Q4808" t="s">
        <v>58</v>
      </c>
      <c r="R4808" t="s">
        <v>58</v>
      </c>
      <c r="S4808" t="s">
        <v>58</v>
      </c>
      <c r="T4808" t="s">
        <v>58</v>
      </c>
      <c r="V4808" t="s">
        <v>58</v>
      </c>
    </row>
    <row r="4809" spans="5:22" x14ac:dyDescent="0.2">
      <c r="E4809" s="58" t="s">
        <v>117</v>
      </c>
      <c r="J4809" t="s">
        <v>43</v>
      </c>
      <c r="Q4809" t="s">
        <v>58</v>
      </c>
      <c r="R4809" t="s">
        <v>58</v>
      </c>
      <c r="S4809" t="s">
        <v>58</v>
      </c>
      <c r="T4809" t="s">
        <v>58</v>
      </c>
      <c r="V4809" t="s">
        <v>58</v>
      </c>
    </row>
    <row r="4810" spans="5:22" x14ac:dyDescent="0.2">
      <c r="E4810" s="58" t="s">
        <v>117</v>
      </c>
      <c r="J4810" t="s">
        <v>43</v>
      </c>
      <c r="Q4810" t="s">
        <v>58</v>
      </c>
      <c r="R4810" t="s">
        <v>58</v>
      </c>
      <c r="S4810" t="s">
        <v>58</v>
      </c>
      <c r="T4810" t="s">
        <v>58</v>
      </c>
      <c r="V4810" t="s">
        <v>58</v>
      </c>
    </row>
    <row r="4811" spans="5:22" x14ac:dyDescent="0.2">
      <c r="E4811" s="58" t="s">
        <v>117</v>
      </c>
      <c r="J4811" t="s">
        <v>43</v>
      </c>
      <c r="Q4811" t="s">
        <v>58</v>
      </c>
      <c r="R4811" t="s">
        <v>58</v>
      </c>
      <c r="S4811" t="s">
        <v>58</v>
      </c>
      <c r="T4811" t="s">
        <v>58</v>
      </c>
      <c r="V4811" t="s">
        <v>58</v>
      </c>
    </row>
    <row r="4812" spans="5:22" x14ac:dyDescent="0.2">
      <c r="E4812" s="58" t="s">
        <v>117</v>
      </c>
      <c r="J4812" t="s">
        <v>43</v>
      </c>
      <c r="Q4812" t="s">
        <v>58</v>
      </c>
      <c r="R4812" t="s">
        <v>58</v>
      </c>
      <c r="S4812" t="s">
        <v>58</v>
      </c>
      <c r="T4812" t="s">
        <v>58</v>
      </c>
      <c r="V4812" t="s">
        <v>58</v>
      </c>
    </row>
    <row r="4813" spans="5:22" x14ac:dyDescent="0.2">
      <c r="E4813" s="58" t="s">
        <v>117</v>
      </c>
      <c r="J4813" t="s">
        <v>43</v>
      </c>
      <c r="Q4813" t="s">
        <v>58</v>
      </c>
      <c r="R4813" t="s">
        <v>58</v>
      </c>
      <c r="S4813" t="s">
        <v>58</v>
      </c>
      <c r="T4813" t="s">
        <v>58</v>
      </c>
      <c r="V4813" t="s">
        <v>58</v>
      </c>
    </row>
    <row r="4814" spans="5:22" x14ac:dyDescent="0.2">
      <c r="E4814" s="58" t="s">
        <v>117</v>
      </c>
      <c r="J4814" t="s">
        <v>43</v>
      </c>
      <c r="Q4814" t="s">
        <v>58</v>
      </c>
      <c r="R4814" t="s">
        <v>58</v>
      </c>
      <c r="S4814" t="s">
        <v>58</v>
      </c>
      <c r="T4814" t="s">
        <v>58</v>
      </c>
      <c r="V4814" t="s">
        <v>58</v>
      </c>
    </row>
    <row r="4815" spans="5:22" x14ac:dyDescent="0.2">
      <c r="E4815" s="58" t="s">
        <v>117</v>
      </c>
      <c r="J4815" t="s">
        <v>43</v>
      </c>
      <c r="Q4815" t="s">
        <v>58</v>
      </c>
      <c r="R4815" t="s">
        <v>58</v>
      </c>
      <c r="S4815" t="s">
        <v>58</v>
      </c>
      <c r="T4815" t="s">
        <v>58</v>
      </c>
      <c r="V4815" t="s">
        <v>58</v>
      </c>
    </row>
    <row r="4816" spans="5:22" x14ac:dyDescent="0.2">
      <c r="E4816" s="58" t="s">
        <v>117</v>
      </c>
      <c r="J4816" t="s">
        <v>43</v>
      </c>
      <c r="Q4816" t="s">
        <v>58</v>
      </c>
      <c r="R4816" t="s">
        <v>58</v>
      </c>
      <c r="S4816" t="s">
        <v>58</v>
      </c>
      <c r="T4816" t="s">
        <v>58</v>
      </c>
      <c r="V4816" t="s">
        <v>58</v>
      </c>
    </row>
    <row r="4817" spans="5:22" x14ac:dyDescent="0.2">
      <c r="E4817" s="58" t="s">
        <v>117</v>
      </c>
      <c r="J4817" t="s">
        <v>43</v>
      </c>
      <c r="Q4817" t="s">
        <v>58</v>
      </c>
      <c r="R4817" t="s">
        <v>58</v>
      </c>
      <c r="S4817" t="s">
        <v>58</v>
      </c>
      <c r="T4817" t="s">
        <v>58</v>
      </c>
      <c r="V4817" t="s">
        <v>58</v>
      </c>
    </row>
    <row r="4818" spans="5:22" x14ac:dyDescent="0.2">
      <c r="E4818" s="58" t="s">
        <v>117</v>
      </c>
      <c r="J4818" t="s">
        <v>43</v>
      </c>
      <c r="Q4818" t="s">
        <v>58</v>
      </c>
      <c r="R4818" t="s">
        <v>58</v>
      </c>
      <c r="S4818" t="s">
        <v>58</v>
      </c>
      <c r="T4818" t="s">
        <v>58</v>
      </c>
      <c r="V4818" t="s">
        <v>58</v>
      </c>
    </row>
    <row r="4819" spans="5:22" x14ac:dyDescent="0.2">
      <c r="E4819" s="58" t="s">
        <v>117</v>
      </c>
      <c r="J4819" t="s">
        <v>43</v>
      </c>
      <c r="Q4819" t="s">
        <v>58</v>
      </c>
      <c r="R4819" t="s">
        <v>58</v>
      </c>
      <c r="S4819" t="s">
        <v>58</v>
      </c>
      <c r="T4819" t="s">
        <v>58</v>
      </c>
      <c r="V4819" t="s">
        <v>58</v>
      </c>
    </row>
    <row r="4820" spans="5:22" x14ac:dyDescent="0.2">
      <c r="E4820" s="58" t="s">
        <v>117</v>
      </c>
      <c r="J4820" t="s">
        <v>43</v>
      </c>
      <c r="Q4820" t="s">
        <v>58</v>
      </c>
      <c r="R4820" t="s">
        <v>58</v>
      </c>
      <c r="S4820" t="s">
        <v>58</v>
      </c>
      <c r="T4820" t="s">
        <v>58</v>
      </c>
      <c r="V4820" t="s">
        <v>58</v>
      </c>
    </row>
    <row r="4821" spans="5:22" x14ac:dyDescent="0.2">
      <c r="E4821" s="58" t="s">
        <v>117</v>
      </c>
      <c r="J4821" t="s">
        <v>43</v>
      </c>
      <c r="Q4821" t="s">
        <v>58</v>
      </c>
      <c r="R4821" t="s">
        <v>58</v>
      </c>
      <c r="S4821" t="s">
        <v>58</v>
      </c>
      <c r="T4821" t="s">
        <v>58</v>
      </c>
      <c r="V4821" t="s">
        <v>58</v>
      </c>
    </row>
    <row r="4822" spans="5:22" x14ac:dyDescent="0.2">
      <c r="E4822" s="58" t="s">
        <v>117</v>
      </c>
      <c r="J4822" t="s">
        <v>43</v>
      </c>
      <c r="Q4822" t="s">
        <v>58</v>
      </c>
      <c r="R4822" t="s">
        <v>58</v>
      </c>
      <c r="S4822" t="s">
        <v>58</v>
      </c>
      <c r="T4822" t="s">
        <v>58</v>
      </c>
      <c r="V4822" t="s">
        <v>58</v>
      </c>
    </row>
    <row r="4823" spans="5:22" x14ac:dyDescent="0.2">
      <c r="E4823" s="58" t="s">
        <v>117</v>
      </c>
      <c r="J4823" t="s">
        <v>43</v>
      </c>
      <c r="Q4823" t="s">
        <v>58</v>
      </c>
      <c r="R4823" t="s">
        <v>58</v>
      </c>
      <c r="S4823" t="s">
        <v>58</v>
      </c>
      <c r="T4823" t="s">
        <v>58</v>
      </c>
      <c r="V4823" t="s">
        <v>58</v>
      </c>
    </row>
    <row r="4824" spans="5:22" x14ac:dyDescent="0.2">
      <c r="E4824" s="58" t="s">
        <v>117</v>
      </c>
      <c r="J4824" t="s">
        <v>43</v>
      </c>
      <c r="Q4824" t="s">
        <v>58</v>
      </c>
      <c r="R4824" t="s">
        <v>58</v>
      </c>
      <c r="S4824" t="s">
        <v>58</v>
      </c>
      <c r="T4824" t="s">
        <v>58</v>
      </c>
      <c r="V4824" t="s">
        <v>58</v>
      </c>
    </row>
    <row r="4825" spans="5:22" x14ac:dyDescent="0.2">
      <c r="E4825" s="58" t="s">
        <v>117</v>
      </c>
      <c r="J4825" t="s">
        <v>43</v>
      </c>
      <c r="Q4825" t="s">
        <v>58</v>
      </c>
      <c r="R4825" t="s">
        <v>58</v>
      </c>
      <c r="S4825" t="s">
        <v>58</v>
      </c>
      <c r="T4825" t="s">
        <v>58</v>
      </c>
      <c r="V4825" t="s">
        <v>58</v>
      </c>
    </row>
    <row r="4826" spans="5:22" x14ac:dyDescent="0.2">
      <c r="E4826" s="58" t="s">
        <v>117</v>
      </c>
      <c r="J4826" t="s">
        <v>43</v>
      </c>
      <c r="Q4826" t="s">
        <v>58</v>
      </c>
      <c r="R4826" t="s">
        <v>58</v>
      </c>
      <c r="S4826" t="s">
        <v>58</v>
      </c>
      <c r="T4826" t="s">
        <v>58</v>
      </c>
      <c r="V4826" t="s">
        <v>58</v>
      </c>
    </row>
    <row r="4827" spans="5:22" x14ac:dyDescent="0.2">
      <c r="E4827" s="58" t="s">
        <v>117</v>
      </c>
      <c r="J4827" t="s">
        <v>43</v>
      </c>
      <c r="Q4827" t="s">
        <v>58</v>
      </c>
      <c r="R4827" t="s">
        <v>58</v>
      </c>
      <c r="S4827" t="s">
        <v>58</v>
      </c>
      <c r="T4827" t="s">
        <v>58</v>
      </c>
      <c r="V4827" t="s">
        <v>58</v>
      </c>
    </row>
    <row r="4828" spans="5:22" x14ac:dyDescent="0.2">
      <c r="E4828" s="58" t="s">
        <v>117</v>
      </c>
      <c r="J4828" t="s">
        <v>43</v>
      </c>
      <c r="Q4828" t="s">
        <v>58</v>
      </c>
      <c r="R4828" t="s">
        <v>58</v>
      </c>
      <c r="S4828" t="s">
        <v>58</v>
      </c>
      <c r="T4828" t="s">
        <v>58</v>
      </c>
      <c r="V4828" t="s">
        <v>58</v>
      </c>
    </row>
    <row r="4829" spans="5:22" x14ac:dyDescent="0.2">
      <c r="E4829" s="58" t="s">
        <v>117</v>
      </c>
      <c r="J4829" t="s">
        <v>43</v>
      </c>
      <c r="Q4829" t="s">
        <v>58</v>
      </c>
      <c r="R4829" t="s">
        <v>58</v>
      </c>
      <c r="S4829" t="s">
        <v>58</v>
      </c>
      <c r="T4829" t="s">
        <v>58</v>
      </c>
      <c r="V4829" t="s">
        <v>58</v>
      </c>
    </row>
    <row r="4830" spans="5:22" x14ac:dyDescent="0.2">
      <c r="E4830" s="58" t="s">
        <v>117</v>
      </c>
      <c r="J4830" t="s">
        <v>43</v>
      </c>
      <c r="Q4830" t="s">
        <v>58</v>
      </c>
      <c r="R4830" t="s">
        <v>58</v>
      </c>
      <c r="S4830" t="s">
        <v>58</v>
      </c>
      <c r="T4830" t="s">
        <v>58</v>
      </c>
      <c r="V4830" t="s">
        <v>58</v>
      </c>
    </row>
    <row r="4831" spans="5:22" x14ac:dyDescent="0.2">
      <c r="E4831" s="58" t="s">
        <v>117</v>
      </c>
      <c r="J4831" t="s">
        <v>43</v>
      </c>
      <c r="Q4831" t="s">
        <v>58</v>
      </c>
      <c r="R4831" t="s">
        <v>58</v>
      </c>
      <c r="S4831" t="s">
        <v>58</v>
      </c>
      <c r="T4831" t="s">
        <v>58</v>
      </c>
      <c r="V4831" t="s">
        <v>58</v>
      </c>
    </row>
    <row r="4832" spans="5:22" x14ac:dyDescent="0.2">
      <c r="E4832" s="58" t="s">
        <v>117</v>
      </c>
      <c r="J4832" t="s">
        <v>43</v>
      </c>
      <c r="Q4832" t="s">
        <v>58</v>
      </c>
      <c r="R4832" t="s">
        <v>58</v>
      </c>
      <c r="S4832" t="s">
        <v>58</v>
      </c>
      <c r="T4832" t="s">
        <v>58</v>
      </c>
      <c r="V4832" t="s">
        <v>58</v>
      </c>
    </row>
    <row r="4833" spans="5:22" x14ac:dyDescent="0.2">
      <c r="E4833" s="58" t="s">
        <v>117</v>
      </c>
      <c r="J4833" t="s">
        <v>43</v>
      </c>
      <c r="Q4833" t="s">
        <v>58</v>
      </c>
      <c r="R4833" t="s">
        <v>58</v>
      </c>
      <c r="S4833" t="s">
        <v>58</v>
      </c>
      <c r="T4833" t="s">
        <v>58</v>
      </c>
      <c r="V4833" t="s">
        <v>58</v>
      </c>
    </row>
    <row r="4834" spans="5:22" x14ac:dyDescent="0.2">
      <c r="E4834" s="58" t="s">
        <v>117</v>
      </c>
      <c r="J4834" t="s">
        <v>43</v>
      </c>
      <c r="Q4834" t="s">
        <v>58</v>
      </c>
      <c r="R4834" t="s">
        <v>58</v>
      </c>
      <c r="S4834" t="s">
        <v>58</v>
      </c>
      <c r="T4834" t="s">
        <v>58</v>
      </c>
      <c r="V4834" t="s">
        <v>58</v>
      </c>
    </row>
    <row r="4835" spans="5:22" x14ac:dyDescent="0.2">
      <c r="E4835" s="58" t="s">
        <v>117</v>
      </c>
      <c r="J4835" t="s">
        <v>43</v>
      </c>
      <c r="Q4835" t="s">
        <v>58</v>
      </c>
      <c r="R4835" t="s">
        <v>58</v>
      </c>
      <c r="S4835" t="s">
        <v>58</v>
      </c>
      <c r="T4835" t="s">
        <v>58</v>
      </c>
      <c r="V4835" t="s">
        <v>58</v>
      </c>
    </row>
    <row r="4836" spans="5:22" x14ac:dyDescent="0.2">
      <c r="E4836" s="58" t="s">
        <v>117</v>
      </c>
      <c r="J4836" t="s">
        <v>43</v>
      </c>
      <c r="Q4836" t="s">
        <v>58</v>
      </c>
      <c r="R4836" t="s">
        <v>58</v>
      </c>
      <c r="S4836" t="s">
        <v>58</v>
      </c>
      <c r="T4836" t="s">
        <v>58</v>
      </c>
      <c r="V4836" t="s">
        <v>58</v>
      </c>
    </row>
    <row r="4837" spans="5:22" x14ac:dyDescent="0.2">
      <c r="E4837" s="58" t="s">
        <v>117</v>
      </c>
      <c r="J4837" t="s">
        <v>43</v>
      </c>
      <c r="Q4837" t="s">
        <v>58</v>
      </c>
      <c r="R4837" t="s">
        <v>58</v>
      </c>
      <c r="S4837" t="s">
        <v>58</v>
      </c>
      <c r="T4837" t="s">
        <v>58</v>
      </c>
      <c r="V4837" t="s">
        <v>58</v>
      </c>
    </row>
    <row r="4838" spans="5:22" x14ac:dyDescent="0.2">
      <c r="E4838" s="58" t="s">
        <v>117</v>
      </c>
      <c r="J4838" t="s">
        <v>43</v>
      </c>
      <c r="Q4838" t="s">
        <v>58</v>
      </c>
      <c r="R4838" t="s">
        <v>58</v>
      </c>
      <c r="S4838" t="s">
        <v>58</v>
      </c>
      <c r="T4838" t="s">
        <v>58</v>
      </c>
      <c r="V4838" t="s">
        <v>58</v>
      </c>
    </row>
    <row r="4839" spans="5:22" x14ac:dyDescent="0.2">
      <c r="E4839" s="58" t="s">
        <v>117</v>
      </c>
      <c r="J4839" t="s">
        <v>43</v>
      </c>
      <c r="Q4839" t="s">
        <v>58</v>
      </c>
      <c r="R4839" t="s">
        <v>58</v>
      </c>
      <c r="S4839" t="s">
        <v>58</v>
      </c>
      <c r="T4839" t="s">
        <v>58</v>
      </c>
      <c r="V4839" t="s">
        <v>58</v>
      </c>
    </row>
    <row r="4840" spans="5:22" x14ac:dyDescent="0.2">
      <c r="E4840" s="58" t="s">
        <v>117</v>
      </c>
      <c r="J4840" t="s">
        <v>43</v>
      </c>
      <c r="Q4840" t="s">
        <v>58</v>
      </c>
      <c r="R4840" t="s">
        <v>58</v>
      </c>
      <c r="S4840" t="s">
        <v>58</v>
      </c>
      <c r="T4840" t="s">
        <v>58</v>
      </c>
      <c r="V4840" t="s">
        <v>58</v>
      </c>
    </row>
    <row r="4841" spans="5:22" x14ac:dyDescent="0.2">
      <c r="E4841" s="58" t="s">
        <v>117</v>
      </c>
      <c r="J4841" t="s">
        <v>43</v>
      </c>
      <c r="Q4841" t="s">
        <v>58</v>
      </c>
      <c r="R4841" t="s">
        <v>58</v>
      </c>
      <c r="S4841" t="s">
        <v>58</v>
      </c>
      <c r="T4841" t="s">
        <v>58</v>
      </c>
      <c r="V4841" t="s">
        <v>58</v>
      </c>
    </row>
    <row r="4842" spans="5:22" x14ac:dyDescent="0.2">
      <c r="E4842" s="58" t="s">
        <v>117</v>
      </c>
      <c r="J4842" t="s">
        <v>43</v>
      </c>
      <c r="Q4842" t="s">
        <v>58</v>
      </c>
      <c r="R4842" t="s">
        <v>58</v>
      </c>
      <c r="S4842" t="s">
        <v>58</v>
      </c>
      <c r="T4842" t="s">
        <v>58</v>
      </c>
      <c r="V4842" t="s">
        <v>58</v>
      </c>
    </row>
    <row r="4843" spans="5:22" x14ac:dyDescent="0.2">
      <c r="E4843" s="58" t="s">
        <v>117</v>
      </c>
      <c r="J4843" t="s">
        <v>43</v>
      </c>
      <c r="Q4843" t="s">
        <v>58</v>
      </c>
      <c r="R4843" t="s">
        <v>58</v>
      </c>
      <c r="S4843" t="s">
        <v>58</v>
      </c>
      <c r="T4843" t="s">
        <v>58</v>
      </c>
      <c r="V4843" t="s">
        <v>58</v>
      </c>
    </row>
    <row r="4844" spans="5:22" x14ac:dyDescent="0.2">
      <c r="E4844" s="58" t="s">
        <v>117</v>
      </c>
      <c r="J4844" t="s">
        <v>43</v>
      </c>
      <c r="Q4844" t="s">
        <v>58</v>
      </c>
      <c r="R4844" t="s">
        <v>58</v>
      </c>
      <c r="S4844" t="s">
        <v>58</v>
      </c>
      <c r="T4844" t="s">
        <v>58</v>
      </c>
      <c r="V4844" t="s">
        <v>58</v>
      </c>
    </row>
    <row r="4845" spans="5:22" x14ac:dyDescent="0.2">
      <c r="E4845" s="58" t="s">
        <v>117</v>
      </c>
      <c r="J4845" t="s">
        <v>43</v>
      </c>
      <c r="Q4845" t="s">
        <v>58</v>
      </c>
      <c r="R4845" t="s">
        <v>58</v>
      </c>
      <c r="S4845" t="s">
        <v>58</v>
      </c>
      <c r="T4845" t="s">
        <v>58</v>
      </c>
      <c r="V4845" t="s">
        <v>58</v>
      </c>
    </row>
    <row r="4846" spans="5:22" x14ac:dyDescent="0.2">
      <c r="E4846" s="58" t="s">
        <v>117</v>
      </c>
      <c r="J4846" t="s">
        <v>43</v>
      </c>
      <c r="Q4846" t="s">
        <v>58</v>
      </c>
      <c r="R4846" t="s">
        <v>58</v>
      </c>
      <c r="S4846" t="s">
        <v>58</v>
      </c>
      <c r="T4846" t="s">
        <v>58</v>
      </c>
      <c r="V4846" t="s">
        <v>58</v>
      </c>
    </row>
    <row r="4847" spans="5:22" x14ac:dyDescent="0.2">
      <c r="E4847" s="58" t="s">
        <v>117</v>
      </c>
      <c r="J4847" t="s">
        <v>43</v>
      </c>
      <c r="Q4847" t="s">
        <v>58</v>
      </c>
      <c r="R4847" t="s">
        <v>58</v>
      </c>
      <c r="S4847" t="s">
        <v>58</v>
      </c>
      <c r="T4847" t="s">
        <v>58</v>
      </c>
      <c r="V4847" t="s">
        <v>58</v>
      </c>
    </row>
    <row r="4848" spans="5:22" x14ac:dyDescent="0.2">
      <c r="E4848" s="58" t="s">
        <v>117</v>
      </c>
      <c r="J4848" t="s">
        <v>43</v>
      </c>
      <c r="Q4848" t="s">
        <v>58</v>
      </c>
      <c r="R4848" t="s">
        <v>58</v>
      </c>
      <c r="S4848" t="s">
        <v>58</v>
      </c>
      <c r="T4848" t="s">
        <v>58</v>
      </c>
      <c r="V4848" t="s">
        <v>58</v>
      </c>
    </row>
    <row r="4849" spans="5:22" x14ac:dyDescent="0.2">
      <c r="E4849" s="58" t="s">
        <v>117</v>
      </c>
      <c r="J4849" t="s">
        <v>43</v>
      </c>
      <c r="Q4849" t="s">
        <v>58</v>
      </c>
      <c r="R4849" t="s">
        <v>58</v>
      </c>
      <c r="S4849" t="s">
        <v>58</v>
      </c>
      <c r="T4849" t="s">
        <v>58</v>
      </c>
      <c r="V4849" t="s">
        <v>58</v>
      </c>
    </row>
    <row r="4850" spans="5:22" x14ac:dyDescent="0.2">
      <c r="E4850" s="58" t="s">
        <v>117</v>
      </c>
      <c r="J4850" t="s">
        <v>43</v>
      </c>
      <c r="Q4850" t="s">
        <v>58</v>
      </c>
      <c r="R4850" t="s">
        <v>58</v>
      </c>
      <c r="S4850" t="s">
        <v>58</v>
      </c>
      <c r="T4850" t="s">
        <v>58</v>
      </c>
      <c r="V4850" t="s">
        <v>58</v>
      </c>
    </row>
    <row r="4851" spans="5:22" x14ac:dyDescent="0.2">
      <c r="E4851" s="58" t="s">
        <v>117</v>
      </c>
      <c r="J4851" t="s">
        <v>43</v>
      </c>
      <c r="Q4851" t="s">
        <v>58</v>
      </c>
      <c r="R4851" t="s">
        <v>58</v>
      </c>
      <c r="S4851" t="s">
        <v>58</v>
      </c>
      <c r="T4851" t="s">
        <v>58</v>
      </c>
      <c r="V4851" t="s">
        <v>58</v>
      </c>
    </row>
    <row r="4852" spans="5:22" x14ac:dyDescent="0.2">
      <c r="E4852" s="58" t="s">
        <v>117</v>
      </c>
      <c r="J4852" t="s">
        <v>43</v>
      </c>
      <c r="Q4852" t="s">
        <v>58</v>
      </c>
      <c r="R4852" t="s">
        <v>58</v>
      </c>
      <c r="S4852" t="s">
        <v>58</v>
      </c>
      <c r="T4852" t="s">
        <v>58</v>
      </c>
      <c r="V4852" t="s">
        <v>58</v>
      </c>
    </row>
    <row r="4853" spans="5:22" x14ac:dyDescent="0.2">
      <c r="E4853" s="58" t="s">
        <v>117</v>
      </c>
      <c r="J4853" t="s">
        <v>43</v>
      </c>
      <c r="Q4853" t="s">
        <v>58</v>
      </c>
      <c r="R4853" t="s">
        <v>58</v>
      </c>
      <c r="S4853" t="s">
        <v>58</v>
      </c>
      <c r="T4853" t="s">
        <v>58</v>
      </c>
      <c r="V4853" t="s">
        <v>58</v>
      </c>
    </row>
    <row r="4854" spans="5:22" x14ac:dyDescent="0.2">
      <c r="E4854" s="58" t="s">
        <v>117</v>
      </c>
      <c r="J4854" t="s">
        <v>43</v>
      </c>
      <c r="Q4854" t="s">
        <v>58</v>
      </c>
      <c r="R4854" t="s">
        <v>58</v>
      </c>
      <c r="S4854" t="s">
        <v>58</v>
      </c>
      <c r="T4854" t="s">
        <v>58</v>
      </c>
      <c r="V4854" t="s">
        <v>58</v>
      </c>
    </row>
    <row r="4855" spans="5:22" x14ac:dyDescent="0.2">
      <c r="E4855" s="58" t="s">
        <v>117</v>
      </c>
      <c r="J4855" t="s">
        <v>43</v>
      </c>
      <c r="Q4855" t="s">
        <v>58</v>
      </c>
      <c r="R4855" t="s">
        <v>58</v>
      </c>
      <c r="S4855" t="s">
        <v>58</v>
      </c>
      <c r="T4855" t="s">
        <v>58</v>
      </c>
      <c r="V4855" t="s">
        <v>58</v>
      </c>
    </row>
    <row r="4856" spans="5:22" x14ac:dyDescent="0.2">
      <c r="E4856" s="58" t="s">
        <v>117</v>
      </c>
      <c r="J4856" t="s">
        <v>43</v>
      </c>
      <c r="Q4856" t="s">
        <v>58</v>
      </c>
      <c r="R4856" t="s">
        <v>58</v>
      </c>
      <c r="S4856" t="s">
        <v>58</v>
      </c>
      <c r="T4856" t="s">
        <v>58</v>
      </c>
      <c r="V4856" t="s">
        <v>58</v>
      </c>
    </row>
    <row r="4857" spans="5:22" x14ac:dyDescent="0.2">
      <c r="E4857" s="58" t="s">
        <v>117</v>
      </c>
      <c r="J4857" t="s">
        <v>43</v>
      </c>
      <c r="Q4857" t="s">
        <v>58</v>
      </c>
      <c r="R4857" t="s">
        <v>58</v>
      </c>
      <c r="S4857" t="s">
        <v>58</v>
      </c>
      <c r="T4857" t="s">
        <v>58</v>
      </c>
      <c r="V4857" t="s">
        <v>58</v>
      </c>
    </row>
    <row r="4858" spans="5:22" x14ac:dyDescent="0.2">
      <c r="E4858" s="58" t="s">
        <v>117</v>
      </c>
      <c r="J4858" t="s">
        <v>43</v>
      </c>
      <c r="Q4858" t="s">
        <v>58</v>
      </c>
      <c r="R4858" t="s">
        <v>58</v>
      </c>
      <c r="S4858" t="s">
        <v>58</v>
      </c>
      <c r="T4858" t="s">
        <v>58</v>
      </c>
      <c r="V4858" t="s">
        <v>58</v>
      </c>
    </row>
    <row r="4859" spans="5:22" x14ac:dyDescent="0.2">
      <c r="E4859" s="58" t="s">
        <v>117</v>
      </c>
      <c r="J4859" t="s">
        <v>43</v>
      </c>
      <c r="Q4859" t="s">
        <v>58</v>
      </c>
      <c r="R4859" t="s">
        <v>58</v>
      </c>
      <c r="S4859" t="s">
        <v>58</v>
      </c>
      <c r="T4859" t="s">
        <v>58</v>
      </c>
      <c r="V4859" t="s">
        <v>58</v>
      </c>
    </row>
    <row r="4860" spans="5:22" x14ac:dyDescent="0.2">
      <c r="E4860" s="58" t="s">
        <v>117</v>
      </c>
      <c r="J4860" t="s">
        <v>43</v>
      </c>
      <c r="Q4860" t="s">
        <v>58</v>
      </c>
      <c r="R4860" t="s">
        <v>58</v>
      </c>
      <c r="S4860" t="s">
        <v>58</v>
      </c>
      <c r="T4860" t="s">
        <v>58</v>
      </c>
      <c r="V4860" t="s">
        <v>58</v>
      </c>
    </row>
    <row r="4861" spans="5:22" x14ac:dyDescent="0.2">
      <c r="E4861" s="58" t="s">
        <v>117</v>
      </c>
      <c r="J4861" t="s">
        <v>43</v>
      </c>
      <c r="Q4861" t="s">
        <v>58</v>
      </c>
      <c r="R4861" t="s">
        <v>58</v>
      </c>
      <c r="S4861" t="s">
        <v>58</v>
      </c>
      <c r="T4861" t="s">
        <v>58</v>
      </c>
      <c r="V4861" t="s">
        <v>58</v>
      </c>
    </row>
    <row r="4862" spans="5:22" x14ac:dyDescent="0.2">
      <c r="E4862" s="58" t="s">
        <v>117</v>
      </c>
      <c r="J4862" t="s">
        <v>43</v>
      </c>
      <c r="Q4862" t="s">
        <v>58</v>
      </c>
      <c r="R4862" t="s">
        <v>58</v>
      </c>
      <c r="S4862" t="s">
        <v>58</v>
      </c>
      <c r="T4862" t="s">
        <v>58</v>
      </c>
      <c r="V4862" t="s">
        <v>58</v>
      </c>
    </row>
    <row r="4863" spans="5:22" x14ac:dyDescent="0.2">
      <c r="E4863" s="58" t="s">
        <v>117</v>
      </c>
      <c r="J4863" t="s">
        <v>43</v>
      </c>
      <c r="Q4863" t="s">
        <v>58</v>
      </c>
      <c r="R4863" t="s">
        <v>58</v>
      </c>
      <c r="S4863" t="s">
        <v>58</v>
      </c>
      <c r="T4863" t="s">
        <v>58</v>
      </c>
      <c r="V4863" t="s">
        <v>58</v>
      </c>
    </row>
    <row r="4864" spans="5:22" x14ac:dyDescent="0.2">
      <c r="E4864" s="58" t="s">
        <v>117</v>
      </c>
      <c r="J4864" t="s">
        <v>43</v>
      </c>
      <c r="Q4864" t="s">
        <v>58</v>
      </c>
      <c r="R4864" t="s">
        <v>58</v>
      </c>
      <c r="S4864" t="s">
        <v>58</v>
      </c>
      <c r="T4864" t="s">
        <v>58</v>
      </c>
      <c r="V4864" t="s">
        <v>58</v>
      </c>
    </row>
    <row r="4865" spans="5:22" x14ac:dyDescent="0.2">
      <c r="E4865" s="58" t="s">
        <v>117</v>
      </c>
      <c r="J4865" t="s">
        <v>43</v>
      </c>
      <c r="Q4865" t="s">
        <v>58</v>
      </c>
      <c r="R4865" t="s">
        <v>58</v>
      </c>
      <c r="S4865" t="s">
        <v>58</v>
      </c>
      <c r="T4865" t="s">
        <v>58</v>
      </c>
      <c r="V4865" t="s">
        <v>58</v>
      </c>
    </row>
    <row r="4866" spans="5:22" x14ac:dyDescent="0.2">
      <c r="E4866" s="58" t="s">
        <v>117</v>
      </c>
      <c r="J4866" t="s">
        <v>43</v>
      </c>
      <c r="Q4866" t="s">
        <v>58</v>
      </c>
      <c r="R4866" t="s">
        <v>58</v>
      </c>
      <c r="S4866" t="s">
        <v>58</v>
      </c>
      <c r="T4866" t="s">
        <v>58</v>
      </c>
      <c r="V4866" t="s">
        <v>58</v>
      </c>
    </row>
    <row r="4867" spans="5:22" x14ac:dyDescent="0.2">
      <c r="E4867" s="58" t="s">
        <v>117</v>
      </c>
      <c r="J4867" t="s">
        <v>43</v>
      </c>
      <c r="Q4867" t="s">
        <v>58</v>
      </c>
      <c r="R4867" t="s">
        <v>58</v>
      </c>
      <c r="S4867" t="s">
        <v>58</v>
      </c>
      <c r="T4867" t="s">
        <v>58</v>
      </c>
      <c r="V4867" t="s">
        <v>58</v>
      </c>
    </row>
    <row r="4868" spans="5:22" x14ac:dyDescent="0.2">
      <c r="E4868" s="58" t="s">
        <v>117</v>
      </c>
      <c r="J4868" t="s">
        <v>43</v>
      </c>
      <c r="Q4868" t="s">
        <v>58</v>
      </c>
      <c r="R4868" t="s">
        <v>58</v>
      </c>
      <c r="S4868" t="s">
        <v>58</v>
      </c>
      <c r="T4868" t="s">
        <v>58</v>
      </c>
      <c r="V4868" t="s">
        <v>58</v>
      </c>
    </row>
    <row r="4869" spans="5:22" x14ac:dyDescent="0.2">
      <c r="E4869" s="58" t="s">
        <v>117</v>
      </c>
      <c r="J4869" t="s">
        <v>43</v>
      </c>
      <c r="Q4869" t="s">
        <v>58</v>
      </c>
      <c r="R4869" t="s">
        <v>58</v>
      </c>
      <c r="S4869" t="s">
        <v>58</v>
      </c>
      <c r="T4869" t="s">
        <v>58</v>
      </c>
      <c r="V4869" t="s">
        <v>58</v>
      </c>
    </row>
    <row r="4870" spans="5:22" x14ac:dyDescent="0.2">
      <c r="E4870" s="58" t="s">
        <v>117</v>
      </c>
      <c r="J4870" t="s">
        <v>43</v>
      </c>
      <c r="Q4870" t="s">
        <v>58</v>
      </c>
      <c r="R4870" t="s">
        <v>58</v>
      </c>
      <c r="S4870" t="s">
        <v>58</v>
      </c>
      <c r="T4870" t="s">
        <v>58</v>
      </c>
      <c r="V4870" t="s">
        <v>58</v>
      </c>
    </row>
    <row r="4871" spans="5:22" x14ac:dyDescent="0.2">
      <c r="E4871" s="58" t="s">
        <v>117</v>
      </c>
      <c r="J4871" t="s">
        <v>43</v>
      </c>
      <c r="Q4871" t="s">
        <v>58</v>
      </c>
      <c r="R4871" t="s">
        <v>58</v>
      </c>
      <c r="S4871" t="s">
        <v>58</v>
      </c>
      <c r="T4871" t="s">
        <v>58</v>
      </c>
      <c r="V4871" t="s">
        <v>58</v>
      </c>
    </row>
    <row r="4872" spans="5:22" x14ac:dyDescent="0.2">
      <c r="E4872" s="58" t="s">
        <v>117</v>
      </c>
      <c r="J4872" t="s">
        <v>43</v>
      </c>
      <c r="Q4872" t="s">
        <v>58</v>
      </c>
      <c r="R4872" t="s">
        <v>58</v>
      </c>
      <c r="S4872" t="s">
        <v>58</v>
      </c>
      <c r="T4872" t="s">
        <v>58</v>
      </c>
      <c r="V4872" t="s">
        <v>58</v>
      </c>
    </row>
    <row r="4873" spans="5:22" x14ac:dyDescent="0.2">
      <c r="E4873" s="58" t="s">
        <v>117</v>
      </c>
      <c r="J4873" t="s">
        <v>43</v>
      </c>
      <c r="Q4873" t="s">
        <v>58</v>
      </c>
      <c r="R4873" t="s">
        <v>58</v>
      </c>
      <c r="S4873" t="s">
        <v>58</v>
      </c>
      <c r="T4873" t="s">
        <v>58</v>
      </c>
      <c r="V4873" t="s">
        <v>58</v>
      </c>
    </row>
    <row r="4874" spans="5:22" x14ac:dyDescent="0.2">
      <c r="E4874" s="58" t="s">
        <v>117</v>
      </c>
      <c r="J4874" t="s">
        <v>43</v>
      </c>
      <c r="Q4874" t="s">
        <v>58</v>
      </c>
      <c r="R4874" t="s">
        <v>58</v>
      </c>
      <c r="S4874" t="s">
        <v>58</v>
      </c>
      <c r="T4874" t="s">
        <v>58</v>
      </c>
      <c r="V4874" t="s">
        <v>58</v>
      </c>
    </row>
    <row r="4875" spans="5:22" x14ac:dyDescent="0.2">
      <c r="E4875" s="58" t="s">
        <v>117</v>
      </c>
      <c r="J4875" t="s">
        <v>43</v>
      </c>
      <c r="Q4875" t="s">
        <v>58</v>
      </c>
      <c r="R4875" t="s">
        <v>58</v>
      </c>
      <c r="S4875" t="s">
        <v>58</v>
      </c>
      <c r="T4875" t="s">
        <v>58</v>
      </c>
      <c r="V4875" t="s">
        <v>58</v>
      </c>
    </row>
    <row r="4876" spans="5:22" x14ac:dyDescent="0.2">
      <c r="E4876" s="58" t="s">
        <v>117</v>
      </c>
      <c r="J4876" t="s">
        <v>43</v>
      </c>
      <c r="Q4876" t="s">
        <v>58</v>
      </c>
      <c r="R4876" t="s">
        <v>58</v>
      </c>
      <c r="S4876" t="s">
        <v>58</v>
      </c>
      <c r="T4876" t="s">
        <v>58</v>
      </c>
      <c r="V4876" t="s">
        <v>58</v>
      </c>
    </row>
    <row r="4877" spans="5:22" x14ac:dyDescent="0.2">
      <c r="E4877" s="58" t="s">
        <v>117</v>
      </c>
      <c r="J4877" t="s">
        <v>43</v>
      </c>
      <c r="Q4877" t="s">
        <v>58</v>
      </c>
      <c r="R4877" t="s">
        <v>58</v>
      </c>
      <c r="S4877" t="s">
        <v>58</v>
      </c>
      <c r="T4877" t="s">
        <v>58</v>
      </c>
      <c r="V4877" t="s">
        <v>58</v>
      </c>
    </row>
    <row r="4878" spans="5:22" x14ac:dyDescent="0.2">
      <c r="E4878" s="58" t="s">
        <v>117</v>
      </c>
      <c r="J4878" t="s">
        <v>43</v>
      </c>
      <c r="Q4878" t="s">
        <v>58</v>
      </c>
      <c r="R4878" t="s">
        <v>58</v>
      </c>
      <c r="S4878" t="s">
        <v>58</v>
      </c>
      <c r="T4878" t="s">
        <v>58</v>
      </c>
      <c r="V4878" t="s">
        <v>58</v>
      </c>
    </row>
    <row r="4879" spans="5:22" x14ac:dyDescent="0.2">
      <c r="E4879" s="58" t="s">
        <v>117</v>
      </c>
      <c r="J4879" t="s">
        <v>43</v>
      </c>
      <c r="Q4879" t="s">
        <v>58</v>
      </c>
      <c r="R4879" t="s">
        <v>58</v>
      </c>
      <c r="S4879" t="s">
        <v>58</v>
      </c>
      <c r="T4879" t="s">
        <v>58</v>
      </c>
      <c r="V4879" t="s">
        <v>58</v>
      </c>
    </row>
    <row r="4880" spans="5:22" x14ac:dyDescent="0.2">
      <c r="E4880" s="58" t="s">
        <v>117</v>
      </c>
      <c r="J4880" t="s">
        <v>43</v>
      </c>
      <c r="Q4880" t="s">
        <v>58</v>
      </c>
      <c r="R4880" t="s">
        <v>58</v>
      </c>
      <c r="S4880" t="s">
        <v>58</v>
      </c>
      <c r="T4880" t="s">
        <v>58</v>
      </c>
      <c r="V4880" t="s">
        <v>58</v>
      </c>
    </row>
    <row r="4881" spans="5:22" x14ac:dyDescent="0.2">
      <c r="E4881" s="58" t="s">
        <v>117</v>
      </c>
      <c r="J4881" t="s">
        <v>43</v>
      </c>
      <c r="Q4881" t="s">
        <v>58</v>
      </c>
      <c r="R4881" t="s">
        <v>58</v>
      </c>
      <c r="S4881" t="s">
        <v>58</v>
      </c>
      <c r="T4881" t="s">
        <v>58</v>
      </c>
      <c r="V4881" t="s">
        <v>58</v>
      </c>
    </row>
    <row r="4882" spans="5:22" x14ac:dyDescent="0.2">
      <c r="E4882" s="58" t="s">
        <v>117</v>
      </c>
      <c r="J4882" t="s">
        <v>43</v>
      </c>
      <c r="Q4882" t="s">
        <v>58</v>
      </c>
      <c r="R4882" t="s">
        <v>58</v>
      </c>
      <c r="S4882" t="s">
        <v>58</v>
      </c>
      <c r="T4882" t="s">
        <v>58</v>
      </c>
      <c r="V4882" t="s">
        <v>58</v>
      </c>
    </row>
    <row r="4883" spans="5:22" x14ac:dyDescent="0.2">
      <c r="E4883" s="58" t="s">
        <v>117</v>
      </c>
      <c r="J4883" t="s">
        <v>43</v>
      </c>
      <c r="Q4883" t="s">
        <v>58</v>
      </c>
      <c r="R4883" t="s">
        <v>58</v>
      </c>
      <c r="S4883" t="s">
        <v>58</v>
      </c>
      <c r="T4883" t="s">
        <v>58</v>
      </c>
      <c r="V4883" t="s">
        <v>58</v>
      </c>
    </row>
    <row r="4884" spans="5:22" x14ac:dyDescent="0.2">
      <c r="E4884" s="58" t="s">
        <v>117</v>
      </c>
      <c r="J4884" t="s">
        <v>43</v>
      </c>
      <c r="Q4884" t="s">
        <v>58</v>
      </c>
      <c r="R4884" t="s">
        <v>58</v>
      </c>
      <c r="S4884" t="s">
        <v>58</v>
      </c>
      <c r="T4884" t="s">
        <v>58</v>
      </c>
      <c r="V4884" t="s">
        <v>58</v>
      </c>
    </row>
    <row r="4885" spans="5:22" x14ac:dyDescent="0.2">
      <c r="E4885" s="58" t="s">
        <v>117</v>
      </c>
      <c r="J4885" t="s">
        <v>43</v>
      </c>
      <c r="Q4885" t="s">
        <v>58</v>
      </c>
      <c r="R4885" t="s">
        <v>58</v>
      </c>
      <c r="S4885" t="s">
        <v>58</v>
      </c>
      <c r="T4885" t="s">
        <v>58</v>
      </c>
      <c r="V4885" t="s">
        <v>58</v>
      </c>
    </row>
    <row r="4886" spans="5:22" x14ac:dyDescent="0.2">
      <c r="E4886" s="58" t="s">
        <v>117</v>
      </c>
      <c r="J4886" t="s">
        <v>43</v>
      </c>
      <c r="Q4886" t="s">
        <v>58</v>
      </c>
      <c r="R4886" t="s">
        <v>58</v>
      </c>
      <c r="S4886" t="s">
        <v>58</v>
      </c>
      <c r="T4886" t="s">
        <v>58</v>
      </c>
      <c r="V4886" t="s">
        <v>58</v>
      </c>
    </row>
    <row r="4887" spans="5:22" x14ac:dyDescent="0.2">
      <c r="E4887" s="58" t="s">
        <v>117</v>
      </c>
      <c r="J4887" t="s">
        <v>43</v>
      </c>
      <c r="Q4887" t="s">
        <v>58</v>
      </c>
      <c r="R4887" t="s">
        <v>58</v>
      </c>
      <c r="S4887" t="s">
        <v>58</v>
      </c>
      <c r="T4887" t="s">
        <v>58</v>
      </c>
      <c r="V4887" t="s">
        <v>58</v>
      </c>
    </row>
    <row r="4888" spans="5:22" x14ac:dyDescent="0.2">
      <c r="E4888" s="58" t="s">
        <v>117</v>
      </c>
      <c r="J4888" t="s">
        <v>43</v>
      </c>
      <c r="Q4888" t="s">
        <v>58</v>
      </c>
      <c r="R4888" t="s">
        <v>58</v>
      </c>
      <c r="S4888" t="s">
        <v>58</v>
      </c>
      <c r="T4888" t="s">
        <v>58</v>
      </c>
      <c r="V4888" t="s">
        <v>58</v>
      </c>
    </row>
    <row r="4889" spans="5:22" x14ac:dyDescent="0.2">
      <c r="E4889" s="58" t="s">
        <v>117</v>
      </c>
      <c r="J4889" t="s">
        <v>43</v>
      </c>
      <c r="Q4889" t="s">
        <v>58</v>
      </c>
      <c r="R4889" t="s">
        <v>58</v>
      </c>
      <c r="S4889" t="s">
        <v>58</v>
      </c>
      <c r="T4889" t="s">
        <v>58</v>
      </c>
      <c r="V4889" t="s">
        <v>58</v>
      </c>
    </row>
    <row r="4890" spans="5:22" x14ac:dyDescent="0.2">
      <c r="E4890" s="58" t="s">
        <v>117</v>
      </c>
      <c r="J4890" t="s">
        <v>43</v>
      </c>
      <c r="Q4890" t="s">
        <v>58</v>
      </c>
      <c r="R4890" t="s">
        <v>58</v>
      </c>
      <c r="S4890" t="s">
        <v>58</v>
      </c>
      <c r="T4890" t="s">
        <v>58</v>
      </c>
      <c r="V4890" t="s">
        <v>58</v>
      </c>
    </row>
    <row r="4891" spans="5:22" x14ac:dyDescent="0.2">
      <c r="E4891" s="58" t="s">
        <v>117</v>
      </c>
      <c r="J4891" t="s">
        <v>43</v>
      </c>
      <c r="Q4891" t="s">
        <v>58</v>
      </c>
      <c r="R4891" t="s">
        <v>58</v>
      </c>
      <c r="S4891" t="s">
        <v>58</v>
      </c>
      <c r="T4891" t="s">
        <v>58</v>
      </c>
      <c r="V4891" t="s">
        <v>58</v>
      </c>
    </row>
    <row r="4892" spans="5:22" x14ac:dyDescent="0.2">
      <c r="E4892" s="58" t="s">
        <v>117</v>
      </c>
      <c r="J4892" t="s">
        <v>43</v>
      </c>
      <c r="Q4892" t="s">
        <v>58</v>
      </c>
      <c r="R4892" t="s">
        <v>58</v>
      </c>
      <c r="S4892" t="s">
        <v>58</v>
      </c>
      <c r="T4892" t="s">
        <v>58</v>
      </c>
      <c r="V4892" t="s">
        <v>58</v>
      </c>
    </row>
    <row r="4893" spans="5:22" x14ac:dyDescent="0.2">
      <c r="E4893" s="58" t="s">
        <v>117</v>
      </c>
      <c r="J4893" t="s">
        <v>43</v>
      </c>
      <c r="Q4893" t="s">
        <v>58</v>
      </c>
      <c r="R4893" t="s">
        <v>58</v>
      </c>
      <c r="S4893" t="s">
        <v>58</v>
      </c>
      <c r="T4893" t="s">
        <v>58</v>
      </c>
      <c r="V4893" t="s">
        <v>58</v>
      </c>
    </row>
    <row r="4894" spans="5:22" x14ac:dyDescent="0.2">
      <c r="E4894" s="58" t="s">
        <v>117</v>
      </c>
      <c r="J4894" t="s">
        <v>43</v>
      </c>
      <c r="Q4894" t="s">
        <v>58</v>
      </c>
      <c r="R4894" t="s">
        <v>58</v>
      </c>
      <c r="S4894" t="s">
        <v>58</v>
      </c>
      <c r="T4894" t="s">
        <v>58</v>
      </c>
      <c r="V4894" t="s">
        <v>58</v>
      </c>
    </row>
    <row r="4895" spans="5:22" x14ac:dyDescent="0.2">
      <c r="E4895" s="58" t="s">
        <v>117</v>
      </c>
      <c r="J4895" t="s">
        <v>43</v>
      </c>
      <c r="Q4895" t="s">
        <v>58</v>
      </c>
      <c r="R4895" t="s">
        <v>58</v>
      </c>
      <c r="S4895" t="s">
        <v>58</v>
      </c>
      <c r="T4895" t="s">
        <v>58</v>
      </c>
      <c r="V4895" t="s">
        <v>58</v>
      </c>
    </row>
    <row r="4896" spans="5:22" x14ac:dyDescent="0.2">
      <c r="E4896" s="58" t="s">
        <v>117</v>
      </c>
      <c r="J4896" t="s">
        <v>43</v>
      </c>
      <c r="Q4896" t="s">
        <v>58</v>
      </c>
      <c r="R4896" t="s">
        <v>58</v>
      </c>
      <c r="S4896" t="s">
        <v>58</v>
      </c>
      <c r="T4896" t="s">
        <v>58</v>
      </c>
      <c r="V4896" t="s">
        <v>58</v>
      </c>
    </row>
    <row r="4897" spans="5:22" x14ac:dyDescent="0.2">
      <c r="E4897" s="58" t="s">
        <v>117</v>
      </c>
      <c r="J4897" t="s">
        <v>43</v>
      </c>
      <c r="Q4897" t="s">
        <v>58</v>
      </c>
      <c r="R4897" t="s">
        <v>58</v>
      </c>
      <c r="S4897" t="s">
        <v>58</v>
      </c>
      <c r="T4897" t="s">
        <v>58</v>
      </c>
      <c r="V4897" t="s">
        <v>58</v>
      </c>
    </row>
    <row r="4898" spans="5:22" x14ac:dyDescent="0.2">
      <c r="E4898" s="58" t="s">
        <v>117</v>
      </c>
      <c r="J4898" t="s">
        <v>43</v>
      </c>
      <c r="Q4898" t="s">
        <v>58</v>
      </c>
      <c r="R4898" t="s">
        <v>58</v>
      </c>
      <c r="S4898" t="s">
        <v>58</v>
      </c>
      <c r="T4898" t="s">
        <v>58</v>
      </c>
      <c r="V4898" t="s">
        <v>58</v>
      </c>
    </row>
    <row r="4899" spans="5:22" x14ac:dyDescent="0.2">
      <c r="E4899" s="58" t="s">
        <v>117</v>
      </c>
      <c r="J4899" t="s">
        <v>43</v>
      </c>
      <c r="Q4899" t="s">
        <v>58</v>
      </c>
      <c r="R4899" t="s">
        <v>58</v>
      </c>
      <c r="S4899" t="s">
        <v>58</v>
      </c>
      <c r="T4899" t="s">
        <v>58</v>
      </c>
      <c r="V4899" t="s">
        <v>58</v>
      </c>
    </row>
    <row r="4900" spans="5:22" x14ac:dyDescent="0.2">
      <c r="E4900" s="58" t="s">
        <v>117</v>
      </c>
      <c r="J4900" t="s">
        <v>43</v>
      </c>
      <c r="Q4900" t="s">
        <v>58</v>
      </c>
      <c r="R4900" t="s">
        <v>58</v>
      </c>
      <c r="S4900" t="s">
        <v>58</v>
      </c>
      <c r="T4900" t="s">
        <v>58</v>
      </c>
      <c r="V4900" t="s">
        <v>58</v>
      </c>
    </row>
    <row r="4901" spans="5:22" x14ac:dyDescent="0.2">
      <c r="E4901" s="58" t="s">
        <v>117</v>
      </c>
      <c r="J4901" t="s">
        <v>43</v>
      </c>
      <c r="Q4901" t="s">
        <v>58</v>
      </c>
      <c r="R4901" t="s">
        <v>58</v>
      </c>
      <c r="S4901" t="s">
        <v>58</v>
      </c>
      <c r="T4901" t="s">
        <v>58</v>
      </c>
      <c r="V4901" t="s">
        <v>58</v>
      </c>
    </row>
    <row r="4902" spans="5:22" x14ac:dyDescent="0.2">
      <c r="E4902" s="58" t="s">
        <v>117</v>
      </c>
      <c r="J4902" t="s">
        <v>43</v>
      </c>
      <c r="Q4902" t="s">
        <v>58</v>
      </c>
      <c r="R4902" t="s">
        <v>58</v>
      </c>
      <c r="S4902" t="s">
        <v>58</v>
      </c>
      <c r="T4902" t="s">
        <v>58</v>
      </c>
      <c r="V4902" t="s">
        <v>58</v>
      </c>
    </row>
    <row r="4903" spans="5:22" x14ac:dyDescent="0.2">
      <c r="E4903" s="58" t="s">
        <v>117</v>
      </c>
      <c r="J4903" t="s">
        <v>43</v>
      </c>
      <c r="Q4903" t="s">
        <v>58</v>
      </c>
      <c r="R4903" t="s">
        <v>58</v>
      </c>
      <c r="S4903" t="s">
        <v>58</v>
      </c>
      <c r="T4903" t="s">
        <v>58</v>
      </c>
      <c r="V4903" t="s">
        <v>58</v>
      </c>
    </row>
    <row r="4904" spans="5:22" x14ac:dyDescent="0.2">
      <c r="E4904" s="58" t="s">
        <v>117</v>
      </c>
      <c r="J4904" t="s">
        <v>43</v>
      </c>
      <c r="Q4904" t="s">
        <v>58</v>
      </c>
      <c r="R4904" t="s">
        <v>58</v>
      </c>
      <c r="S4904" t="s">
        <v>58</v>
      </c>
      <c r="T4904" t="s">
        <v>58</v>
      </c>
      <c r="V4904" t="s">
        <v>58</v>
      </c>
    </row>
    <row r="4905" spans="5:22" x14ac:dyDescent="0.2">
      <c r="E4905" s="58" t="s">
        <v>117</v>
      </c>
      <c r="J4905" t="s">
        <v>43</v>
      </c>
      <c r="Q4905" t="s">
        <v>58</v>
      </c>
      <c r="R4905" t="s">
        <v>58</v>
      </c>
      <c r="S4905" t="s">
        <v>58</v>
      </c>
      <c r="T4905" t="s">
        <v>58</v>
      </c>
      <c r="V4905" t="s">
        <v>58</v>
      </c>
    </row>
    <row r="4906" spans="5:22" x14ac:dyDescent="0.2">
      <c r="E4906" s="58" t="s">
        <v>117</v>
      </c>
      <c r="J4906" t="s">
        <v>43</v>
      </c>
      <c r="Q4906" t="s">
        <v>58</v>
      </c>
      <c r="R4906" t="s">
        <v>58</v>
      </c>
      <c r="S4906" t="s">
        <v>58</v>
      </c>
      <c r="T4906" t="s">
        <v>58</v>
      </c>
      <c r="V4906" t="s">
        <v>58</v>
      </c>
    </row>
    <row r="4907" spans="5:22" x14ac:dyDescent="0.2">
      <c r="E4907" s="58" t="s">
        <v>117</v>
      </c>
      <c r="J4907" t="s">
        <v>43</v>
      </c>
      <c r="Q4907" t="s">
        <v>58</v>
      </c>
      <c r="R4907" t="s">
        <v>58</v>
      </c>
      <c r="S4907" t="s">
        <v>58</v>
      </c>
      <c r="T4907" t="s">
        <v>58</v>
      </c>
      <c r="V4907" t="s">
        <v>58</v>
      </c>
    </row>
    <row r="4908" spans="5:22" x14ac:dyDescent="0.2">
      <c r="E4908" s="58" t="s">
        <v>117</v>
      </c>
      <c r="J4908" t="s">
        <v>43</v>
      </c>
      <c r="Q4908" t="s">
        <v>58</v>
      </c>
      <c r="R4908" t="s">
        <v>58</v>
      </c>
      <c r="S4908" t="s">
        <v>58</v>
      </c>
      <c r="T4908" t="s">
        <v>58</v>
      </c>
      <c r="V4908" t="s">
        <v>58</v>
      </c>
    </row>
    <row r="4909" spans="5:22" x14ac:dyDescent="0.2">
      <c r="E4909" s="58" t="s">
        <v>117</v>
      </c>
      <c r="J4909" t="s">
        <v>43</v>
      </c>
      <c r="Q4909" t="s">
        <v>58</v>
      </c>
      <c r="R4909" t="s">
        <v>58</v>
      </c>
      <c r="S4909" t="s">
        <v>58</v>
      </c>
      <c r="T4909" t="s">
        <v>58</v>
      </c>
      <c r="V4909" t="s">
        <v>58</v>
      </c>
    </row>
    <row r="4910" spans="5:22" x14ac:dyDescent="0.2">
      <c r="E4910" s="58" t="s">
        <v>117</v>
      </c>
      <c r="J4910" t="s">
        <v>43</v>
      </c>
      <c r="Q4910" t="s">
        <v>58</v>
      </c>
      <c r="R4910" t="s">
        <v>58</v>
      </c>
      <c r="S4910" t="s">
        <v>58</v>
      </c>
      <c r="T4910" t="s">
        <v>58</v>
      </c>
      <c r="V4910" t="s">
        <v>58</v>
      </c>
    </row>
    <row r="4911" spans="5:22" x14ac:dyDescent="0.2">
      <c r="E4911" s="58" t="s">
        <v>117</v>
      </c>
      <c r="J4911" t="s">
        <v>43</v>
      </c>
      <c r="Q4911" t="s">
        <v>58</v>
      </c>
      <c r="R4911" t="s">
        <v>58</v>
      </c>
      <c r="S4911" t="s">
        <v>58</v>
      </c>
      <c r="T4911" t="s">
        <v>58</v>
      </c>
      <c r="V4911" t="s">
        <v>58</v>
      </c>
    </row>
    <row r="4912" spans="5:22" x14ac:dyDescent="0.2">
      <c r="E4912" s="58" t="s">
        <v>117</v>
      </c>
      <c r="J4912" t="s">
        <v>43</v>
      </c>
      <c r="Q4912" t="s">
        <v>58</v>
      </c>
      <c r="R4912" t="s">
        <v>58</v>
      </c>
      <c r="S4912" t="s">
        <v>58</v>
      </c>
      <c r="T4912" t="s">
        <v>58</v>
      </c>
      <c r="V4912" t="s">
        <v>58</v>
      </c>
    </row>
    <row r="4913" spans="5:22" x14ac:dyDescent="0.2">
      <c r="E4913" s="58" t="s">
        <v>117</v>
      </c>
      <c r="J4913" t="s">
        <v>43</v>
      </c>
      <c r="Q4913" t="s">
        <v>58</v>
      </c>
      <c r="R4913" t="s">
        <v>58</v>
      </c>
      <c r="S4913" t="s">
        <v>58</v>
      </c>
      <c r="T4913" t="s">
        <v>58</v>
      </c>
      <c r="V4913" t="s">
        <v>58</v>
      </c>
    </row>
    <row r="4914" spans="5:22" x14ac:dyDescent="0.2">
      <c r="E4914" s="58" t="s">
        <v>117</v>
      </c>
      <c r="J4914" t="s">
        <v>43</v>
      </c>
      <c r="Q4914" t="s">
        <v>58</v>
      </c>
      <c r="R4914" t="s">
        <v>58</v>
      </c>
      <c r="S4914" t="s">
        <v>58</v>
      </c>
      <c r="T4914" t="s">
        <v>58</v>
      </c>
      <c r="V4914" t="s">
        <v>58</v>
      </c>
    </row>
    <row r="4915" spans="5:22" x14ac:dyDescent="0.2">
      <c r="E4915" s="58" t="s">
        <v>117</v>
      </c>
      <c r="J4915" t="s">
        <v>43</v>
      </c>
      <c r="Q4915" t="s">
        <v>58</v>
      </c>
      <c r="R4915" t="s">
        <v>58</v>
      </c>
      <c r="S4915" t="s">
        <v>58</v>
      </c>
      <c r="T4915" t="s">
        <v>58</v>
      </c>
      <c r="V4915" t="s">
        <v>58</v>
      </c>
    </row>
    <row r="4916" spans="5:22" x14ac:dyDescent="0.2">
      <c r="E4916" s="58" t="s">
        <v>117</v>
      </c>
      <c r="J4916" t="s">
        <v>43</v>
      </c>
      <c r="Q4916" t="s">
        <v>58</v>
      </c>
      <c r="R4916" t="s">
        <v>58</v>
      </c>
      <c r="S4916" t="s">
        <v>58</v>
      </c>
      <c r="T4916" t="s">
        <v>58</v>
      </c>
      <c r="V4916" t="s">
        <v>58</v>
      </c>
    </row>
    <row r="4917" spans="5:22" x14ac:dyDescent="0.2">
      <c r="E4917" s="58" t="s">
        <v>117</v>
      </c>
      <c r="J4917" t="s">
        <v>43</v>
      </c>
      <c r="Q4917" t="s">
        <v>58</v>
      </c>
      <c r="R4917" t="s">
        <v>58</v>
      </c>
      <c r="S4917" t="s">
        <v>58</v>
      </c>
      <c r="T4917" t="s">
        <v>58</v>
      </c>
      <c r="V4917" t="s">
        <v>58</v>
      </c>
    </row>
    <row r="4918" spans="5:22" x14ac:dyDescent="0.2">
      <c r="E4918" s="58" t="s">
        <v>117</v>
      </c>
      <c r="J4918" t="s">
        <v>43</v>
      </c>
      <c r="Q4918" t="s">
        <v>58</v>
      </c>
      <c r="R4918" t="s">
        <v>58</v>
      </c>
      <c r="S4918" t="s">
        <v>58</v>
      </c>
      <c r="T4918" t="s">
        <v>58</v>
      </c>
      <c r="V4918" t="s">
        <v>58</v>
      </c>
    </row>
    <row r="4919" spans="5:22" x14ac:dyDescent="0.2">
      <c r="E4919" s="58" t="s">
        <v>117</v>
      </c>
      <c r="J4919" t="s">
        <v>43</v>
      </c>
      <c r="Q4919" t="s">
        <v>58</v>
      </c>
      <c r="R4919" t="s">
        <v>58</v>
      </c>
      <c r="S4919" t="s">
        <v>58</v>
      </c>
      <c r="T4919" t="s">
        <v>58</v>
      </c>
      <c r="V4919" t="s">
        <v>58</v>
      </c>
    </row>
    <row r="4920" spans="5:22" x14ac:dyDescent="0.2">
      <c r="E4920" s="58" t="s">
        <v>117</v>
      </c>
      <c r="J4920" t="s">
        <v>43</v>
      </c>
      <c r="Q4920" t="s">
        <v>58</v>
      </c>
      <c r="R4920" t="s">
        <v>58</v>
      </c>
      <c r="S4920" t="s">
        <v>58</v>
      </c>
      <c r="T4920" t="s">
        <v>58</v>
      </c>
      <c r="V4920" t="s">
        <v>58</v>
      </c>
    </row>
    <row r="4921" spans="5:22" x14ac:dyDescent="0.2">
      <c r="E4921" s="58" t="s">
        <v>117</v>
      </c>
      <c r="J4921" t="s">
        <v>43</v>
      </c>
      <c r="Q4921" t="s">
        <v>58</v>
      </c>
      <c r="R4921" t="s">
        <v>58</v>
      </c>
      <c r="S4921" t="s">
        <v>58</v>
      </c>
      <c r="T4921" t="s">
        <v>58</v>
      </c>
      <c r="V4921" t="s">
        <v>58</v>
      </c>
    </row>
    <row r="4922" spans="5:22" x14ac:dyDescent="0.2">
      <c r="E4922" s="58" t="s">
        <v>117</v>
      </c>
      <c r="J4922" t="s">
        <v>43</v>
      </c>
      <c r="Q4922" t="s">
        <v>58</v>
      </c>
      <c r="R4922" t="s">
        <v>58</v>
      </c>
      <c r="S4922" t="s">
        <v>58</v>
      </c>
      <c r="T4922" t="s">
        <v>58</v>
      </c>
      <c r="V4922" t="s">
        <v>58</v>
      </c>
    </row>
    <row r="4923" spans="5:22" x14ac:dyDescent="0.2">
      <c r="E4923" s="58" t="s">
        <v>117</v>
      </c>
      <c r="J4923" t="s">
        <v>43</v>
      </c>
      <c r="Q4923" t="s">
        <v>58</v>
      </c>
      <c r="R4923" t="s">
        <v>58</v>
      </c>
      <c r="S4923" t="s">
        <v>58</v>
      </c>
      <c r="T4923" t="s">
        <v>58</v>
      </c>
      <c r="V4923" t="s">
        <v>58</v>
      </c>
    </row>
    <row r="4924" spans="5:22" x14ac:dyDescent="0.2">
      <c r="E4924" s="58" t="s">
        <v>117</v>
      </c>
      <c r="J4924" t="s">
        <v>43</v>
      </c>
      <c r="Q4924" t="s">
        <v>58</v>
      </c>
      <c r="R4924" t="s">
        <v>58</v>
      </c>
      <c r="S4924" t="s">
        <v>58</v>
      </c>
      <c r="T4924" t="s">
        <v>58</v>
      </c>
      <c r="V4924" t="s">
        <v>58</v>
      </c>
    </row>
    <row r="4925" spans="5:22" x14ac:dyDescent="0.2">
      <c r="E4925" s="58" t="s">
        <v>117</v>
      </c>
      <c r="J4925" t="s">
        <v>43</v>
      </c>
      <c r="Q4925" t="s">
        <v>58</v>
      </c>
      <c r="R4925" t="s">
        <v>58</v>
      </c>
      <c r="S4925" t="s">
        <v>58</v>
      </c>
      <c r="T4925" t="s">
        <v>58</v>
      </c>
      <c r="V4925" t="s">
        <v>58</v>
      </c>
    </row>
    <row r="4926" spans="5:22" x14ac:dyDescent="0.2">
      <c r="E4926" s="58" t="s">
        <v>117</v>
      </c>
      <c r="J4926" t="s">
        <v>43</v>
      </c>
      <c r="Q4926" t="s">
        <v>58</v>
      </c>
      <c r="R4926" t="s">
        <v>58</v>
      </c>
      <c r="S4926" t="s">
        <v>58</v>
      </c>
      <c r="T4926" t="s">
        <v>58</v>
      </c>
      <c r="V4926" t="s">
        <v>58</v>
      </c>
    </row>
    <row r="4927" spans="5:22" x14ac:dyDescent="0.2">
      <c r="E4927" s="58" t="s">
        <v>117</v>
      </c>
      <c r="J4927" t="s">
        <v>43</v>
      </c>
      <c r="Q4927" t="s">
        <v>58</v>
      </c>
      <c r="R4927" t="s">
        <v>58</v>
      </c>
      <c r="S4927" t="s">
        <v>58</v>
      </c>
      <c r="T4927" t="s">
        <v>58</v>
      </c>
      <c r="V4927" t="s">
        <v>58</v>
      </c>
    </row>
    <row r="4928" spans="5:22" x14ac:dyDescent="0.2">
      <c r="E4928" s="58" t="s">
        <v>117</v>
      </c>
      <c r="J4928" t="s">
        <v>43</v>
      </c>
      <c r="Q4928" t="s">
        <v>58</v>
      </c>
      <c r="R4928" t="s">
        <v>58</v>
      </c>
      <c r="S4928" t="s">
        <v>58</v>
      </c>
      <c r="T4928" t="s">
        <v>58</v>
      </c>
      <c r="V4928" t="s">
        <v>58</v>
      </c>
    </row>
    <row r="4929" spans="5:22" x14ac:dyDescent="0.2">
      <c r="E4929" s="58" t="s">
        <v>117</v>
      </c>
      <c r="J4929" t="s">
        <v>43</v>
      </c>
      <c r="Q4929" t="s">
        <v>58</v>
      </c>
      <c r="R4929" t="s">
        <v>58</v>
      </c>
      <c r="S4929" t="s">
        <v>58</v>
      </c>
      <c r="T4929" t="s">
        <v>58</v>
      </c>
      <c r="V4929" t="s">
        <v>58</v>
      </c>
    </row>
    <row r="4930" spans="5:22" x14ac:dyDescent="0.2">
      <c r="E4930" s="58" t="s">
        <v>117</v>
      </c>
      <c r="J4930" t="s">
        <v>43</v>
      </c>
      <c r="Q4930" t="s">
        <v>58</v>
      </c>
      <c r="R4930" t="s">
        <v>58</v>
      </c>
      <c r="S4930" t="s">
        <v>58</v>
      </c>
      <c r="T4930" t="s">
        <v>58</v>
      </c>
      <c r="V4930" t="s">
        <v>58</v>
      </c>
    </row>
    <row r="4931" spans="5:22" x14ac:dyDescent="0.2">
      <c r="E4931" s="58" t="s">
        <v>117</v>
      </c>
      <c r="J4931" t="s">
        <v>43</v>
      </c>
      <c r="Q4931" t="s">
        <v>58</v>
      </c>
      <c r="R4931" t="s">
        <v>58</v>
      </c>
      <c r="S4931" t="s">
        <v>58</v>
      </c>
      <c r="T4931" t="s">
        <v>58</v>
      </c>
      <c r="V4931" t="s">
        <v>58</v>
      </c>
    </row>
    <row r="4932" spans="5:22" x14ac:dyDescent="0.2">
      <c r="E4932" s="58" t="s">
        <v>117</v>
      </c>
      <c r="J4932" t="s">
        <v>43</v>
      </c>
      <c r="Q4932" t="s">
        <v>58</v>
      </c>
      <c r="R4932" t="s">
        <v>58</v>
      </c>
      <c r="S4932" t="s">
        <v>58</v>
      </c>
      <c r="T4932" t="s">
        <v>58</v>
      </c>
      <c r="V4932" t="s">
        <v>58</v>
      </c>
    </row>
    <row r="4933" spans="5:22" x14ac:dyDescent="0.2">
      <c r="E4933" s="58" t="s">
        <v>117</v>
      </c>
      <c r="J4933" t="s">
        <v>43</v>
      </c>
      <c r="Q4933" t="s">
        <v>58</v>
      </c>
      <c r="R4933" t="s">
        <v>58</v>
      </c>
      <c r="S4933" t="s">
        <v>58</v>
      </c>
      <c r="T4933" t="s">
        <v>58</v>
      </c>
      <c r="V4933" t="s">
        <v>58</v>
      </c>
    </row>
    <row r="4934" spans="5:22" x14ac:dyDescent="0.2">
      <c r="E4934" s="58" t="s">
        <v>117</v>
      </c>
      <c r="J4934" t="s">
        <v>43</v>
      </c>
      <c r="Q4934" t="s">
        <v>58</v>
      </c>
      <c r="R4934" t="s">
        <v>58</v>
      </c>
      <c r="S4934" t="s">
        <v>58</v>
      </c>
      <c r="T4934" t="s">
        <v>58</v>
      </c>
      <c r="V4934" t="s">
        <v>58</v>
      </c>
    </row>
    <row r="4935" spans="5:22" x14ac:dyDescent="0.2">
      <c r="E4935" s="58" t="s">
        <v>117</v>
      </c>
      <c r="J4935" t="s">
        <v>43</v>
      </c>
      <c r="Q4935" t="s">
        <v>58</v>
      </c>
      <c r="R4935" t="s">
        <v>58</v>
      </c>
      <c r="S4935" t="s">
        <v>58</v>
      </c>
      <c r="T4935" t="s">
        <v>58</v>
      </c>
      <c r="V4935" t="s">
        <v>58</v>
      </c>
    </row>
    <row r="4936" spans="5:22" x14ac:dyDescent="0.2">
      <c r="E4936" s="58" t="s">
        <v>117</v>
      </c>
      <c r="J4936" t="s">
        <v>43</v>
      </c>
      <c r="Q4936" t="s">
        <v>58</v>
      </c>
      <c r="R4936" t="s">
        <v>58</v>
      </c>
      <c r="S4936" t="s">
        <v>58</v>
      </c>
      <c r="T4936" t="s">
        <v>58</v>
      </c>
      <c r="V4936" t="s">
        <v>58</v>
      </c>
    </row>
    <row r="4937" spans="5:22" x14ac:dyDescent="0.2">
      <c r="E4937" s="58" t="s">
        <v>117</v>
      </c>
      <c r="J4937" t="s">
        <v>43</v>
      </c>
      <c r="Q4937" t="s">
        <v>58</v>
      </c>
      <c r="R4937" t="s">
        <v>58</v>
      </c>
      <c r="S4937" t="s">
        <v>58</v>
      </c>
      <c r="T4937" t="s">
        <v>58</v>
      </c>
      <c r="V4937" t="s">
        <v>58</v>
      </c>
    </row>
    <row r="4938" spans="5:22" x14ac:dyDescent="0.2">
      <c r="E4938" s="58" t="s">
        <v>117</v>
      </c>
      <c r="J4938" t="s">
        <v>43</v>
      </c>
      <c r="Q4938" t="s">
        <v>58</v>
      </c>
      <c r="R4938" t="s">
        <v>58</v>
      </c>
      <c r="S4938" t="s">
        <v>58</v>
      </c>
      <c r="T4938" t="s">
        <v>58</v>
      </c>
      <c r="V4938" t="s">
        <v>58</v>
      </c>
    </row>
    <row r="4939" spans="5:22" x14ac:dyDescent="0.2">
      <c r="E4939" s="58" t="s">
        <v>117</v>
      </c>
      <c r="J4939" t="s">
        <v>43</v>
      </c>
      <c r="Q4939" t="s">
        <v>58</v>
      </c>
      <c r="R4939" t="s">
        <v>58</v>
      </c>
      <c r="S4939" t="s">
        <v>58</v>
      </c>
      <c r="T4939" t="s">
        <v>58</v>
      </c>
      <c r="V4939" t="s">
        <v>58</v>
      </c>
    </row>
    <row r="4940" spans="5:22" x14ac:dyDescent="0.2">
      <c r="E4940" s="58" t="s">
        <v>117</v>
      </c>
      <c r="J4940" t="s">
        <v>43</v>
      </c>
      <c r="Q4940" t="s">
        <v>58</v>
      </c>
      <c r="R4940" t="s">
        <v>58</v>
      </c>
      <c r="S4940" t="s">
        <v>58</v>
      </c>
      <c r="T4940" t="s">
        <v>58</v>
      </c>
      <c r="V4940" t="s">
        <v>58</v>
      </c>
    </row>
    <row r="4941" spans="5:22" x14ac:dyDescent="0.2">
      <c r="E4941" s="58" t="s">
        <v>117</v>
      </c>
      <c r="J4941" t="s">
        <v>43</v>
      </c>
      <c r="Q4941" t="s">
        <v>58</v>
      </c>
      <c r="R4941" t="s">
        <v>58</v>
      </c>
      <c r="S4941" t="s">
        <v>58</v>
      </c>
      <c r="T4941" t="s">
        <v>58</v>
      </c>
      <c r="V4941" t="s">
        <v>58</v>
      </c>
    </row>
    <row r="4942" spans="5:22" x14ac:dyDescent="0.2">
      <c r="E4942" s="58" t="s">
        <v>117</v>
      </c>
      <c r="J4942" t="s">
        <v>43</v>
      </c>
      <c r="Q4942" t="s">
        <v>58</v>
      </c>
      <c r="R4942" t="s">
        <v>58</v>
      </c>
      <c r="S4942" t="s">
        <v>58</v>
      </c>
      <c r="T4942" t="s">
        <v>58</v>
      </c>
      <c r="V4942" t="s">
        <v>58</v>
      </c>
    </row>
    <row r="4943" spans="5:22" x14ac:dyDescent="0.2">
      <c r="E4943" s="58" t="s">
        <v>117</v>
      </c>
      <c r="J4943" t="s">
        <v>43</v>
      </c>
      <c r="Q4943" t="s">
        <v>58</v>
      </c>
      <c r="R4943" t="s">
        <v>58</v>
      </c>
      <c r="S4943" t="s">
        <v>58</v>
      </c>
      <c r="T4943" t="s">
        <v>58</v>
      </c>
      <c r="V4943" t="s">
        <v>58</v>
      </c>
    </row>
    <row r="4944" spans="5:22" x14ac:dyDescent="0.2">
      <c r="E4944" s="58" t="s">
        <v>117</v>
      </c>
      <c r="J4944" t="s">
        <v>43</v>
      </c>
      <c r="Q4944" t="s">
        <v>58</v>
      </c>
      <c r="R4944" t="s">
        <v>58</v>
      </c>
      <c r="S4944" t="s">
        <v>58</v>
      </c>
      <c r="T4944" t="s">
        <v>58</v>
      </c>
      <c r="V4944" t="s">
        <v>58</v>
      </c>
    </row>
    <row r="4945" spans="5:22" x14ac:dyDescent="0.2">
      <c r="E4945" s="58" t="s">
        <v>117</v>
      </c>
      <c r="J4945" t="s">
        <v>43</v>
      </c>
      <c r="Q4945" t="s">
        <v>58</v>
      </c>
      <c r="R4945" t="s">
        <v>58</v>
      </c>
      <c r="S4945" t="s">
        <v>58</v>
      </c>
      <c r="T4945" t="s">
        <v>58</v>
      </c>
      <c r="V4945" t="s">
        <v>58</v>
      </c>
    </row>
    <row r="4946" spans="5:22" x14ac:dyDescent="0.2">
      <c r="E4946" s="58" t="s">
        <v>117</v>
      </c>
      <c r="J4946" t="s">
        <v>43</v>
      </c>
      <c r="Q4946" t="s">
        <v>58</v>
      </c>
      <c r="R4946" t="s">
        <v>58</v>
      </c>
      <c r="S4946" t="s">
        <v>58</v>
      </c>
      <c r="T4946" t="s">
        <v>58</v>
      </c>
      <c r="V4946" t="s">
        <v>58</v>
      </c>
    </row>
    <row r="4947" spans="5:22" x14ac:dyDescent="0.2">
      <c r="E4947" s="58" t="s">
        <v>117</v>
      </c>
      <c r="J4947" t="s">
        <v>43</v>
      </c>
      <c r="Q4947" t="s">
        <v>58</v>
      </c>
      <c r="R4947" t="s">
        <v>58</v>
      </c>
      <c r="S4947" t="s">
        <v>58</v>
      </c>
      <c r="T4947" t="s">
        <v>58</v>
      </c>
      <c r="V4947" t="s">
        <v>58</v>
      </c>
    </row>
    <row r="4948" spans="5:22" x14ac:dyDescent="0.2">
      <c r="E4948" s="58" t="s">
        <v>117</v>
      </c>
      <c r="J4948" t="s">
        <v>43</v>
      </c>
      <c r="Q4948" t="s">
        <v>58</v>
      </c>
      <c r="R4948" t="s">
        <v>58</v>
      </c>
      <c r="S4948" t="s">
        <v>58</v>
      </c>
      <c r="T4948" t="s">
        <v>58</v>
      </c>
      <c r="V4948" t="s">
        <v>58</v>
      </c>
    </row>
    <row r="4949" spans="5:22" x14ac:dyDescent="0.2">
      <c r="E4949" s="58" t="s">
        <v>117</v>
      </c>
      <c r="J4949" t="s">
        <v>43</v>
      </c>
      <c r="Q4949" t="s">
        <v>58</v>
      </c>
      <c r="R4949" t="s">
        <v>58</v>
      </c>
      <c r="S4949" t="s">
        <v>58</v>
      </c>
      <c r="T4949" t="s">
        <v>58</v>
      </c>
      <c r="V4949" t="s">
        <v>58</v>
      </c>
    </row>
    <row r="4950" spans="5:22" x14ac:dyDescent="0.2">
      <c r="E4950" s="58" t="s">
        <v>117</v>
      </c>
      <c r="J4950" t="s">
        <v>43</v>
      </c>
      <c r="Q4950" t="s">
        <v>58</v>
      </c>
      <c r="R4950" t="s">
        <v>58</v>
      </c>
      <c r="S4950" t="s">
        <v>58</v>
      </c>
      <c r="T4950" t="s">
        <v>58</v>
      </c>
      <c r="V4950" t="s">
        <v>58</v>
      </c>
    </row>
    <row r="4951" spans="5:22" x14ac:dyDescent="0.2">
      <c r="E4951" s="58" t="s">
        <v>117</v>
      </c>
      <c r="J4951" t="s">
        <v>43</v>
      </c>
      <c r="Q4951" t="s">
        <v>58</v>
      </c>
      <c r="R4951" t="s">
        <v>58</v>
      </c>
      <c r="S4951" t="s">
        <v>58</v>
      </c>
      <c r="T4951" t="s">
        <v>58</v>
      </c>
      <c r="V4951" t="s">
        <v>58</v>
      </c>
    </row>
    <row r="4952" spans="5:22" x14ac:dyDescent="0.2">
      <c r="E4952" s="58" t="s">
        <v>117</v>
      </c>
      <c r="J4952" t="s">
        <v>43</v>
      </c>
      <c r="Q4952" t="s">
        <v>58</v>
      </c>
      <c r="R4952" t="s">
        <v>58</v>
      </c>
      <c r="S4952" t="s">
        <v>58</v>
      </c>
      <c r="T4952" t="s">
        <v>58</v>
      </c>
      <c r="V4952" t="s">
        <v>58</v>
      </c>
    </row>
    <row r="4953" spans="5:22" x14ac:dyDescent="0.2">
      <c r="E4953" s="58" t="s">
        <v>117</v>
      </c>
      <c r="J4953" t="s">
        <v>43</v>
      </c>
      <c r="Q4953" t="s">
        <v>58</v>
      </c>
      <c r="R4953" t="s">
        <v>58</v>
      </c>
      <c r="S4953" t="s">
        <v>58</v>
      </c>
      <c r="T4953" t="s">
        <v>58</v>
      </c>
      <c r="V4953" t="s">
        <v>58</v>
      </c>
    </row>
    <row r="4954" spans="5:22" x14ac:dyDescent="0.2">
      <c r="E4954" s="58" t="s">
        <v>117</v>
      </c>
      <c r="J4954" t="s">
        <v>43</v>
      </c>
      <c r="Q4954" t="s">
        <v>58</v>
      </c>
      <c r="R4954" t="s">
        <v>58</v>
      </c>
      <c r="S4954" t="s">
        <v>58</v>
      </c>
      <c r="T4954" t="s">
        <v>58</v>
      </c>
      <c r="V4954" t="s">
        <v>58</v>
      </c>
    </row>
    <row r="4955" spans="5:22" x14ac:dyDescent="0.2">
      <c r="E4955" s="58" t="s">
        <v>117</v>
      </c>
      <c r="J4955" t="s">
        <v>43</v>
      </c>
      <c r="Q4955" t="s">
        <v>58</v>
      </c>
      <c r="R4955" t="s">
        <v>58</v>
      </c>
      <c r="S4955" t="s">
        <v>58</v>
      </c>
      <c r="T4955" t="s">
        <v>58</v>
      </c>
      <c r="V4955" t="s">
        <v>58</v>
      </c>
    </row>
    <row r="4956" spans="5:22" x14ac:dyDescent="0.2">
      <c r="E4956" s="58" t="s">
        <v>117</v>
      </c>
      <c r="J4956" t="s">
        <v>43</v>
      </c>
      <c r="Q4956" t="s">
        <v>58</v>
      </c>
      <c r="R4956" t="s">
        <v>58</v>
      </c>
      <c r="S4956" t="s">
        <v>58</v>
      </c>
      <c r="T4956" t="s">
        <v>58</v>
      </c>
      <c r="V4956" t="s">
        <v>58</v>
      </c>
    </row>
    <row r="4957" spans="5:22" x14ac:dyDescent="0.2">
      <c r="E4957" s="58" t="s">
        <v>117</v>
      </c>
      <c r="J4957" t="s">
        <v>43</v>
      </c>
      <c r="Q4957" t="s">
        <v>58</v>
      </c>
      <c r="R4957" t="s">
        <v>58</v>
      </c>
      <c r="S4957" t="s">
        <v>58</v>
      </c>
      <c r="T4957" t="s">
        <v>58</v>
      </c>
      <c r="V4957" t="s">
        <v>58</v>
      </c>
    </row>
    <row r="4958" spans="5:22" x14ac:dyDescent="0.2">
      <c r="E4958" s="58" t="s">
        <v>117</v>
      </c>
      <c r="J4958" t="s">
        <v>43</v>
      </c>
      <c r="Q4958" t="s">
        <v>58</v>
      </c>
      <c r="R4958" t="s">
        <v>58</v>
      </c>
      <c r="S4958" t="s">
        <v>58</v>
      </c>
      <c r="T4958" t="s">
        <v>58</v>
      </c>
      <c r="V4958" t="s">
        <v>58</v>
      </c>
    </row>
    <row r="4959" spans="5:22" x14ac:dyDescent="0.2">
      <c r="E4959" s="58" t="s">
        <v>117</v>
      </c>
      <c r="J4959" t="s">
        <v>43</v>
      </c>
      <c r="Q4959" t="s">
        <v>58</v>
      </c>
      <c r="R4959" t="s">
        <v>58</v>
      </c>
      <c r="S4959" t="s">
        <v>58</v>
      </c>
      <c r="T4959" t="s">
        <v>58</v>
      </c>
      <c r="V4959" t="s">
        <v>58</v>
      </c>
    </row>
    <row r="4960" spans="5:22" x14ac:dyDescent="0.2">
      <c r="E4960" s="58" t="s">
        <v>117</v>
      </c>
      <c r="J4960" t="s">
        <v>43</v>
      </c>
      <c r="Q4960" t="s">
        <v>58</v>
      </c>
      <c r="R4960" t="s">
        <v>58</v>
      </c>
      <c r="S4960" t="s">
        <v>58</v>
      </c>
      <c r="T4960" t="s">
        <v>58</v>
      </c>
      <c r="V4960" t="s">
        <v>58</v>
      </c>
    </row>
    <row r="4961" spans="5:22" x14ac:dyDescent="0.2">
      <c r="E4961" s="58" t="s">
        <v>117</v>
      </c>
      <c r="J4961" t="s">
        <v>43</v>
      </c>
      <c r="Q4961" t="s">
        <v>58</v>
      </c>
      <c r="R4961" t="s">
        <v>58</v>
      </c>
      <c r="S4961" t="s">
        <v>58</v>
      </c>
      <c r="T4961" t="s">
        <v>58</v>
      </c>
      <c r="V4961" t="s">
        <v>58</v>
      </c>
    </row>
    <row r="4962" spans="5:22" x14ac:dyDescent="0.2">
      <c r="E4962" s="58" t="s">
        <v>117</v>
      </c>
      <c r="J4962" t="s">
        <v>43</v>
      </c>
      <c r="Q4962" t="s">
        <v>58</v>
      </c>
      <c r="R4962" t="s">
        <v>58</v>
      </c>
      <c r="S4962" t="s">
        <v>58</v>
      </c>
      <c r="T4962" t="s">
        <v>58</v>
      </c>
      <c r="V4962" t="s">
        <v>58</v>
      </c>
    </row>
    <row r="4963" spans="5:22" x14ac:dyDescent="0.2">
      <c r="E4963" s="58" t="s">
        <v>117</v>
      </c>
      <c r="J4963" t="s">
        <v>43</v>
      </c>
      <c r="Q4963" t="s">
        <v>58</v>
      </c>
      <c r="R4963" t="s">
        <v>58</v>
      </c>
      <c r="S4963" t="s">
        <v>58</v>
      </c>
      <c r="T4963" t="s">
        <v>58</v>
      </c>
      <c r="V4963" t="s">
        <v>58</v>
      </c>
    </row>
    <row r="4964" spans="5:22" x14ac:dyDescent="0.2">
      <c r="E4964" s="58" t="s">
        <v>117</v>
      </c>
      <c r="J4964" t="s">
        <v>43</v>
      </c>
      <c r="Q4964" t="s">
        <v>58</v>
      </c>
      <c r="R4964" t="s">
        <v>58</v>
      </c>
      <c r="S4964" t="s">
        <v>58</v>
      </c>
      <c r="T4964" t="s">
        <v>58</v>
      </c>
      <c r="V4964" t="s">
        <v>58</v>
      </c>
    </row>
    <row r="4965" spans="5:22" x14ac:dyDescent="0.2">
      <c r="E4965" s="58" t="s">
        <v>117</v>
      </c>
      <c r="J4965" t="s">
        <v>43</v>
      </c>
      <c r="Q4965" t="s">
        <v>58</v>
      </c>
      <c r="R4965" t="s">
        <v>58</v>
      </c>
      <c r="S4965" t="s">
        <v>58</v>
      </c>
      <c r="T4965" t="s">
        <v>58</v>
      </c>
      <c r="V4965" t="s">
        <v>58</v>
      </c>
    </row>
    <row r="4966" spans="5:22" x14ac:dyDescent="0.2">
      <c r="E4966" s="58" t="s">
        <v>117</v>
      </c>
      <c r="J4966" t="s">
        <v>43</v>
      </c>
      <c r="Q4966" t="s">
        <v>58</v>
      </c>
      <c r="R4966" t="s">
        <v>58</v>
      </c>
      <c r="S4966" t="s">
        <v>58</v>
      </c>
      <c r="T4966" t="s">
        <v>58</v>
      </c>
      <c r="V4966" t="s">
        <v>58</v>
      </c>
    </row>
    <row r="4967" spans="5:22" x14ac:dyDescent="0.2">
      <c r="E4967" s="58" t="s">
        <v>117</v>
      </c>
      <c r="J4967" t="s">
        <v>43</v>
      </c>
      <c r="Q4967" t="s">
        <v>58</v>
      </c>
      <c r="R4967" t="s">
        <v>58</v>
      </c>
      <c r="S4967" t="s">
        <v>58</v>
      </c>
      <c r="T4967" t="s">
        <v>58</v>
      </c>
      <c r="V4967" t="s">
        <v>58</v>
      </c>
    </row>
    <row r="4968" spans="5:22" x14ac:dyDescent="0.2">
      <c r="E4968" s="58" t="s">
        <v>117</v>
      </c>
      <c r="J4968" t="s">
        <v>43</v>
      </c>
      <c r="Q4968" t="s">
        <v>58</v>
      </c>
      <c r="R4968" t="s">
        <v>58</v>
      </c>
      <c r="S4968" t="s">
        <v>58</v>
      </c>
      <c r="T4968" t="s">
        <v>58</v>
      </c>
      <c r="V4968" t="s">
        <v>58</v>
      </c>
    </row>
    <row r="4969" spans="5:22" x14ac:dyDescent="0.2">
      <c r="E4969" s="58" t="s">
        <v>117</v>
      </c>
      <c r="J4969" t="s">
        <v>43</v>
      </c>
      <c r="Q4969" t="s">
        <v>58</v>
      </c>
      <c r="R4969" t="s">
        <v>58</v>
      </c>
      <c r="S4969" t="s">
        <v>58</v>
      </c>
      <c r="T4969" t="s">
        <v>58</v>
      </c>
      <c r="V4969" t="s">
        <v>58</v>
      </c>
    </row>
    <row r="4970" spans="5:22" x14ac:dyDescent="0.2">
      <c r="E4970" s="58" t="s">
        <v>117</v>
      </c>
      <c r="J4970" t="s">
        <v>43</v>
      </c>
      <c r="Q4970" t="s">
        <v>58</v>
      </c>
      <c r="R4970" t="s">
        <v>58</v>
      </c>
      <c r="S4970" t="s">
        <v>58</v>
      </c>
      <c r="T4970" t="s">
        <v>58</v>
      </c>
      <c r="V4970" t="s">
        <v>58</v>
      </c>
    </row>
    <row r="4971" spans="5:22" x14ac:dyDescent="0.2">
      <c r="E4971" s="58" t="s">
        <v>117</v>
      </c>
      <c r="J4971" t="s">
        <v>43</v>
      </c>
      <c r="Q4971" t="s">
        <v>58</v>
      </c>
      <c r="R4971" t="s">
        <v>58</v>
      </c>
      <c r="S4971" t="s">
        <v>58</v>
      </c>
      <c r="T4971" t="s">
        <v>58</v>
      </c>
      <c r="V4971" t="s">
        <v>58</v>
      </c>
    </row>
    <row r="4972" spans="5:22" x14ac:dyDescent="0.2">
      <c r="E4972" s="58" t="s">
        <v>117</v>
      </c>
      <c r="J4972" t="s">
        <v>43</v>
      </c>
      <c r="Q4972" t="s">
        <v>58</v>
      </c>
      <c r="R4972" t="s">
        <v>58</v>
      </c>
      <c r="S4972" t="s">
        <v>58</v>
      </c>
      <c r="T4972" t="s">
        <v>58</v>
      </c>
      <c r="V4972" t="s">
        <v>58</v>
      </c>
    </row>
    <row r="4973" spans="5:22" x14ac:dyDescent="0.2">
      <c r="E4973" s="58" t="s">
        <v>117</v>
      </c>
      <c r="J4973" t="s">
        <v>43</v>
      </c>
      <c r="Q4973" t="s">
        <v>58</v>
      </c>
      <c r="R4973" t="s">
        <v>58</v>
      </c>
      <c r="S4973" t="s">
        <v>58</v>
      </c>
      <c r="T4973" t="s">
        <v>58</v>
      </c>
      <c r="V4973" t="s">
        <v>58</v>
      </c>
    </row>
    <row r="4974" spans="5:22" x14ac:dyDescent="0.2">
      <c r="E4974" s="58" t="s">
        <v>117</v>
      </c>
      <c r="J4974" t="s">
        <v>43</v>
      </c>
      <c r="Q4974" t="s">
        <v>58</v>
      </c>
      <c r="R4974" t="s">
        <v>58</v>
      </c>
      <c r="S4974" t="s">
        <v>58</v>
      </c>
      <c r="T4974" t="s">
        <v>58</v>
      </c>
      <c r="V4974" t="s">
        <v>58</v>
      </c>
    </row>
    <row r="4975" spans="5:22" x14ac:dyDescent="0.2">
      <c r="E4975" s="58" t="s">
        <v>117</v>
      </c>
      <c r="J4975" t="s">
        <v>43</v>
      </c>
      <c r="Q4975" t="s">
        <v>58</v>
      </c>
      <c r="R4975" t="s">
        <v>58</v>
      </c>
      <c r="S4975" t="s">
        <v>58</v>
      </c>
      <c r="T4975" t="s">
        <v>58</v>
      </c>
      <c r="V4975" t="s">
        <v>58</v>
      </c>
    </row>
    <row r="4976" spans="5:22" x14ac:dyDescent="0.2">
      <c r="E4976" s="58" t="s">
        <v>117</v>
      </c>
      <c r="J4976" t="s">
        <v>43</v>
      </c>
      <c r="Q4976" t="s">
        <v>58</v>
      </c>
      <c r="R4976" t="s">
        <v>58</v>
      </c>
      <c r="S4976" t="s">
        <v>58</v>
      </c>
      <c r="T4976" t="s">
        <v>58</v>
      </c>
      <c r="V4976" t="s">
        <v>58</v>
      </c>
    </row>
    <row r="4977" spans="5:22" x14ac:dyDescent="0.2">
      <c r="E4977" s="58" t="s">
        <v>117</v>
      </c>
      <c r="J4977" t="s">
        <v>43</v>
      </c>
      <c r="Q4977" t="s">
        <v>58</v>
      </c>
      <c r="R4977" t="s">
        <v>58</v>
      </c>
      <c r="S4977" t="s">
        <v>58</v>
      </c>
      <c r="T4977" t="s">
        <v>58</v>
      </c>
      <c r="V4977" t="s">
        <v>58</v>
      </c>
    </row>
    <row r="4978" spans="5:22" x14ac:dyDescent="0.2">
      <c r="E4978" s="58" t="s">
        <v>117</v>
      </c>
      <c r="J4978" t="s">
        <v>43</v>
      </c>
      <c r="Q4978" t="s">
        <v>58</v>
      </c>
      <c r="R4978" t="s">
        <v>58</v>
      </c>
      <c r="S4978" t="s">
        <v>58</v>
      </c>
      <c r="T4978" t="s">
        <v>58</v>
      </c>
      <c r="V4978" t="s">
        <v>58</v>
      </c>
    </row>
    <row r="4979" spans="5:22" x14ac:dyDescent="0.2">
      <c r="E4979" s="58" t="s">
        <v>117</v>
      </c>
      <c r="J4979" t="s">
        <v>43</v>
      </c>
      <c r="Q4979" t="s">
        <v>58</v>
      </c>
      <c r="R4979" t="s">
        <v>58</v>
      </c>
      <c r="S4979" t="s">
        <v>58</v>
      </c>
      <c r="T4979" t="s">
        <v>58</v>
      </c>
      <c r="V4979" t="s">
        <v>58</v>
      </c>
    </row>
    <row r="4980" spans="5:22" x14ac:dyDescent="0.2">
      <c r="E4980" s="58" t="s">
        <v>117</v>
      </c>
      <c r="J4980" t="s">
        <v>43</v>
      </c>
      <c r="Q4980" t="s">
        <v>58</v>
      </c>
      <c r="R4980" t="s">
        <v>58</v>
      </c>
      <c r="S4980" t="s">
        <v>58</v>
      </c>
      <c r="T4980" t="s">
        <v>58</v>
      </c>
      <c r="V4980" t="s">
        <v>58</v>
      </c>
    </row>
    <row r="4981" spans="5:22" x14ac:dyDescent="0.2">
      <c r="E4981" s="58" t="s">
        <v>117</v>
      </c>
      <c r="J4981" t="s">
        <v>43</v>
      </c>
      <c r="Q4981" t="s">
        <v>58</v>
      </c>
      <c r="R4981" t="s">
        <v>58</v>
      </c>
      <c r="S4981" t="s">
        <v>58</v>
      </c>
      <c r="T4981" t="s">
        <v>58</v>
      </c>
      <c r="V4981" t="s">
        <v>58</v>
      </c>
    </row>
    <row r="4982" spans="5:22" x14ac:dyDescent="0.2">
      <c r="E4982" s="58" t="s">
        <v>117</v>
      </c>
      <c r="J4982" t="s">
        <v>43</v>
      </c>
      <c r="Q4982" t="s">
        <v>58</v>
      </c>
      <c r="R4982" t="s">
        <v>58</v>
      </c>
      <c r="S4982" t="s">
        <v>58</v>
      </c>
      <c r="T4982" t="s">
        <v>58</v>
      </c>
      <c r="V4982" t="s">
        <v>58</v>
      </c>
    </row>
    <row r="4983" spans="5:22" x14ac:dyDescent="0.2">
      <c r="E4983" s="58" t="s">
        <v>117</v>
      </c>
      <c r="J4983" t="s">
        <v>43</v>
      </c>
      <c r="Q4983" t="s">
        <v>58</v>
      </c>
      <c r="R4983" t="s">
        <v>58</v>
      </c>
      <c r="S4983" t="s">
        <v>58</v>
      </c>
      <c r="T4983" t="s">
        <v>58</v>
      </c>
      <c r="V4983" t="s">
        <v>58</v>
      </c>
    </row>
    <row r="4984" spans="5:22" x14ac:dyDescent="0.2">
      <c r="E4984" s="58" t="s">
        <v>117</v>
      </c>
      <c r="J4984" t="s">
        <v>43</v>
      </c>
      <c r="Q4984" t="s">
        <v>58</v>
      </c>
      <c r="R4984" t="s">
        <v>58</v>
      </c>
      <c r="S4984" t="s">
        <v>58</v>
      </c>
      <c r="T4984" t="s">
        <v>58</v>
      </c>
      <c r="V4984" t="s">
        <v>58</v>
      </c>
    </row>
    <row r="4985" spans="5:22" x14ac:dyDescent="0.2">
      <c r="E4985" s="58" t="s">
        <v>117</v>
      </c>
      <c r="J4985" t="s">
        <v>43</v>
      </c>
      <c r="Q4985" t="s">
        <v>58</v>
      </c>
      <c r="R4985" t="s">
        <v>58</v>
      </c>
      <c r="S4985" t="s">
        <v>58</v>
      </c>
      <c r="T4985" t="s">
        <v>58</v>
      </c>
      <c r="V4985" t="s">
        <v>58</v>
      </c>
    </row>
    <row r="4986" spans="5:22" x14ac:dyDescent="0.2">
      <c r="E4986" s="58" t="s">
        <v>117</v>
      </c>
      <c r="J4986" t="s">
        <v>43</v>
      </c>
      <c r="Q4986" t="s">
        <v>58</v>
      </c>
      <c r="R4986" t="s">
        <v>58</v>
      </c>
      <c r="S4986" t="s">
        <v>58</v>
      </c>
      <c r="T4986" t="s">
        <v>58</v>
      </c>
      <c r="V4986" t="s">
        <v>58</v>
      </c>
    </row>
    <row r="4987" spans="5:22" x14ac:dyDescent="0.2">
      <c r="E4987" s="58" t="s">
        <v>117</v>
      </c>
      <c r="J4987" t="s">
        <v>43</v>
      </c>
      <c r="Q4987" t="s">
        <v>58</v>
      </c>
      <c r="R4987" t="s">
        <v>58</v>
      </c>
      <c r="S4987" t="s">
        <v>58</v>
      </c>
      <c r="T4987" t="s">
        <v>58</v>
      </c>
      <c r="V4987" t="s">
        <v>58</v>
      </c>
    </row>
    <row r="4988" spans="5:22" x14ac:dyDescent="0.2">
      <c r="E4988" s="58" t="s">
        <v>117</v>
      </c>
      <c r="J4988" t="s">
        <v>43</v>
      </c>
      <c r="Q4988" t="s">
        <v>58</v>
      </c>
      <c r="R4988" t="s">
        <v>58</v>
      </c>
      <c r="S4988" t="s">
        <v>58</v>
      </c>
      <c r="T4988" t="s">
        <v>58</v>
      </c>
      <c r="V4988" t="s">
        <v>58</v>
      </c>
    </row>
    <row r="4989" spans="5:22" x14ac:dyDescent="0.2">
      <c r="E4989" s="58" t="s">
        <v>117</v>
      </c>
      <c r="J4989" t="s">
        <v>43</v>
      </c>
      <c r="Q4989" t="s">
        <v>58</v>
      </c>
      <c r="R4989" t="s">
        <v>58</v>
      </c>
      <c r="S4989" t="s">
        <v>58</v>
      </c>
      <c r="T4989" t="s">
        <v>58</v>
      </c>
      <c r="V4989" t="s">
        <v>58</v>
      </c>
    </row>
    <row r="4990" spans="5:22" x14ac:dyDescent="0.2">
      <c r="E4990" s="58" t="s">
        <v>117</v>
      </c>
      <c r="J4990" t="s">
        <v>43</v>
      </c>
      <c r="Q4990" t="s">
        <v>58</v>
      </c>
      <c r="R4990" t="s">
        <v>58</v>
      </c>
      <c r="S4990" t="s">
        <v>58</v>
      </c>
      <c r="T4990" t="s">
        <v>58</v>
      </c>
      <c r="V4990" t="s">
        <v>58</v>
      </c>
    </row>
    <row r="4991" spans="5:22" x14ac:dyDescent="0.2">
      <c r="E4991" s="58" t="s">
        <v>117</v>
      </c>
      <c r="J4991" t="s">
        <v>43</v>
      </c>
      <c r="Q4991" t="s">
        <v>58</v>
      </c>
      <c r="R4991" t="s">
        <v>58</v>
      </c>
      <c r="S4991" t="s">
        <v>58</v>
      </c>
      <c r="T4991" t="s">
        <v>58</v>
      </c>
      <c r="V4991" t="s">
        <v>58</v>
      </c>
    </row>
    <row r="4992" spans="5:22" x14ac:dyDescent="0.2">
      <c r="E4992" s="58" t="s">
        <v>117</v>
      </c>
      <c r="J4992" t="s">
        <v>43</v>
      </c>
      <c r="Q4992" t="s">
        <v>58</v>
      </c>
      <c r="R4992" t="s">
        <v>58</v>
      </c>
      <c r="S4992" t="s">
        <v>58</v>
      </c>
      <c r="T4992" t="s">
        <v>58</v>
      </c>
      <c r="V4992" t="s">
        <v>58</v>
      </c>
    </row>
    <row r="4993" spans="5:22" x14ac:dyDescent="0.2">
      <c r="E4993" s="58" t="s">
        <v>117</v>
      </c>
      <c r="J4993" t="s">
        <v>43</v>
      </c>
      <c r="Q4993" t="s">
        <v>58</v>
      </c>
      <c r="R4993" t="s">
        <v>58</v>
      </c>
      <c r="S4993" t="s">
        <v>58</v>
      </c>
      <c r="T4993" t="s">
        <v>58</v>
      </c>
      <c r="V4993" t="s">
        <v>58</v>
      </c>
    </row>
    <row r="4994" spans="5:22" x14ac:dyDescent="0.2">
      <c r="E4994" s="58" t="s">
        <v>117</v>
      </c>
      <c r="J4994" t="s">
        <v>43</v>
      </c>
      <c r="Q4994" t="s">
        <v>58</v>
      </c>
      <c r="R4994" t="s">
        <v>58</v>
      </c>
      <c r="S4994" t="s">
        <v>58</v>
      </c>
      <c r="T4994" t="s">
        <v>58</v>
      </c>
      <c r="V4994" t="s">
        <v>58</v>
      </c>
    </row>
    <row r="4995" spans="5:22" x14ac:dyDescent="0.2">
      <c r="E4995" s="58" t="s">
        <v>117</v>
      </c>
      <c r="J4995" t="s">
        <v>43</v>
      </c>
      <c r="Q4995" t="s">
        <v>58</v>
      </c>
      <c r="R4995" t="s">
        <v>58</v>
      </c>
      <c r="S4995" t="s">
        <v>58</v>
      </c>
      <c r="T4995" t="s">
        <v>58</v>
      </c>
      <c r="V4995" t="s">
        <v>58</v>
      </c>
    </row>
    <row r="4996" spans="5:22" x14ac:dyDescent="0.2">
      <c r="E4996" s="58" t="s">
        <v>117</v>
      </c>
      <c r="J4996" t="s">
        <v>43</v>
      </c>
      <c r="Q4996" t="s">
        <v>58</v>
      </c>
      <c r="R4996" t="s">
        <v>58</v>
      </c>
      <c r="S4996" t="s">
        <v>58</v>
      </c>
      <c r="T4996" t="s">
        <v>58</v>
      </c>
      <c r="V4996" t="s">
        <v>58</v>
      </c>
    </row>
    <row r="4997" spans="5:22" x14ac:dyDescent="0.2">
      <c r="E4997" s="58" t="s">
        <v>117</v>
      </c>
      <c r="J4997" t="s">
        <v>43</v>
      </c>
      <c r="Q4997" t="s">
        <v>58</v>
      </c>
      <c r="R4997" t="s">
        <v>58</v>
      </c>
      <c r="S4997" t="s">
        <v>58</v>
      </c>
      <c r="T4997" t="s">
        <v>58</v>
      </c>
      <c r="V4997" t="s">
        <v>58</v>
      </c>
    </row>
    <row r="4998" spans="5:22" x14ac:dyDescent="0.2">
      <c r="E4998" s="58" t="s">
        <v>117</v>
      </c>
      <c r="J4998" t="s">
        <v>43</v>
      </c>
      <c r="Q4998" t="s">
        <v>58</v>
      </c>
      <c r="R4998" t="s">
        <v>58</v>
      </c>
      <c r="S4998" t="s">
        <v>58</v>
      </c>
      <c r="T4998" t="s">
        <v>58</v>
      </c>
      <c r="V4998" t="s">
        <v>58</v>
      </c>
    </row>
    <row r="4999" spans="5:22" x14ac:dyDescent="0.2">
      <c r="E4999" s="58" t="s">
        <v>117</v>
      </c>
      <c r="J4999" t="s">
        <v>43</v>
      </c>
      <c r="Q4999" t="s">
        <v>58</v>
      </c>
      <c r="R4999" t="s">
        <v>58</v>
      </c>
      <c r="S4999" t="s">
        <v>58</v>
      </c>
      <c r="T4999" t="s">
        <v>58</v>
      </c>
      <c r="V4999" t="s">
        <v>58</v>
      </c>
    </row>
    <row r="5000" spans="5:22" x14ac:dyDescent="0.2">
      <c r="E5000" s="58" t="s">
        <v>117</v>
      </c>
      <c r="J5000" t="s">
        <v>43</v>
      </c>
      <c r="Q5000" t="s">
        <v>58</v>
      </c>
      <c r="R5000" t="s">
        <v>58</v>
      </c>
      <c r="S5000" t="s">
        <v>58</v>
      </c>
      <c r="T5000" t="s">
        <v>58</v>
      </c>
      <c r="V5000" t="s">
        <v>58</v>
      </c>
    </row>
    <row r="5001" spans="5:22" x14ac:dyDescent="0.2">
      <c r="E5001" s="58" t="s">
        <v>117</v>
      </c>
      <c r="J5001" t="s">
        <v>43</v>
      </c>
      <c r="Q5001" t="s">
        <v>58</v>
      </c>
      <c r="R5001" t="s">
        <v>58</v>
      </c>
      <c r="S5001" t="s">
        <v>58</v>
      </c>
      <c r="T5001" t="s">
        <v>58</v>
      </c>
      <c r="V5001" t="s">
        <v>58</v>
      </c>
    </row>
    <row r="5002" spans="5:22" x14ac:dyDescent="0.2">
      <c r="E5002" s="58" t="s">
        <v>117</v>
      </c>
      <c r="J5002" t="s">
        <v>43</v>
      </c>
      <c r="Q5002" t="s">
        <v>58</v>
      </c>
      <c r="R5002" t="s">
        <v>58</v>
      </c>
      <c r="S5002" t="s">
        <v>58</v>
      </c>
      <c r="T5002" t="s">
        <v>58</v>
      </c>
      <c r="V5002" t="s">
        <v>58</v>
      </c>
    </row>
    <row r="5003" spans="5:22" x14ac:dyDescent="0.2">
      <c r="E5003" s="58" t="s">
        <v>117</v>
      </c>
      <c r="J5003" t="s">
        <v>43</v>
      </c>
      <c r="Q5003" t="s">
        <v>58</v>
      </c>
      <c r="R5003" t="s">
        <v>58</v>
      </c>
      <c r="S5003" t="s">
        <v>58</v>
      </c>
      <c r="T5003" t="s">
        <v>58</v>
      </c>
      <c r="V5003" t="s">
        <v>58</v>
      </c>
    </row>
    <row r="5004" spans="5:22" x14ac:dyDescent="0.2">
      <c r="E5004" s="58" t="s">
        <v>117</v>
      </c>
      <c r="J5004" t="s">
        <v>43</v>
      </c>
      <c r="Q5004" t="s">
        <v>58</v>
      </c>
      <c r="R5004" t="s">
        <v>58</v>
      </c>
      <c r="S5004" t="s">
        <v>58</v>
      </c>
      <c r="T5004" t="s">
        <v>58</v>
      </c>
      <c r="V5004" t="s">
        <v>58</v>
      </c>
    </row>
    <row r="5005" spans="5:22" x14ac:dyDescent="0.2">
      <c r="E5005" s="58" t="s">
        <v>117</v>
      </c>
      <c r="J5005" t="s">
        <v>43</v>
      </c>
      <c r="Q5005" t="s">
        <v>58</v>
      </c>
      <c r="R5005" t="s">
        <v>58</v>
      </c>
      <c r="S5005" t="s">
        <v>58</v>
      </c>
      <c r="T5005" t="s">
        <v>58</v>
      </c>
      <c r="V5005" t="s">
        <v>58</v>
      </c>
    </row>
    <row r="5006" spans="5:22" x14ac:dyDescent="0.2">
      <c r="E5006" s="58" t="s">
        <v>117</v>
      </c>
      <c r="J5006" t="s">
        <v>43</v>
      </c>
      <c r="Q5006" t="s">
        <v>58</v>
      </c>
      <c r="R5006" t="s">
        <v>58</v>
      </c>
      <c r="S5006" t="s">
        <v>58</v>
      </c>
      <c r="T5006" t="s">
        <v>58</v>
      </c>
      <c r="V5006" t="s">
        <v>58</v>
      </c>
    </row>
    <row r="5007" spans="5:22" x14ac:dyDescent="0.2">
      <c r="E5007" s="58" t="s">
        <v>117</v>
      </c>
      <c r="J5007" t="s">
        <v>43</v>
      </c>
      <c r="Q5007" t="s">
        <v>58</v>
      </c>
      <c r="R5007" t="s">
        <v>58</v>
      </c>
      <c r="S5007" t="s">
        <v>58</v>
      </c>
      <c r="T5007" t="s">
        <v>58</v>
      </c>
      <c r="V5007" t="s">
        <v>58</v>
      </c>
    </row>
    <row r="5008" spans="5:22" x14ac:dyDescent="0.2">
      <c r="E5008" s="58" t="s">
        <v>117</v>
      </c>
      <c r="J5008" t="s">
        <v>43</v>
      </c>
      <c r="Q5008" t="s">
        <v>58</v>
      </c>
      <c r="R5008" t="s">
        <v>58</v>
      </c>
      <c r="S5008" t="s">
        <v>58</v>
      </c>
      <c r="T5008" t="s">
        <v>58</v>
      </c>
      <c r="V5008" t="s">
        <v>58</v>
      </c>
    </row>
    <row r="5009" spans="5:22" x14ac:dyDescent="0.2">
      <c r="E5009" s="58" t="s">
        <v>117</v>
      </c>
      <c r="J5009" t="s">
        <v>43</v>
      </c>
      <c r="Q5009" t="s">
        <v>58</v>
      </c>
      <c r="R5009" t="s">
        <v>58</v>
      </c>
      <c r="S5009" t="s">
        <v>58</v>
      </c>
      <c r="T5009" t="s">
        <v>58</v>
      </c>
      <c r="V5009" t="s">
        <v>58</v>
      </c>
    </row>
    <row r="5010" spans="5:22" x14ac:dyDescent="0.2">
      <c r="E5010" s="58" t="s">
        <v>117</v>
      </c>
      <c r="J5010" t="s">
        <v>43</v>
      </c>
      <c r="Q5010" t="s">
        <v>58</v>
      </c>
      <c r="R5010" t="s">
        <v>58</v>
      </c>
      <c r="S5010" t="s">
        <v>58</v>
      </c>
      <c r="T5010" t="s">
        <v>58</v>
      </c>
      <c r="V5010" t="s">
        <v>58</v>
      </c>
    </row>
    <row r="5011" spans="5:22" x14ac:dyDescent="0.2">
      <c r="E5011" s="58" t="s">
        <v>117</v>
      </c>
      <c r="J5011" t="s">
        <v>43</v>
      </c>
      <c r="Q5011" t="s">
        <v>58</v>
      </c>
      <c r="R5011" t="s">
        <v>58</v>
      </c>
      <c r="S5011" t="s">
        <v>58</v>
      </c>
      <c r="T5011" t="s">
        <v>58</v>
      </c>
      <c r="V5011" t="s">
        <v>58</v>
      </c>
    </row>
    <row r="5012" spans="5:22" x14ac:dyDescent="0.2">
      <c r="E5012" s="58" t="s">
        <v>117</v>
      </c>
      <c r="J5012" t="s">
        <v>43</v>
      </c>
      <c r="Q5012" t="s">
        <v>58</v>
      </c>
      <c r="R5012" t="s">
        <v>58</v>
      </c>
      <c r="S5012" t="s">
        <v>58</v>
      </c>
      <c r="T5012" t="s">
        <v>58</v>
      </c>
      <c r="V5012" t="s">
        <v>58</v>
      </c>
    </row>
    <row r="5013" spans="5:22" x14ac:dyDescent="0.2">
      <c r="E5013" s="58" t="s">
        <v>117</v>
      </c>
      <c r="J5013" t="s">
        <v>43</v>
      </c>
      <c r="Q5013" t="s">
        <v>58</v>
      </c>
      <c r="R5013" t="s">
        <v>58</v>
      </c>
      <c r="S5013" t="s">
        <v>58</v>
      </c>
      <c r="T5013" t="s">
        <v>58</v>
      </c>
      <c r="V5013" t="s">
        <v>58</v>
      </c>
    </row>
    <row r="5014" spans="5:22" x14ac:dyDescent="0.2">
      <c r="E5014" s="58" t="s">
        <v>117</v>
      </c>
      <c r="J5014" t="s">
        <v>43</v>
      </c>
      <c r="Q5014" t="s">
        <v>58</v>
      </c>
      <c r="R5014" t="s">
        <v>58</v>
      </c>
      <c r="S5014" t="s">
        <v>58</v>
      </c>
      <c r="T5014" t="s">
        <v>58</v>
      </c>
      <c r="V5014" t="s">
        <v>58</v>
      </c>
    </row>
    <row r="5015" spans="5:22" x14ac:dyDescent="0.2">
      <c r="E5015" s="58" t="s">
        <v>117</v>
      </c>
      <c r="J5015" t="s">
        <v>43</v>
      </c>
      <c r="Q5015" t="s">
        <v>58</v>
      </c>
      <c r="R5015" t="s">
        <v>58</v>
      </c>
      <c r="S5015" t="s">
        <v>58</v>
      </c>
      <c r="T5015" t="s">
        <v>58</v>
      </c>
      <c r="V5015" t="s">
        <v>58</v>
      </c>
    </row>
    <row r="5016" spans="5:22" x14ac:dyDescent="0.2">
      <c r="E5016" s="58" t="s">
        <v>117</v>
      </c>
      <c r="J5016" t="s">
        <v>43</v>
      </c>
      <c r="Q5016" t="s">
        <v>58</v>
      </c>
      <c r="R5016" t="s">
        <v>58</v>
      </c>
      <c r="S5016" t="s">
        <v>58</v>
      </c>
      <c r="T5016" t="s">
        <v>58</v>
      </c>
      <c r="V5016" t="s">
        <v>58</v>
      </c>
    </row>
    <row r="5017" spans="5:22" x14ac:dyDescent="0.2">
      <c r="E5017" s="58" t="s">
        <v>117</v>
      </c>
      <c r="J5017" t="s">
        <v>43</v>
      </c>
      <c r="Q5017" t="s">
        <v>58</v>
      </c>
      <c r="R5017" t="s">
        <v>58</v>
      </c>
      <c r="S5017" t="s">
        <v>58</v>
      </c>
      <c r="T5017" t="s">
        <v>58</v>
      </c>
      <c r="V5017" t="s">
        <v>58</v>
      </c>
    </row>
    <row r="5018" spans="5:22" x14ac:dyDescent="0.2">
      <c r="E5018" s="58" t="s">
        <v>117</v>
      </c>
      <c r="J5018" t="s">
        <v>43</v>
      </c>
      <c r="Q5018" t="s">
        <v>58</v>
      </c>
      <c r="R5018" t="s">
        <v>58</v>
      </c>
      <c r="S5018" t="s">
        <v>58</v>
      </c>
      <c r="T5018" t="s">
        <v>58</v>
      </c>
      <c r="V5018" t="s">
        <v>58</v>
      </c>
    </row>
    <row r="5019" spans="5:22" x14ac:dyDescent="0.2">
      <c r="E5019" s="58" t="s">
        <v>117</v>
      </c>
      <c r="J5019" t="s">
        <v>43</v>
      </c>
      <c r="Q5019" t="s">
        <v>58</v>
      </c>
      <c r="R5019" t="s">
        <v>58</v>
      </c>
      <c r="S5019" t="s">
        <v>58</v>
      </c>
      <c r="T5019" t="s">
        <v>58</v>
      </c>
      <c r="V5019" t="s">
        <v>58</v>
      </c>
    </row>
    <row r="5020" spans="5:22" x14ac:dyDescent="0.2">
      <c r="E5020" s="58" t="s">
        <v>117</v>
      </c>
      <c r="J5020" t="s">
        <v>43</v>
      </c>
      <c r="Q5020" t="s">
        <v>58</v>
      </c>
      <c r="R5020" t="s">
        <v>58</v>
      </c>
      <c r="S5020" t="s">
        <v>58</v>
      </c>
      <c r="T5020" t="s">
        <v>58</v>
      </c>
      <c r="V5020" t="s">
        <v>58</v>
      </c>
    </row>
    <row r="5021" spans="5:22" x14ac:dyDescent="0.2">
      <c r="E5021" s="58" t="s">
        <v>117</v>
      </c>
      <c r="J5021" t="s">
        <v>43</v>
      </c>
      <c r="Q5021" t="s">
        <v>58</v>
      </c>
      <c r="R5021" t="s">
        <v>58</v>
      </c>
      <c r="S5021" t="s">
        <v>58</v>
      </c>
      <c r="T5021" t="s">
        <v>58</v>
      </c>
      <c r="V5021" t="s">
        <v>58</v>
      </c>
    </row>
    <row r="5022" spans="5:22" x14ac:dyDescent="0.2">
      <c r="E5022" s="58" t="s">
        <v>117</v>
      </c>
      <c r="J5022" t="s">
        <v>43</v>
      </c>
      <c r="Q5022" t="s">
        <v>58</v>
      </c>
      <c r="R5022" t="s">
        <v>58</v>
      </c>
      <c r="S5022" t="s">
        <v>58</v>
      </c>
      <c r="T5022" t="s">
        <v>58</v>
      </c>
      <c r="V5022" t="s">
        <v>58</v>
      </c>
    </row>
    <row r="5023" spans="5:22" x14ac:dyDescent="0.2">
      <c r="E5023" s="58" t="s">
        <v>117</v>
      </c>
      <c r="J5023" t="s">
        <v>43</v>
      </c>
      <c r="Q5023" t="s">
        <v>58</v>
      </c>
      <c r="R5023" t="s">
        <v>58</v>
      </c>
      <c r="S5023" t="s">
        <v>58</v>
      </c>
      <c r="T5023" t="s">
        <v>58</v>
      </c>
      <c r="V5023" t="s">
        <v>58</v>
      </c>
    </row>
    <row r="5024" spans="5:22" x14ac:dyDescent="0.2">
      <c r="E5024" s="58" t="s">
        <v>117</v>
      </c>
      <c r="J5024" t="s">
        <v>43</v>
      </c>
      <c r="Q5024" t="s">
        <v>58</v>
      </c>
      <c r="R5024" t="s">
        <v>58</v>
      </c>
      <c r="S5024" t="s">
        <v>58</v>
      </c>
      <c r="T5024" t="s">
        <v>58</v>
      </c>
      <c r="V5024" t="s">
        <v>58</v>
      </c>
    </row>
    <row r="5025" spans="5:22" x14ac:dyDescent="0.2">
      <c r="E5025" s="58" t="s">
        <v>117</v>
      </c>
      <c r="J5025" t="s">
        <v>43</v>
      </c>
      <c r="Q5025" t="s">
        <v>58</v>
      </c>
      <c r="R5025" t="s">
        <v>58</v>
      </c>
      <c r="S5025" t="s">
        <v>58</v>
      </c>
      <c r="T5025" t="s">
        <v>58</v>
      </c>
      <c r="V5025" t="s">
        <v>58</v>
      </c>
    </row>
    <row r="5026" spans="5:22" x14ac:dyDescent="0.2">
      <c r="E5026" s="58" t="s">
        <v>117</v>
      </c>
      <c r="J5026" t="s">
        <v>43</v>
      </c>
      <c r="Q5026" t="s">
        <v>58</v>
      </c>
      <c r="R5026" t="s">
        <v>58</v>
      </c>
      <c r="S5026" t="s">
        <v>58</v>
      </c>
      <c r="T5026" t="s">
        <v>58</v>
      </c>
      <c r="V5026" t="s">
        <v>58</v>
      </c>
    </row>
    <row r="5027" spans="5:22" x14ac:dyDescent="0.2">
      <c r="E5027" s="58" t="s">
        <v>117</v>
      </c>
      <c r="J5027" t="s">
        <v>43</v>
      </c>
      <c r="Q5027" t="s">
        <v>58</v>
      </c>
      <c r="R5027" t="s">
        <v>58</v>
      </c>
      <c r="S5027" t="s">
        <v>58</v>
      </c>
      <c r="T5027" t="s">
        <v>58</v>
      </c>
      <c r="V5027" t="s">
        <v>58</v>
      </c>
    </row>
    <row r="5028" spans="5:22" x14ac:dyDescent="0.2">
      <c r="E5028" s="58" t="s">
        <v>117</v>
      </c>
      <c r="J5028" t="s">
        <v>43</v>
      </c>
      <c r="Q5028" t="s">
        <v>58</v>
      </c>
      <c r="R5028" t="s">
        <v>58</v>
      </c>
      <c r="S5028" t="s">
        <v>58</v>
      </c>
      <c r="T5028" t="s">
        <v>58</v>
      </c>
      <c r="V5028" t="s">
        <v>58</v>
      </c>
    </row>
    <row r="5029" spans="5:22" x14ac:dyDescent="0.2">
      <c r="E5029" s="58" t="s">
        <v>117</v>
      </c>
      <c r="J5029" t="s">
        <v>43</v>
      </c>
      <c r="Q5029" t="s">
        <v>58</v>
      </c>
      <c r="R5029" t="s">
        <v>58</v>
      </c>
      <c r="S5029" t="s">
        <v>58</v>
      </c>
      <c r="T5029" t="s">
        <v>58</v>
      </c>
      <c r="V5029" t="s">
        <v>58</v>
      </c>
    </row>
    <row r="5030" spans="5:22" x14ac:dyDescent="0.2">
      <c r="E5030" s="58" t="s">
        <v>117</v>
      </c>
      <c r="J5030" t="s">
        <v>43</v>
      </c>
      <c r="Q5030" t="s">
        <v>58</v>
      </c>
      <c r="R5030" t="s">
        <v>58</v>
      </c>
      <c r="S5030" t="s">
        <v>58</v>
      </c>
      <c r="T5030" t="s">
        <v>58</v>
      </c>
      <c r="V5030" t="s">
        <v>58</v>
      </c>
    </row>
    <row r="5031" spans="5:22" x14ac:dyDescent="0.2">
      <c r="E5031" s="58" t="s">
        <v>117</v>
      </c>
      <c r="J5031" t="s">
        <v>43</v>
      </c>
      <c r="Q5031" t="s">
        <v>58</v>
      </c>
      <c r="R5031" t="s">
        <v>58</v>
      </c>
      <c r="S5031" t="s">
        <v>58</v>
      </c>
      <c r="T5031" t="s">
        <v>58</v>
      </c>
      <c r="V5031" t="s">
        <v>58</v>
      </c>
    </row>
    <row r="5032" spans="5:22" x14ac:dyDescent="0.2">
      <c r="E5032" s="58" t="s">
        <v>117</v>
      </c>
      <c r="J5032" t="s">
        <v>43</v>
      </c>
      <c r="Q5032" t="s">
        <v>58</v>
      </c>
      <c r="R5032" t="s">
        <v>58</v>
      </c>
      <c r="S5032" t="s">
        <v>58</v>
      </c>
      <c r="T5032" t="s">
        <v>58</v>
      </c>
      <c r="V5032" t="s">
        <v>58</v>
      </c>
    </row>
    <row r="5033" spans="5:22" x14ac:dyDescent="0.2">
      <c r="E5033" s="58" t="s">
        <v>117</v>
      </c>
      <c r="J5033" t="s">
        <v>43</v>
      </c>
      <c r="Q5033" t="s">
        <v>58</v>
      </c>
      <c r="R5033" t="s">
        <v>58</v>
      </c>
      <c r="S5033" t="s">
        <v>58</v>
      </c>
      <c r="T5033" t="s">
        <v>58</v>
      </c>
      <c r="V5033" t="s">
        <v>58</v>
      </c>
    </row>
    <row r="5034" spans="5:22" x14ac:dyDescent="0.2">
      <c r="E5034" s="58" t="s">
        <v>117</v>
      </c>
      <c r="J5034" t="s">
        <v>43</v>
      </c>
      <c r="Q5034" t="s">
        <v>58</v>
      </c>
      <c r="R5034" t="s">
        <v>58</v>
      </c>
      <c r="S5034" t="s">
        <v>58</v>
      </c>
      <c r="T5034" t="s">
        <v>58</v>
      </c>
      <c r="V5034" t="s">
        <v>58</v>
      </c>
    </row>
    <row r="5035" spans="5:22" x14ac:dyDescent="0.2">
      <c r="E5035" s="58" t="s">
        <v>117</v>
      </c>
      <c r="J5035" t="s">
        <v>43</v>
      </c>
      <c r="Q5035" t="s">
        <v>58</v>
      </c>
      <c r="R5035" t="s">
        <v>58</v>
      </c>
      <c r="S5035" t="s">
        <v>58</v>
      </c>
      <c r="T5035" t="s">
        <v>58</v>
      </c>
      <c r="V5035" t="s">
        <v>58</v>
      </c>
    </row>
    <row r="5036" spans="5:22" x14ac:dyDescent="0.2">
      <c r="E5036" s="58" t="s">
        <v>117</v>
      </c>
      <c r="J5036" t="s">
        <v>43</v>
      </c>
      <c r="Q5036" t="s">
        <v>58</v>
      </c>
      <c r="R5036" t="s">
        <v>58</v>
      </c>
      <c r="S5036" t="s">
        <v>58</v>
      </c>
      <c r="T5036" t="s">
        <v>58</v>
      </c>
      <c r="V5036" t="s">
        <v>58</v>
      </c>
    </row>
    <row r="5037" spans="5:22" x14ac:dyDescent="0.2">
      <c r="E5037" s="58" t="s">
        <v>117</v>
      </c>
      <c r="J5037" t="s">
        <v>43</v>
      </c>
      <c r="Q5037" t="s">
        <v>58</v>
      </c>
      <c r="R5037" t="s">
        <v>58</v>
      </c>
      <c r="S5037" t="s">
        <v>58</v>
      </c>
      <c r="T5037" t="s">
        <v>58</v>
      </c>
      <c r="V5037" t="s">
        <v>58</v>
      </c>
    </row>
    <row r="5038" spans="5:22" x14ac:dyDescent="0.2">
      <c r="E5038" s="58" t="s">
        <v>117</v>
      </c>
      <c r="J5038" t="s">
        <v>43</v>
      </c>
      <c r="Q5038" t="s">
        <v>58</v>
      </c>
      <c r="R5038" t="s">
        <v>58</v>
      </c>
      <c r="S5038" t="s">
        <v>58</v>
      </c>
      <c r="T5038" t="s">
        <v>58</v>
      </c>
      <c r="V5038" t="s">
        <v>58</v>
      </c>
    </row>
    <row r="5039" spans="5:22" x14ac:dyDescent="0.2">
      <c r="E5039" s="58" t="s">
        <v>117</v>
      </c>
      <c r="J5039" t="s">
        <v>43</v>
      </c>
      <c r="Q5039" t="s">
        <v>58</v>
      </c>
      <c r="R5039" t="s">
        <v>58</v>
      </c>
      <c r="S5039" t="s">
        <v>58</v>
      </c>
      <c r="T5039" t="s">
        <v>58</v>
      </c>
      <c r="V5039" t="s">
        <v>58</v>
      </c>
    </row>
    <row r="5040" spans="5:22" x14ac:dyDescent="0.2">
      <c r="E5040" s="58" t="s">
        <v>117</v>
      </c>
      <c r="J5040" t="s">
        <v>43</v>
      </c>
      <c r="Q5040" t="s">
        <v>58</v>
      </c>
      <c r="R5040" t="s">
        <v>58</v>
      </c>
      <c r="S5040" t="s">
        <v>58</v>
      </c>
      <c r="T5040" t="s">
        <v>58</v>
      </c>
      <c r="V5040" t="s">
        <v>58</v>
      </c>
    </row>
    <row r="5041" spans="5:22" x14ac:dyDescent="0.2">
      <c r="E5041" s="58" t="s">
        <v>117</v>
      </c>
      <c r="J5041" t="s">
        <v>43</v>
      </c>
      <c r="Q5041" t="s">
        <v>58</v>
      </c>
      <c r="R5041" t="s">
        <v>58</v>
      </c>
      <c r="S5041" t="s">
        <v>58</v>
      </c>
      <c r="T5041" t="s">
        <v>58</v>
      </c>
      <c r="V5041" t="s">
        <v>58</v>
      </c>
    </row>
    <row r="5042" spans="5:22" x14ac:dyDescent="0.2">
      <c r="E5042" s="58" t="s">
        <v>117</v>
      </c>
      <c r="J5042" t="s">
        <v>43</v>
      </c>
      <c r="Q5042" t="s">
        <v>58</v>
      </c>
      <c r="R5042" t="s">
        <v>58</v>
      </c>
      <c r="S5042" t="s">
        <v>58</v>
      </c>
      <c r="T5042" t="s">
        <v>58</v>
      </c>
      <c r="V5042" t="s">
        <v>58</v>
      </c>
    </row>
    <row r="5043" spans="5:22" x14ac:dyDescent="0.2">
      <c r="E5043" s="58" t="s">
        <v>117</v>
      </c>
      <c r="J5043" t="s">
        <v>43</v>
      </c>
      <c r="Q5043" t="s">
        <v>58</v>
      </c>
      <c r="R5043" t="s">
        <v>58</v>
      </c>
      <c r="S5043" t="s">
        <v>58</v>
      </c>
      <c r="T5043" t="s">
        <v>58</v>
      </c>
      <c r="V5043" t="s">
        <v>58</v>
      </c>
    </row>
    <row r="5044" spans="5:22" x14ac:dyDescent="0.2">
      <c r="E5044" s="58" t="s">
        <v>117</v>
      </c>
      <c r="J5044" t="s">
        <v>43</v>
      </c>
      <c r="Q5044" t="s">
        <v>58</v>
      </c>
      <c r="R5044" t="s">
        <v>58</v>
      </c>
      <c r="S5044" t="s">
        <v>58</v>
      </c>
      <c r="T5044" t="s">
        <v>58</v>
      </c>
      <c r="V5044" t="s">
        <v>58</v>
      </c>
    </row>
    <row r="5045" spans="5:22" x14ac:dyDescent="0.2">
      <c r="E5045" s="58" t="s">
        <v>117</v>
      </c>
      <c r="J5045" t="s">
        <v>43</v>
      </c>
      <c r="Q5045" t="s">
        <v>58</v>
      </c>
      <c r="R5045" t="s">
        <v>58</v>
      </c>
      <c r="S5045" t="s">
        <v>58</v>
      </c>
      <c r="T5045" t="s">
        <v>58</v>
      </c>
      <c r="V5045" t="s">
        <v>58</v>
      </c>
    </row>
    <row r="5046" spans="5:22" x14ac:dyDescent="0.2">
      <c r="E5046" s="58" t="s">
        <v>117</v>
      </c>
      <c r="J5046" t="s">
        <v>43</v>
      </c>
      <c r="Q5046" t="s">
        <v>58</v>
      </c>
      <c r="R5046" t="s">
        <v>58</v>
      </c>
      <c r="S5046" t="s">
        <v>58</v>
      </c>
      <c r="T5046" t="s">
        <v>58</v>
      </c>
      <c r="V5046" t="s">
        <v>58</v>
      </c>
    </row>
    <row r="5047" spans="5:22" x14ac:dyDescent="0.2">
      <c r="E5047" s="58" t="s">
        <v>117</v>
      </c>
      <c r="J5047" t="s">
        <v>43</v>
      </c>
      <c r="Q5047" t="s">
        <v>58</v>
      </c>
      <c r="R5047" t="s">
        <v>58</v>
      </c>
      <c r="S5047" t="s">
        <v>58</v>
      </c>
      <c r="T5047" t="s">
        <v>58</v>
      </c>
      <c r="V5047" t="s">
        <v>58</v>
      </c>
    </row>
    <row r="5048" spans="5:22" x14ac:dyDescent="0.2">
      <c r="E5048" s="58" t="s">
        <v>117</v>
      </c>
      <c r="J5048" t="s">
        <v>43</v>
      </c>
      <c r="Q5048" t="s">
        <v>58</v>
      </c>
      <c r="R5048" t="s">
        <v>58</v>
      </c>
      <c r="S5048" t="s">
        <v>58</v>
      </c>
      <c r="T5048" t="s">
        <v>58</v>
      </c>
      <c r="V5048" t="s">
        <v>58</v>
      </c>
    </row>
    <row r="5049" spans="5:22" x14ac:dyDescent="0.2">
      <c r="E5049" s="58" t="s">
        <v>117</v>
      </c>
      <c r="J5049" t="s">
        <v>43</v>
      </c>
      <c r="Q5049" t="s">
        <v>58</v>
      </c>
      <c r="R5049" t="s">
        <v>58</v>
      </c>
      <c r="S5049" t="s">
        <v>58</v>
      </c>
      <c r="T5049" t="s">
        <v>58</v>
      </c>
      <c r="V5049" t="s">
        <v>58</v>
      </c>
    </row>
    <row r="5050" spans="5:22" x14ac:dyDescent="0.2">
      <c r="E5050" s="58" t="s">
        <v>117</v>
      </c>
      <c r="J5050" t="s">
        <v>43</v>
      </c>
      <c r="Q5050" t="s">
        <v>58</v>
      </c>
      <c r="R5050" t="s">
        <v>58</v>
      </c>
      <c r="S5050" t="s">
        <v>58</v>
      </c>
      <c r="T5050" t="s">
        <v>58</v>
      </c>
      <c r="V5050" t="s">
        <v>58</v>
      </c>
    </row>
    <row r="5051" spans="5:22" x14ac:dyDescent="0.2">
      <c r="E5051" s="58" t="s">
        <v>117</v>
      </c>
      <c r="J5051" t="s">
        <v>43</v>
      </c>
      <c r="Q5051" t="s">
        <v>58</v>
      </c>
      <c r="R5051" t="s">
        <v>58</v>
      </c>
      <c r="S5051" t="s">
        <v>58</v>
      </c>
      <c r="T5051" t="s">
        <v>58</v>
      </c>
      <c r="V5051" t="s">
        <v>58</v>
      </c>
    </row>
    <row r="5052" spans="5:22" x14ac:dyDescent="0.2">
      <c r="E5052" s="58" t="s">
        <v>117</v>
      </c>
      <c r="J5052" t="s">
        <v>43</v>
      </c>
      <c r="Q5052" t="s">
        <v>58</v>
      </c>
      <c r="R5052" t="s">
        <v>58</v>
      </c>
      <c r="S5052" t="s">
        <v>58</v>
      </c>
      <c r="T5052" t="s">
        <v>58</v>
      </c>
      <c r="V5052" t="s">
        <v>58</v>
      </c>
    </row>
    <row r="5053" spans="5:22" x14ac:dyDescent="0.2">
      <c r="E5053" s="58" t="s">
        <v>117</v>
      </c>
      <c r="J5053" t="s">
        <v>43</v>
      </c>
      <c r="Q5053" t="s">
        <v>58</v>
      </c>
      <c r="R5053" t="s">
        <v>58</v>
      </c>
      <c r="S5053" t="s">
        <v>58</v>
      </c>
      <c r="T5053" t="s">
        <v>58</v>
      </c>
      <c r="V5053" t="s">
        <v>58</v>
      </c>
    </row>
    <row r="5054" spans="5:22" x14ac:dyDescent="0.2">
      <c r="E5054" s="58" t="s">
        <v>117</v>
      </c>
      <c r="J5054" t="s">
        <v>43</v>
      </c>
      <c r="Q5054" t="s">
        <v>58</v>
      </c>
      <c r="R5054" t="s">
        <v>58</v>
      </c>
      <c r="S5054" t="s">
        <v>58</v>
      </c>
      <c r="T5054" t="s">
        <v>58</v>
      </c>
      <c r="V5054" t="s">
        <v>58</v>
      </c>
    </row>
    <row r="5055" spans="5:22" x14ac:dyDescent="0.2">
      <c r="E5055" s="58" t="s">
        <v>117</v>
      </c>
      <c r="J5055" t="s">
        <v>43</v>
      </c>
      <c r="Q5055" t="s">
        <v>58</v>
      </c>
      <c r="R5055" t="s">
        <v>58</v>
      </c>
      <c r="S5055" t="s">
        <v>58</v>
      </c>
      <c r="T5055" t="s">
        <v>58</v>
      </c>
      <c r="V5055" t="s">
        <v>58</v>
      </c>
    </row>
    <row r="5056" spans="5:22" x14ac:dyDescent="0.2">
      <c r="E5056" s="58" t="s">
        <v>117</v>
      </c>
      <c r="J5056" t="s">
        <v>43</v>
      </c>
      <c r="Q5056" t="s">
        <v>58</v>
      </c>
      <c r="R5056" t="s">
        <v>58</v>
      </c>
      <c r="S5056" t="s">
        <v>58</v>
      </c>
      <c r="T5056" t="s">
        <v>58</v>
      </c>
      <c r="V5056" t="s">
        <v>58</v>
      </c>
    </row>
    <row r="5057" spans="5:22" x14ac:dyDescent="0.2">
      <c r="E5057" s="58" t="s">
        <v>117</v>
      </c>
      <c r="J5057" t="s">
        <v>43</v>
      </c>
      <c r="Q5057" t="s">
        <v>58</v>
      </c>
      <c r="R5057" t="s">
        <v>58</v>
      </c>
      <c r="S5057" t="s">
        <v>58</v>
      </c>
      <c r="T5057" t="s">
        <v>58</v>
      </c>
      <c r="V5057" t="s">
        <v>58</v>
      </c>
    </row>
    <row r="5058" spans="5:22" x14ac:dyDescent="0.2">
      <c r="E5058" s="58" t="s">
        <v>117</v>
      </c>
      <c r="J5058" t="s">
        <v>43</v>
      </c>
      <c r="Q5058" t="s">
        <v>58</v>
      </c>
      <c r="R5058" t="s">
        <v>58</v>
      </c>
      <c r="S5058" t="s">
        <v>58</v>
      </c>
      <c r="T5058" t="s">
        <v>58</v>
      </c>
      <c r="V5058" t="s">
        <v>58</v>
      </c>
    </row>
    <row r="5059" spans="5:22" x14ac:dyDescent="0.2">
      <c r="E5059" s="58" t="s">
        <v>117</v>
      </c>
      <c r="J5059" t="s">
        <v>43</v>
      </c>
      <c r="Q5059" t="s">
        <v>58</v>
      </c>
      <c r="R5059" t="s">
        <v>58</v>
      </c>
      <c r="S5059" t="s">
        <v>58</v>
      </c>
      <c r="T5059" t="s">
        <v>58</v>
      </c>
      <c r="V5059" t="s">
        <v>58</v>
      </c>
    </row>
    <row r="5060" spans="5:22" x14ac:dyDescent="0.2">
      <c r="E5060" s="58" t="s">
        <v>117</v>
      </c>
      <c r="J5060" t="s">
        <v>43</v>
      </c>
      <c r="Q5060" t="s">
        <v>58</v>
      </c>
      <c r="R5060" t="s">
        <v>58</v>
      </c>
      <c r="S5060" t="s">
        <v>58</v>
      </c>
      <c r="T5060" t="s">
        <v>58</v>
      </c>
      <c r="V5060" t="s">
        <v>58</v>
      </c>
    </row>
    <row r="5061" spans="5:22" x14ac:dyDescent="0.2">
      <c r="E5061" s="58" t="s">
        <v>117</v>
      </c>
      <c r="J5061" t="s">
        <v>43</v>
      </c>
      <c r="Q5061" t="s">
        <v>58</v>
      </c>
      <c r="R5061" t="s">
        <v>58</v>
      </c>
      <c r="S5061" t="s">
        <v>58</v>
      </c>
      <c r="T5061" t="s">
        <v>58</v>
      </c>
      <c r="V5061" t="s">
        <v>58</v>
      </c>
    </row>
    <row r="5062" spans="5:22" x14ac:dyDescent="0.2">
      <c r="E5062" s="58" t="s">
        <v>117</v>
      </c>
      <c r="J5062" t="s">
        <v>43</v>
      </c>
      <c r="Q5062" t="s">
        <v>58</v>
      </c>
      <c r="R5062" t="s">
        <v>58</v>
      </c>
      <c r="S5062" t="s">
        <v>58</v>
      </c>
      <c r="T5062" t="s">
        <v>58</v>
      </c>
      <c r="V5062" t="s">
        <v>58</v>
      </c>
    </row>
    <row r="5063" spans="5:22" x14ac:dyDescent="0.2">
      <c r="E5063" s="58" t="s">
        <v>117</v>
      </c>
      <c r="J5063" t="s">
        <v>43</v>
      </c>
      <c r="Q5063" t="s">
        <v>58</v>
      </c>
      <c r="R5063" t="s">
        <v>58</v>
      </c>
      <c r="S5063" t="s">
        <v>58</v>
      </c>
      <c r="T5063" t="s">
        <v>58</v>
      </c>
      <c r="V5063" t="s">
        <v>58</v>
      </c>
    </row>
    <row r="5064" spans="5:22" x14ac:dyDescent="0.2">
      <c r="E5064" s="58" t="s">
        <v>117</v>
      </c>
      <c r="J5064" t="s">
        <v>43</v>
      </c>
      <c r="Q5064" t="s">
        <v>58</v>
      </c>
      <c r="R5064" t="s">
        <v>58</v>
      </c>
      <c r="S5064" t="s">
        <v>58</v>
      </c>
      <c r="T5064" t="s">
        <v>58</v>
      </c>
      <c r="V5064" t="s">
        <v>58</v>
      </c>
    </row>
    <row r="5065" spans="5:22" x14ac:dyDescent="0.2">
      <c r="E5065" s="58" t="s">
        <v>117</v>
      </c>
      <c r="J5065" t="s">
        <v>43</v>
      </c>
      <c r="Q5065" t="s">
        <v>58</v>
      </c>
      <c r="R5065" t="s">
        <v>58</v>
      </c>
      <c r="S5065" t="s">
        <v>58</v>
      </c>
      <c r="T5065" t="s">
        <v>58</v>
      </c>
      <c r="V5065" t="s">
        <v>58</v>
      </c>
    </row>
    <row r="5066" spans="5:22" x14ac:dyDescent="0.2">
      <c r="E5066" s="58" t="s">
        <v>117</v>
      </c>
      <c r="J5066" t="s">
        <v>43</v>
      </c>
      <c r="Q5066" t="s">
        <v>58</v>
      </c>
      <c r="R5066" t="s">
        <v>58</v>
      </c>
      <c r="S5066" t="s">
        <v>58</v>
      </c>
      <c r="T5066" t="s">
        <v>58</v>
      </c>
      <c r="V5066" t="s">
        <v>58</v>
      </c>
    </row>
    <row r="5067" spans="5:22" x14ac:dyDescent="0.2">
      <c r="E5067" s="58" t="s">
        <v>117</v>
      </c>
      <c r="J5067" t="s">
        <v>43</v>
      </c>
      <c r="Q5067" t="s">
        <v>58</v>
      </c>
      <c r="R5067" t="s">
        <v>58</v>
      </c>
      <c r="S5067" t="s">
        <v>58</v>
      </c>
      <c r="T5067" t="s">
        <v>58</v>
      </c>
      <c r="V5067" t="s">
        <v>58</v>
      </c>
    </row>
    <row r="5068" spans="5:22" x14ac:dyDescent="0.2">
      <c r="E5068" s="58" t="s">
        <v>117</v>
      </c>
      <c r="J5068" t="s">
        <v>43</v>
      </c>
      <c r="Q5068" t="s">
        <v>58</v>
      </c>
      <c r="R5068" t="s">
        <v>58</v>
      </c>
      <c r="S5068" t="s">
        <v>58</v>
      </c>
      <c r="T5068" t="s">
        <v>58</v>
      </c>
      <c r="V5068" t="s">
        <v>58</v>
      </c>
    </row>
    <row r="5069" spans="5:22" x14ac:dyDescent="0.2">
      <c r="E5069" s="58" t="s">
        <v>117</v>
      </c>
      <c r="J5069" t="s">
        <v>43</v>
      </c>
      <c r="Q5069" t="s">
        <v>58</v>
      </c>
      <c r="R5069" t="s">
        <v>58</v>
      </c>
      <c r="S5069" t="s">
        <v>58</v>
      </c>
      <c r="T5069" t="s">
        <v>58</v>
      </c>
      <c r="V5069" t="s">
        <v>58</v>
      </c>
    </row>
    <row r="5070" spans="5:22" x14ac:dyDescent="0.2">
      <c r="E5070" s="58" t="s">
        <v>117</v>
      </c>
      <c r="J5070" t="s">
        <v>43</v>
      </c>
      <c r="Q5070" t="s">
        <v>58</v>
      </c>
      <c r="R5070" t="s">
        <v>58</v>
      </c>
      <c r="S5070" t="s">
        <v>58</v>
      </c>
      <c r="T5070" t="s">
        <v>58</v>
      </c>
      <c r="V5070" t="s">
        <v>58</v>
      </c>
    </row>
    <row r="5071" spans="5:22" x14ac:dyDescent="0.2">
      <c r="E5071" s="58" t="s">
        <v>117</v>
      </c>
      <c r="J5071" t="s">
        <v>43</v>
      </c>
      <c r="Q5071" t="s">
        <v>58</v>
      </c>
      <c r="R5071" t="s">
        <v>58</v>
      </c>
      <c r="S5071" t="s">
        <v>58</v>
      </c>
      <c r="T5071" t="s">
        <v>58</v>
      </c>
      <c r="V5071" t="s">
        <v>58</v>
      </c>
    </row>
    <row r="5072" spans="5:22" x14ac:dyDescent="0.2">
      <c r="E5072" s="58" t="s">
        <v>117</v>
      </c>
      <c r="J5072" t="s">
        <v>43</v>
      </c>
      <c r="Q5072" t="s">
        <v>58</v>
      </c>
      <c r="R5072" t="s">
        <v>58</v>
      </c>
      <c r="S5072" t="s">
        <v>58</v>
      </c>
      <c r="T5072" t="s">
        <v>58</v>
      </c>
      <c r="V5072" t="s">
        <v>58</v>
      </c>
    </row>
    <row r="5073" spans="5:22" x14ac:dyDescent="0.2">
      <c r="E5073" s="58" t="s">
        <v>117</v>
      </c>
      <c r="J5073" t="s">
        <v>43</v>
      </c>
      <c r="Q5073" t="s">
        <v>58</v>
      </c>
      <c r="R5073" t="s">
        <v>58</v>
      </c>
      <c r="S5073" t="s">
        <v>58</v>
      </c>
      <c r="T5073" t="s">
        <v>58</v>
      </c>
      <c r="V5073" t="s">
        <v>58</v>
      </c>
    </row>
    <row r="5074" spans="5:22" x14ac:dyDescent="0.2">
      <c r="E5074" s="58" t="s">
        <v>117</v>
      </c>
      <c r="J5074" t="s">
        <v>43</v>
      </c>
      <c r="Q5074" t="s">
        <v>58</v>
      </c>
      <c r="R5074" t="s">
        <v>58</v>
      </c>
      <c r="S5074" t="s">
        <v>58</v>
      </c>
      <c r="T5074" t="s">
        <v>58</v>
      </c>
      <c r="V5074" t="s">
        <v>58</v>
      </c>
    </row>
    <row r="5075" spans="5:22" x14ac:dyDescent="0.2">
      <c r="E5075" s="58" t="s">
        <v>117</v>
      </c>
      <c r="J5075" t="s">
        <v>43</v>
      </c>
      <c r="Q5075" t="s">
        <v>58</v>
      </c>
      <c r="R5075" t="s">
        <v>58</v>
      </c>
      <c r="S5075" t="s">
        <v>58</v>
      </c>
      <c r="T5075" t="s">
        <v>58</v>
      </c>
      <c r="V5075" t="s">
        <v>58</v>
      </c>
    </row>
    <row r="5076" spans="5:22" x14ac:dyDescent="0.2">
      <c r="E5076" s="58" t="s">
        <v>117</v>
      </c>
      <c r="J5076" t="s">
        <v>43</v>
      </c>
      <c r="Q5076" t="s">
        <v>58</v>
      </c>
      <c r="R5076" t="s">
        <v>58</v>
      </c>
      <c r="S5076" t="s">
        <v>58</v>
      </c>
      <c r="T5076" t="s">
        <v>58</v>
      </c>
      <c r="V5076" t="s">
        <v>58</v>
      </c>
    </row>
    <row r="5077" spans="5:22" x14ac:dyDescent="0.2">
      <c r="E5077" s="58" t="s">
        <v>117</v>
      </c>
      <c r="J5077" t="s">
        <v>43</v>
      </c>
      <c r="Q5077" t="s">
        <v>58</v>
      </c>
      <c r="R5077" t="s">
        <v>58</v>
      </c>
      <c r="S5077" t="s">
        <v>58</v>
      </c>
      <c r="T5077" t="s">
        <v>58</v>
      </c>
      <c r="V5077" t="s">
        <v>58</v>
      </c>
    </row>
    <row r="5078" spans="5:22" x14ac:dyDescent="0.2">
      <c r="E5078" s="58" t="s">
        <v>117</v>
      </c>
      <c r="J5078" t="s">
        <v>43</v>
      </c>
      <c r="Q5078" t="s">
        <v>58</v>
      </c>
      <c r="R5078" t="s">
        <v>58</v>
      </c>
      <c r="S5078" t="s">
        <v>58</v>
      </c>
      <c r="T5078" t="s">
        <v>58</v>
      </c>
      <c r="V5078" t="s">
        <v>58</v>
      </c>
    </row>
    <row r="5079" spans="5:22" x14ac:dyDescent="0.2">
      <c r="E5079" s="58" t="s">
        <v>117</v>
      </c>
      <c r="J5079" t="s">
        <v>43</v>
      </c>
      <c r="Q5079" t="s">
        <v>58</v>
      </c>
      <c r="R5079" t="s">
        <v>58</v>
      </c>
      <c r="S5079" t="s">
        <v>58</v>
      </c>
      <c r="T5079" t="s">
        <v>58</v>
      </c>
      <c r="V5079" t="s">
        <v>58</v>
      </c>
    </row>
    <row r="5080" spans="5:22" x14ac:dyDescent="0.2">
      <c r="E5080" s="58" t="s">
        <v>117</v>
      </c>
      <c r="J5080" t="s">
        <v>43</v>
      </c>
      <c r="Q5080" t="s">
        <v>58</v>
      </c>
      <c r="R5080" t="s">
        <v>58</v>
      </c>
      <c r="S5080" t="s">
        <v>58</v>
      </c>
      <c r="T5080" t="s">
        <v>58</v>
      </c>
      <c r="V5080" t="s">
        <v>58</v>
      </c>
    </row>
    <row r="5081" spans="5:22" x14ac:dyDescent="0.2">
      <c r="E5081" s="58" t="s">
        <v>117</v>
      </c>
      <c r="J5081" t="s">
        <v>43</v>
      </c>
      <c r="Q5081" t="s">
        <v>58</v>
      </c>
      <c r="R5081" t="s">
        <v>58</v>
      </c>
      <c r="S5081" t="s">
        <v>58</v>
      </c>
      <c r="T5081" t="s">
        <v>58</v>
      </c>
      <c r="V5081" t="s">
        <v>58</v>
      </c>
    </row>
    <row r="5082" spans="5:22" x14ac:dyDescent="0.2">
      <c r="E5082" s="58" t="s">
        <v>117</v>
      </c>
      <c r="J5082" t="s">
        <v>43</v>
      </c>
      <c r="Q5082" t="s">
        <v>58</v>
      </c>
      <c r="R5082" t="s">
        <v>58</v>
      </c>
      <c r="S5082" t="s">
        <v>58</v>
      </c>
      <c r="T5082" t="s">
        <v>58</v>
      </c>
      <c r="V5082" t="s">
        <v>58</v>
      </c>
    </row>
    <row r="5083" spans="5:22" x14ac:dyDescent="0.2">
      <c r="E5083" s="58" t="s">
        <v>117</v>
      </c>
      <c r="J5083" t="s">
        <v>43</v>
      </c>
      <c r="Q5083" t="s">
        <v>58</v>
      </c>
      <c r="R5083" t="s">
        <v>58</v>
      </c>
      <c r="S5083" t="s">
        <v>58</v>
      </c>
      <c r="T5083" t="s">
        <v>58</v>
      </c>
      <c r="V5083" t="s">
        <v>58</v>
      </c>
    </row>
    <row r="5084" spans="5:22" x14ac:dyDescent="0.2">
      <c r="E5084" s="58" t="s">
        <v>117</v>
      </c>
      <c r="J5084" t="s">
        <v>43</v>
      </c>
      <c r="Q5084" t="s">
        <v>58</v>
      </c>
      <c r="R5084" t="s">
        <v>58</v>
      </c>
      <c r="S5084" t="s">
        <v>58</v>
      </c>
      <c r="T5084" t="s">
        <v>58</v>
      </c>
      <c r="V5084" t="s">
        <v>58</v>
      </c>
    </row>
    <row r="5085" spans="5:22" x14ac:dyDescent="0.2">
      <c r="E5085" s="58" t="s">
        <v>117</v>
      </c>
      <c r="J5085" t="s">
        <v>43</v>
      </c>
      <c r="Q5085" t="s">
        <v>58</v>
      </c>
      <c r="R5085" t="s">
        <v>58</v>
      </c>
      <c r="S5085" t="s">
        <v>58</v>
      </c>
      <c r="T5085" t="s">
        <v>58</v>
      </c>
      <c r="V5085" t="s">
        <v>58</v>
      </c>
    </row>
    <row r="5086" spans="5:22" x14ac:dyDescent="0.2">
      <c r="E5086" s="58" t="s">
        <v>117</v>
      </c>
      <c r="J5086" t="s">
        <v>43</v>
      </c>
      <c r="Q5086" t="s">
        <v>58</v>
      </c>
      <c r="R5086" t="s">
        <v>58</v>
      </c>
      <c r="S5086" t="s">
        <v>58</v>
      </c>
      <c r="T5086" t="s">
        <v>58</v>
      </c>
      <c r="V5086" t="s">
        <v>58</v>
      </c>
    </row>
    <row r="5087" spans="5:22" x14ac:dyDescent="0.2">
      <c r="E5087" s="58" t="s">
        <v>117</v>
      </c>
      <c r="J5087" t="s">
        <v>43</v>
      </c>
      <c r="Q5087" t="s">
        <v>58</v>
      </c>
      <c r="R5087" t="s">
        <v>58</v>
      </c>
      <c r="S5087" t="s">
        <v>58</v>
      </c>
      <c r="T5087" t="s">
        <v>58</v>
      </c>
      <c r="V5087" t="s">
        <v>58</v>
      </c>
    </row>
    <row r="5088" spans="5:22" x14ac:dyDescent="0.2">
      <c r="E5088" s="58" t="s">
        <v>117</v>
      </c>
      <c r="J5088" t="s">
        <v>43</v>
      </c>
      <c r="Q5088" t="s">
        <v>58</v>
      </c>
      <c r="R5088" t="s">
        <v>58</v>
      </c>
      <c r="S5088" t="s">
        <v>58</v>
      </c>
      <c r="T5088" t="s">
        <v>58</v>
      </c>
      <c r="V5088" t="s">
        <v>58</v>
      </c>
    </row>
    <row r="5089" spans="5:22" x14ac:dyDescent="0.2">
      <c r="E5089" s="58" t="s">
        <v>117</v>
      </c>
      <c r="J5089" t="s">
        <v>43</v>
      </c>
      <c r="Q5089" t="s">
        <v>58</v>
      </c>
      <c r="R5089" t="s">
        <v>58</v>
      </c>
      <c r="S5089" t="s">
        <v>58</v>
      </c>
      <c r="T5089" t="s">
        <v>58</v>
      </c>
      <c r="V5089" t="s">
        <v>58</v>
      </c>
    </row>
    <row r="5090" spans="5:22" x14ac:dyDescent="0.2">
      <c r="E5090" s="58" t="s">
        <v>117</v>
      </c>
      <c r="J5090" t="s">
        <v>43</v>
      </c>
      <c r="Q5090" t="s">
        <v>58</v>
      </c>
      <c r="R5090" t="s">
        <v>58</v>
      </c>
      <c r="S5090" t="s">
        <v>58</v>
      </c>
      <c r="T5090" t="s">
        <v>58</v>
      </c>
      <c r="V5090" t="s">
        <v>58</v>
      </c>
    </row>
    <row r="5091" spans="5:22" x14ac:dyDescent="0.2">
      <c r="E5091" s="58" t="s">
        <v>117</v>
      </c>
      <c r="J5091" t="s">
        <v>43</v>
      </c>
      <c r="Q5091" t="s">
        <v>58</v>
      </c>
      <c r="R5091" t="s">
        <v>58</v>
      </c>
      <c r="S5091" t="s">
        <v>58</v>
      </c>
      <c r="T5091" t="s">
        <v>58</v>
      </c>
      <c r="V5091" t="s">
        <v>58</v>
      </c>
    </row>
    <row r="5092" spans="5:22" x14ac:dyDescent="0.2">
      <c r="E5092" s="58" t="s">
        <v>117</v>
      </c>
      <c r="J5092" t="s">
        <v>43</v>
      </c>
      <c r="Q5092" t="s">
        <v>58</v>
      </c>
      <c r="R5092" t="s">
        <v>58</v>
      </c>
      <c r="S5092" t="s">
        <v>58</v>
      </c>
      <c r="T5092" t="s">
        <v>58</v>
      </c>
      <c r="V5092" t="s">
        <v>58</v>
      </c>
    </row>
    <row r="5093" spans="5:22" x14ac:dyDescent="0.2">
      <c r="E5093" s="58" t="s">
        <v>117</v>
      </c>
      <c r="J5093" t="s">
        <v>43</v>
      </c>
      <c r="Q5093" t="s">
        <v>58</v>
      </c>
      <c r="R5093" t="s">
        <v>58</v>
      </c>
      <c r="S5093" t="s">
        <v>58</v>
      </c>
      <c r="T5093" t="s">
        <v>58</v>
      </c>
      <c r="V5093" t="s">
        <v>58</v>
      </c>
    </row>
    <row r="5094" spans="5:22" x14ac:dyDescent="0.2">
      <c r="E5094" s="58" t="s">
        <v>117</v>
      </c>
      <c r="J5094" t="s">
        <v>43</v>
      </c>
      <c r="Q5094" t="s">
        <v>58</v>
      </c>
      <c r="R5094" t="s">
        <v>58</v>
      </c>
      <c r="S5094" t="s">
        <v>58</v>
      </c>
      <c r="T5094" t="s">
        <v>58</v>
      </c>
      <c r="V5094" t="s">
        <v>58</v>
      </c>
    </row>
    <row r="5095" spans="5:22" x14ac:dyDescent="0.2">
      <c r="E5095" s="58" t="s">
        <v>117</v>
      </c>
      <c r="J5095" t="s">
        <v>43</v>
      </c>
      <c r="Q5095" t="s">
        <v>58</v>
      </c>
      <c r="R5095" t="s">
        <v>58</v>
      </c>
      <c r="S5095" t="s">
        <v>58</v>
      </c>
      <c r="T5095" t="s">
        <v>58</v>
      </c>
      <c r="V5095" t="s">
        <v>58</v>
      </c>
    </row>
    <row r="5096" spans="5:22" x14ac:dyDescent="0.2">
      <c r="E5096" s="58" t="s">
        <v>117</v>
      </c>
      <c r="J5096" t="s">
        <v>43</v>
      </c>
      <c r="Q5096" t="s">
        <v>58</v>
      </c>
      <c r="R5096" t="s">
        <v>58</v>
      </c>
      <c r="S5096" t="s">
        <v>58</v>
      </c>
      <c r="T5096" t="s">
        <v>58</v>
      </c>
      <c r="V5096" t="s">
        <v>58</v>
      </c>
    </row>
    <row r="5097" spans="5:22" x14ac:dyDescent="0.2">
      <c r="E5097" s="58" t="s">
        <v>117</v>
      </c>
      <c r="J5097" t="s">
        <v>43</v>
      </c>
      <c r="Q5097" t="s">
        <v>58</v>
      </c>
      <c r="R5097" t="s">
        <v>58</v>
      </c>
      <c r="S5097" t="s">
        <v>58</v>
      </c>
      <c r="T5097" t="s">
        <v>58</v>
      </c>
      <c r="V5097" t="s">
        <v>58</v>
      </c>
    </row>
    <row r="5098" spans="5:22" x14ac:dyDescent="0.2">
      <c r="E5098" s="58" t="s">
        <v>117</v>
      </c>
      <c r="J5098" t="s">
        <v>43</v>
      </c>
      <c r="Q5098" t="s">
        <v>58</v>
      </c>
      <c r="R5098" t="s">
        <v>58</v>
      </c>
      <c r="S5098" t="s">
        <v>58</v>
      </c>
      <c r="T5098" t="s">
        <v>58</v>
      </c>
      <c r="V5098" t="s">
        <v>58</v>
      </c>
    </row>
    <row r="5099" spans="5:22" x14ac:dyDescent="0.2">
      <c r="E5099" s="58" t="s">
        <v>117</v>
      </c>
      <c r="J5099" t="s">
        <v>43</v>
      </c>
      <c r="Q5099" t="s">
        <v>58</v>
      </c>
      <c r="R5099" t="s">
        <v>58</v>
      </c>
      <c r="S5099" t="s">
        <v>58</v>
      </c>
      <c r="T5099" t="s">
        <v>58</v>
      </c>
      <c r="V5099" t="s">
        <v>58</v>
      </c>
    </row>
    <row r="5100" spans="5:22" x14ac:dyDescent="0.2">
      <c r="E5100" s="58" t="s">
        <v>117</v>
      </c>
      <c r="J5100" t="s">
        <v>43</v>
      </c>
      <c r="Q5100" t="s">
        <v>58</v>
      </c>
      <c r="R5100" t="s">
        <v>58</v>
      </c>
      <c r="S5100" t="s">
        <v>58</v>
      </c>
      <c r="T5100" t="s">
        <v>58</v>
      </c>
      <c r="V5100" t="s">
        <v>58</v>
      </c>
    </row>
    <row r="5101" spans="5:22" x14ac:dyDescent="0.2">
      <c r="E5101" s="58" t="s">
        <v>117</v>
      </c>
      <c r="J5101" t="s">
        <v>43</v>
      </c>
      <c r="Q5101" t="s">
        <v>58</v>
      </c>
      <c r="R5101" t="s">
        <v>58</v>
      </c>
      <c r="S5101" t="s">
        <v>58</v>
      </c>
      <c r="T5101" t="s">
        <v>58</v>
      </c>
      <c r="V5101" t="s">
        <v>58</v>
      </c>
    </row>
    <row r="5102" spans="5:22" x14ac:dyDescent="0.2">
      <c r="E5102" s="58" t="s">
        <v>117</v>
      </c>
      <c r="J5102" t="s">
        <v>43</v>
      </c>
      <c r="Q5102" t="s">
        <v>58</v>
      </c>
      <c r="R5102" t="s">
        <v>58</v>
      </c>
      <c r="S5102" t="s">
        <v>58</v>
      </c>
      <c r="T5102" t="s">
        <v>58</v>
      </c>
      <c r="V5102" t="s">
        <v>58</v>
      </c>
    </row>
    <row r="5103" spans="5:22" x14ac:dyDescent="0.2">
      <c r="E5103" s="58" t="s">
        <v>117</v>
      </c>
      <c r="J5103" t="s">
        <v>43</v>
      </c>
      <c r="Q5103" t="s">
        <v>58</v>
      </c>
      <c r="R5103" t="s">
        <v>58</v>
      </c>
      <c r="S5103" t="s">
        <v>58</v>
      </c>
      <c r="T5103" t="s">
        <v>58</v>
      </c>
      <c r="V5103" t="s">
        <v>58</v>
      </c>
    </row>
    <row r="5104" spans="5:22" x14ac:dyDescent="0.2">
      <c r="E5104" s="58" t="s">
        <v>117</v>
      </c>
      <c r="J5104" t="s">
        <v>43</v>
      </c>
      <c r="Q5104" t="s">
        <v>58</v>
      </c>
      <c r="R5104" t="s">
        <v>58</v>
      </c>
      <c r="S5104" t="s">
        <v>58</v>
      </c>
      <c r="T5104" t="s">
        <v>58</v>
      </c>
      <c r="V5104" t="s">
        <v>58</v>
      </c>
    </row>
    <row r="5105" spans="5:22" x14ac:dyDescent="0.2">
      <c r="E5105" s="58" t="s">
        <v>117</v>
      </c>
      <c r="J5105" t="s">
        <v>43</v>
      </c>
      <c r="Q5105" t="s">
        <v>58</v>
      </c>
      <c r="R5105" t="s">
        <v>58</v>
      </c>
      <c r="S5105" t="s">
        <v>58</v>
      </c>
      <c r="T5105" t="s">
        <v>58</v>
      </c>
      <c r="V5105" t="s">
        <v>58</v>
      </c>
    </row>
    <row r="5106" spans="5:22" x14ac:dyDescent="0.2">
      <c r="E5106" s="58" t="s">
        <v>117</v>
      </c>
      <c r="J5106" t="s">
        <v>43</v>
      </c>
      <c r="Q5106" t="s">
        <v>58</v>
      </c>
      <c r="R5106" t="s">
        <v>58</v>
      </c>
      <c r="S5106" t="s">
        <v>58</v>
      </c>
      <c r="T5106" t="s">
        <v>58</v>
      </c>
      <c r="V5106" t="s">
        <v>58</v>
      </c>
    </row>
    <row r="5107" spans="5:22" x14ac:dyDescent="0.2">
      <c r="E5107" s="58" t="s">
        <v>117</v>
      </c>
      <c r="J5107" t="s">
        <v>43</v>
      </c>
      <c r="Q5107" t="s">
        <v>58</v>
      </c>
      <c r="R5107" t="s">
        <v>58</v>
      </c>
      <c r="S5107" t="s">
        <v>58</v>
      </c>
      <c r="T5107" t="s">
        <v>58</v>
      </c>
      <c r="V5107" t="s">
        <v>58</v>
      </c>
    </row>
    <row r="5108" spans="5:22" x14ac:dyDescent="0.2">
      <c r="E5108" s="58" t="s">
        <v>117</v>
      </c>
      <c r="J5108" t="s">
        <v>43</v>
      </c>
      <c r="Q5108" t="s">
        <v>58</v>
      </c>
      <c r="R5108" t="s">
        <v>58</v>
      </c>
      <c r="S5108" t="s">
        <v>58</v>
      </c>
      <c r="T5108" t="s">
        <v>58</v>
      </c>
      <c r="V5108" t="s">
        <v>58</v>
      </c>
    </row>
    <row r="5109" spans="5:22" x14ac:dyDescent="0.2">
      <c r="E5109" s="58" t="s">
        <v>117</v>
      </c>
      <c r="J5109" t="s">
        <v>43</v>
      </c>
      <c r="Q5109" t="s">
        <v>58</v>
      </c>
      <c r="R5109" t="s">
        <v>58</v>
      </c>
      <c r="S5109" t="s">
        <v>58</v>
      </c>
      <c r="T5109" t="s">
        <v>58</v>
      </c>
      <c r="V5109" t="s">
        <v>58</v>
      </c>
    </row>
    <row r="5110" spans="5:22" x14ac:dyDescent="0.2">
      <c r="E5110" s="58" t="s">
        <v>117</v>
      </c>
      <c r="J5110" t="s">
        <v>43</v>
      </c>
      <c r="Q5110" t="s">
        <v>58</v>
      </c>
      <c r="R5110" t="s">
        <v>58</v>
      </c>
      <c r="S5110" t="s">
        <v>58</v>
      </c>
      <c r="T5110" t="s">
        <v>58</v>
      </c>
      <c r="V5110" t="s">
        <v>58</v>
      </c>
    </row>
    <row r="5111" spans="5:22" x14ac:dyDescent="0.2">
      <c r="E5111" s="58" t="s">
        <v>117</v>
      </c>
      <c r="J5111" t="s">
        <v>43</v>
      </c>
      <c r="Q5111" t="s">
        <v>58</v>
      </c>
      <c r="R5111" t="s">
        <v>58</v>
      </c>
      <c r="S5111" t="s">
        <v>58</v>
      </c>
      <c r="T5111" t="s">
        <v>58</v>
      </c>
      <c r="V5111" t="s">
        <v>58</v>
      </c>
    </row>
    <row r="5112" spans="5:22" x14ac:dyDescent="0.2">
      <c r="E5112" s="58" t="s">
        <v>117</v>
      </c>
      <c r="J5112" t="s">
        <v>43</v>
      </c>
      <c r="Q5112" t="s">
        <v>58</v>
      </c>
      <c r="R5112" t="s">
        <v>58</v>
      </c>
      <c r="S5112" t="s">
        <v>58</v>
      </c>
      <c r="T5112" t="s">
        <v>58</v>
      </c>
      <c r="V5112" t="s">
        <v>58</v>
      </c>
    </row>
    <row r="5113" spans="5:22" x14ac:dyDescent="0.2">
      <c r="E5113" s="58" t="s">
        <v>117</v>
      </c>
      <c r="J5113" t="s">
        <v>43</v>
      </c>
      <c r="Q5113" t="s">
        <v>58</v>
      </c>
      <c r="R5113" t="s">
        <v>58</v>
      </c>
      <c r="S5113" t="s">
        <v>58</v>
      </c>
      <c r="T5113" t="s">
        <v>58</v>
      </c>
      <c r="V5113" t="s">
        <v>58</v>
      </c>
    </row>
    <row r="5114" spans="5:22" x14ac:dyDescent="0.2">
      <c r="E5114" s="58" t="s">
        <v>117</v>
      </c>
      <c r="J5114" t="s">
        <v>43</v>
      </c>
      <c r="Q5114" t="s">
        <v>58</v>
      </c>
      <c r="R5114" t="s">
        <v>58</v>
      </c>
      <c r="S5114" t="s">
        <v>58</v>
      </c>
      <c r="T5114" t="s">
        <v>58</v>
      </c>
      <c r="V5114" t="s">
        <v>58</v>
      </c>
    </row>
    <row r="5115" spans="5:22" x14ac:dyDescent="0.2">
      <c r="E5115" s="58" t="s">
        <v>117</v>
      </c>
      <c r="J5115" t="s">
        <v>43</v>
      </c>
      <c r="Q5115" t="s">
        <v>58</v>
      </c>
      <c r="R5115" t="s">
        <v>58</v>
      </c>
      <c r="S5115" t="s">
        <v>58</v>
      </c>
      <c r="T5115" t="s">
        <v>58</v>
      </c>
      <c r="V5115" t="s">
        <v>58</v>
      </c>
    </row>
    <row r="5116" spans="5:22" x14ac:dyDescent="0.2">
      <c r="E5116" s="58" t="s">
        <v>117</v>
      </c>
      <c r="J5116" t="s">
        <v>43</v>
      </c>
      <c r="Q5116" t="s">
        <v>58</v>
      </c>
      <c r="R5116" t="s">
        <v>58</v>
      </c>
      <c r="S5116" t="s">
        <v>58</v>
      </c>
      <c r="T5116" t="s">
        <v>58</v>
      </c>
      <c r="V5116" t="s">
        <v>58</v>
      </c>
    </row>
    <row r="5117" spans="5:22" x14ac:dyDescent="0.2">
      <c r="E5117" s="58" t="s">
        <v>117</v>
      </c>
      <c r="J5117" t="s">
        <v>43</v>
      </c>
      <c r="Q5117" t="s">
        <v>58</v>
      </c>
      <c r="R5117" t="s">
        <v>58</v>
      </c>
      <c r="S5117" t="s">
        <v>58</v>
      </c>
      <c r="T5117" t="s">
        <v>58</v>
      </c>
      <c r="V5117" t="s">
        <v>58</v>
      </c>
    </row>
    <row r="5118" spans="5:22" x14ac:dyDescent="0.2">
      <c r="E5118" s="58" t="s">
        <v>117</v>
      </c>
      <c r="J5118" t="s">
        <v>43</v>
      </c>
      <c r="Q5118" t="s">
        <v>58</v>
      </c>
      <c r="R5118" t="s">
        <v>58</v>
      </c>
      <c r="S5118" t="s">
        <v>58</v>
      </c>
      <c r="T5118" t="s">
        <v>58</v>
      </c>
      <c r="V5118" t="s">
        <v>58</v>
      </c>
    </row>
    <row r="5119" spans="5:22" x14ac:dyDescent="0.2">
      <c r="E5119" s="58" t="s">
        <v>117</v>
      </c>
      <c r="J5119" t="s">
        <v>43</v>
      </c>
      <c r="Q5119" t="s">
        <v>58</v>
      </c>
      <c r="R5119" t="s">
        <v>58</v>
      </c>
      <c r="S5119" t="s">
        <v>58</v>
      </c>
      <c r="T5119" t="s">
        <v>58</v>
      </c>
      <c r="V5119" t="s">
        <v>58</v>
      </c>
    </row>
    <row r="5120" spans="5:22" x14ac:dyDescent="0.2">
      <c r="E5120" s="58" t="s">
        <v>117</v>
      </c>
      <c r="J5120" t="s">
        <v>43</v>
      </c>
      <c r="Q5120" t="s">
        <v>58</v>
      </c>
      <c r="R5120" t="s">
        <v>58</v>
      </c>
      <c r="S5120" t="s">
        <v>58</v>
      </c>
      <c r="T5120" t="s">
        <v>58</v>
      </c>
      <c r="V5120" t="s">
        <v>58</v>
      </c>
    </row>
    <row r="5121" spans="5:22" x14ac:dyDescent="0.2">
      <c r="E5121" s="58" t="s">
        <v>117</v>
      </c>
      <c r="J5121" t="s">
        <v>43</v>
      </c>
      <c r="Q5121" t="s">
        <v>58</v>
      </c>
      <c r="R5121" t="s">
        <v>58</v>
      </c>
      <c r="S5121" t="s">
        <v>58</v>
      </c>
      <c r="T5121" t="s">
        <v>58</v>
      </c>
      <c r="V5121" t="s">
        <v>58</v>
      </c>
    </row>
    <row r="5122" spans="5:22" x14ac:dyDescent="0.2">
      <c r="E5122" s="58" t="s">
        <v>117</v>
      </c>
      <c r="J5122" t="s">
        <v>43</v>
      </c>
      <c r="Q5122" t="s">
        <v>58</v>
      </c>
      <c r="R5122" t="s">
        <v>58</v>
      </c>
      <c r="S5122" t="s">
        <v>58</v>
      </c>
      <c r="T5122" t="s">
        <v>58</v>
      </c>
      <c r="V5122" t="s">
        <v>58</v>
      </c>
    </row>
    <row r="5123" spans="5:22" x14ac:dyDescent="0.2">
      <c r="E5123" s="58" t="s">
        <v>117</v>
      </c>
      <c r="J5123" t="s">
        <v>43</v>
      </c>
      <c r="Q5123" t="s">
        <v>58</v>
      </c>
      <c r="R5123" t="s">
        <v>58</v>
      </c>
      <c r="S5123" t="s">
        <v>58</v>
      </c>
      <c r="T5123" t="s">
        <v>58</v>
      </c>
      <c r="V5123" t="s">
        <v>58</v>
      </c>
    </row>
    <row r="5124" spans="5:22" x14ac:dyDescent="0.2">
      <c r="E5124" s="58" t="s">
        <v>117</v>
      </c>
      <c r="J5124" t="s">
        <v>43</v>
      </c>
      <c r="Q5124" t="s">
        <v>58</v>
      </c>
      <c r="R5124" t="s">
        <v>58</v>
      </c>
      <c r="S5124" t="s">
        <v>58</v>
      </c>
      <c r="T5124" t="s">
        <v>58</v>
      </c>
      <c r="V5124" t="s">
        <v>58</v>
      </c>
    </row>
    <row r="5125" spans="5:22" x14ac:dyDescent="0.2">
      <c r="E5125" s="58" t="s">
        <v>117</v>
      </c>
      <c r="J5125" t="s">
        <v>43</v>
      </c>
      <c r="Q5125" t="s">
        <v>58</v>
      </c>
      <c r="R5125" t="s">
        <v>58</v>
      </c>
      <c r="S5125" t="s">
        <v>58</v>
      </c>
      <c r="T5125" t="s">
        <v>58</v>
      </c>
      <c r="V5125" t="s">
        <v>58</v>
      </c>
    </row>
    <row r="5126" spans="5:22" x14ac:dyDescent="0.2">
      <c r="E5126" s="58" t="s">
        <v>117</v>
      </c>
      <c r="J5126" t="s">
        <v>43</v>
      </c>
      <c r="Q5126" t="s">
        <v>58</v>
      </c>
      <c r="R5126" t="s">
        <v>58</v>
      </c>
      <c r="S5126" t="s">
        <v>58</v>
      </c>
      <c r="T5126" t="s">
        <v>58</v>
      </c>
      <c r="V5126" t="s">
        <v>58</v>
      </c>
    </row>
    <row r="5127" spans="5:22" x14ac:dyDescent="0.2">
      <c r="E5127" s="58" t="s">
        <v>117</v>
      </c>
      <c r="J5127" t="s">
        <v>43</v>
      </c>
      <c r="Q5127" t="s">
        <v>58</v>
      </c>
      <c r="R5127" t="s">
        <v>58</v>
      </c>
      <c r="S5127" t="s">
        <v>58</v>
      </c>
      <c r="T5127" t="s">
        <v>58</v>
      </c>
      <c r="V5127" t="s">
        <v>58</v>
      </c>
    </row>
    <row r="5128" spans="5:22" x14ac:dyDescent="0.2">
      <c r="E5128" s="58" t="s">
        <v>117</v>
      </c>
      <c r="J5128" t="s">
        <v>43</v>
      </c>
      <c r="Q5128" t="s">
        <v>58</v>
      </c>
      <c r="R5128" t="s">
        <v>58</v>
      </c>
      <c r="S5128" t="s">
        <v>58</v>
      </c>
      <c r="T5128" t="s">
        <v>58</v>
      </c>
      <c r="V5128" t="s">
        <v>58</v>
      </c>
    </row>
    <row r="5129" spans="5:22" x14ac:dyDescent="0.2">
      <c r="E5129" s="58" t="s">
        <v>117</v>
      </c>
      <c r="J5129" t="s">
        <v>43</v>
      </c>
      <c r="Q5129" t="s">
        <v>58</v>
      </c>
      <c r="R5129" t="s">
        <v>58</v>
      </c>
      <c r="S5129" t="s">
        <v>58</v>
      </c>
      <c r="T5129" t="s">
        <v>58</v>
      </c>
      <c r="V5129" t="s">
        <v>58</v>
      </c>
    </row>
    <row r="5130" spans="5:22" x14ac:dyDescent="0.2">
      <c r="E5130" s="58" t="s">
        <v>117</v>
      </c>
      <c r="J5130" t="s">
        <v>43</v>
      </c>
      <c r="Q5130" t="s">
        <v>58</v>
      </c>
      <c r="R5130" t="s">
        <v>58</v>
      </c>
      <c r="S5130" t="s">
        <v>58</v>
      </c>
      <c r="T5130" t="s">
        <v>58</v>
      </c>
      <c r="V5130" t="s">
        <v>58</v>
      </c>
    </row>
    <row r="5131" spans="5:22" x14ac:dyDescent="0.2">
      <c r="E5131" s="58" t="s">
        <v>117</v>
      </c>
      <c r="J5131" t="s">
        <v>43</v>
      </c>
      <c r="Q5131" t="s">
        <v>58</v>
      </c>
      <c r="R5131" t="s">
        <v>58</v>
      </c>
      <c r="S5131" t="s">
        <v>58</v>
      </c>
      <c r="T5131" t="s">
        <v>58</v>
      </c>
      <c r="V5131" t="s">
        <v>58</v>
      </c>
    </row>
    <row r="5132" spans="5:22" x14ac:dyDescent="0.2">
      <c r="E5132" s="58" t="s">
        <v>117</v>
      </c>
      <c r="J5132" t="s">
        <v>43</v>
      </c>
      <c r="Q5132" t="s">
        <v>58</v>
      </c>
      <c r="R5132" t="s">
        <v>58</v>
      </c>
      <c r="S5132" t="s">
        <v>58</v>
      </c>
      <c r="T5132" t="s">
        <v>58</v>
      </c>
      <c r="V5132" t="s">
        <v>58</v>
      </c>
    </row>
    <row r="5133" spans="5:22" x14ac:dyDescent="0.2">
      <c r="E5133" s="58" t="s">
        <v>117</v>
      </c>
      <c r="J5133" t="s">
        <v>43</v>
      </c>
      <c r="Q5133" t="s">
        <v>58</v>
      </c>
      <c r="R5133" t="s">
        <v>58</v>
      </c>
      <c r="S5133" t="s">
        <v>58</v>
      </c>
      <c r="T5133" t="s">
        <v>58</v>
      </c>
      <c r="V5133" t="s">
        <v>58</v>
      </c>
    </row>
    <row r="5134" spans="5:22" x14ac:dyDescent="0.2">
      <c r="E5134" s="58" t="s">
        <v>117</v>
      </c>
      <c r="J5134" t="s">
        <v>43</v>
      </c>
      <c r="Q5134" t="s">
        <v>58</v>
      </c>
      <c r="R5134" t="s">
        <v>58</v>
      </c>
      <c r="S5134" t="s">
        <v>58</v>
      </c>
      <c r="T5134" t="s">
        <v>58</v>
      </c>
      <c r="V5134" t="s">
        <v>58</v>
      </c>
    </row>
    <row r="5135" spans="5:22" x14ac:dyDescent="0.2">
      <c r="E5135" s="58" t="s">
        <v>117</v>
      </c>
      <c r="J5135" t="s">
        <v>43</v>
      </c>
      <c r="Q5135" t="s">
        <v>58</v>
      </c>
      <c r="R5135" t="s">
        <v>58</v>
      </c>
      <c r="S5135" t="s">
        <v>58</v>
      </c>
      <c r="T5135" t="s">
        <v>58</v>
      </c>
      <c r="V5135" t="s">
        <v>58</v>
      </c>
    </row>
    <row r="5136" spans="5:22" x14ac:dyDescent="0.2">
      <c r="E5136" s="58" t="s">
        <v>117</v>
      </c>
      <c r="J5136" t="s">
        <v>43</v>
      </c>
      <c r="Q5136" t="s">
        <v>58</v>
      </c>
      <c r="R5136" t="s">
        <v>58</v>
      </c>
      <c r="S5136" t="s">
        <v>58</v>
      </c>
      <c r="T5136" t="s">
        <v>58</v>
      </c>
      <c r="V5136" t="s">
        <v>58</v>
      </c>
    </row>
    <row r="5137" spans="5:22" x14ac:dyDescent="0.2">
      <c r="E5137" s="58" t="s">
        <v>117</v>
      </c>
      <c r="J5137" t="s">
        <v>43</v>
      </c>
      <c r="Q5137" t="s">
        <v>58</v>
      </c>
      <c r="R5137" t="s">
        <v>58</v>
      </c>
      <c r="S5137" t="s">
        <v>58</v>
      </c>
      <c r="T5137" t="s">
        <v>58</v>
      </c>
      <c r="V5137" t="s">
        <v>58</v>
      </c>
    </row>
    <row r="5138" spans="5:22" x14ac:dyDescent="0.2">
      <c r="E5138" s="58" t="s">
        <v>117</v>
      </c>
      <c r="J5138" t="s">
        <v>43</v>
      </c>
      <c r="Q5138" t="s">
        <v>58</v>
      </c>
      <c r="R5138" t="s">
        <v>58</v>
      </c>
      <c r="S5138" t="s">
        <v>58</v>
      </c>
      <c r="T5138" t="s">
        <v>58</v>
      </c>
      <c r="V5138" t="s">
        <v>58</v>
      </c>
    </row>
    <row r="5139" spans="5:22" x14ac:dyDescent="0.2">
      <c r="E5139" s="58" t="s">
        <v>117</v>
      </c>
      <c r="J5139" t="s">
        <v>43</v>
      </c>
      <c r="Q5139" t="s">
        <v>58</v>
      </c>
      <c r="R5139" t="s">
        <v>58</v>
      </c>
      <c r="S5139" t="s">
        <v>58</v>
      </c>
      <c r="T5139" t="s">
        <v>58</v>
      </c>
      <c r="V5139" t="s">
        <v>58</v>
      </c>
    </row>
    <row r="5140" spans="5:22" x14ac:dyDescent="0.2">
      <c r="E5140" s="58" t="s">
        <v>117</v>
      </c>
      <c r="J5140" t="s">
        <v>43</v>
      </c>
      <c r="Q5140" t="s">
        <v>58</v>
      </c>
      <c r="R5140" t="s">
        <v>58</v>
      </c>
      <c r="S5140" t="s">
        <v>58</v>
      </c>
      <c r="T5140" t="s">
        <v>58</v>
      </c>
      <c r="V5140" t="s">
        <v>58</v>
      </c>
    </row>
    <row r="5141" spans="5:22" x14ac:dyDescent="0.2">
      <c r="E5141" s="58" t="s">
        <v>117</v>
      </c>
      <c r="J5141" t="s">
        <v>43</v>
      </c>
      <c r="Q5141" t="s">
        <v>58</v>
      </c>
      <c r="R5141" t="s">
        <v>58</v>
      </c>
      <c r="S5141" t="s">
        <v>58</v>
      </c>
      <c r="T5141" t="s">
        <v>58</v>
      </c>
      <c r="V5141" t="s">
        <v>58</v>
      </c>
    </row>
    <row r="5142" spans="5:22" x14ac:dyDescent="0.2">
      <c r="E5142" s="58" t="s">
        <v>117</v>
      </c>
      <c r="J5142" t="s">
        <v>43</v>
      </c>
      <c r="Q5142" t="s">
        <v>58</v>
      </c>
      <c r="R5142" t="s">
        <v>58</v>
      </c>
      <c r="S5142" t="s">
        <v>58</v>
      </c>
      <c r="T5142" t="s">
        <v>58</v>
      </c>
      <c r="V5142" t="s">
        <v>58</v>
      </c>
    </row>
    <row r="5143" spans="5:22" x14ac:dyDescent="0.2">
      <c r="E5143" s="58" t="s">
        <v>117</v>
      </c>
      <c r="J5143" t="s">
        <v>43</v>
      </c>
      <c r="Q5143" t="s">
        <v>58</v>
      </c>
      <c r="R5143" t="s">
        <v>58</v>
      </c>
      <c r="S5143" t="s">
        <v>58</v>
      </c>
      <c r="T5143" t="s">
        <v>58</v>
      </c>
      <c r="V5143" t="s">
        <v>58</v>
      </c>
    </row>
    <row r="5144" spans="5:22" x14ac:dyDescent="0.2">
      <c r="E5144" s="58" t="s">
        <v>117</v>
      </c>
      <c r="J5144" t="s">
        <v>43</v>
      </c>
      <c r="Q5144" t="s">
        <v>58</v>
      </c>
      <c r="R5144" t="s">
        <v>58</v>
      </c>
      <c r="S5144" t="s">
        <v>58</v>
      </c>
      <c r="T5144" t="s">
        <v>58</v>
      </c>
      <c r="V5144" t="s">
        <v>58</v>
      </c>
    </row>
    <row r="5145" spans="5:22" x14ac:dyDescent="0.2">
      <c r="E5145" s="58" t="s">
        <v>117</v>
      </c>
      <c r="J5145" t="s">
        <v>43</v>
      </c>
      <c r="Q5145" t="s">
        <v>58</v>
      </c>
      <c r="R5145" t="s">
        <v>58</v>
      </c>
      <c r="S5145" t="s">
        <v>58</v>
      </c>
      <c r="T5145" t="s">
        <v>58</v>
      </c>
      <c r="V5145" t="s">
        <v>58</v>
      </c>
    </row>
    <row r="5146" spans="5:22" x14ac:dyDescent="0.2">
      <c r="E5146" s="58" t="s">
        <v>117</v>
      </c>
      <c r="J5146" t="s">
        <v>43</v>
      </c>
      <c r="Q5146" t="s">
        <v>58</v>
      </c>
      <c r="R5146" t="s">
        <v>58</v>
      </c>
      <c r="S5146" t="s">
        <v>58</v>
      </c>
      <c r="T5146" t="s">
        <v>58</v>
      </c>
      <c r="V5146" t="s">
        <v>58</v>
      </c>
    </row>
    <row r="5147" spans="5:22" x14ac:dyDescent="0.2">
      <c r="E5147" s="58" t="s">
        <v>117</v>
      </c>
      <c r="J5147" t="s">
        <v>43</v>
      </c>
      <c r="Q5147" t="s">
        <v>58</v>
      </c>
      <c r="R5147" t="s">
        <v>58</v>
      </c>
      <c r="S5147" t="s">
        <v>58</v>
      </c>
      <c r="T5147" t="s">
        <v>58</v>
      </c>
      <c r="V5147" t="s">
        <v>58</v>
      </c>
    </row>
    <row r="5148" spans="5:22" x14ac:dyDescent="0.2">
      <c r="E5148" s="58" t="s">
        <v>117</v>
      </c>
      <c r="J5148" t="s">
        <v>43</v>
      </c>
      <c r="Q5148" t="s">
        <v>58</v>
      </c>
      <c r="R5148" t="s">
        <v>58</v>
      </c>
      <c r="S5148" t="s">
        <v>58</v>
      </c>
      <c r="T5148" t="s">
        <v>58</v>
      </c>
      <c r="V5148" t="s">
        <v>58</v>
      </c>
    </row>
    <row r="5149" spans="5:22" x14ac:dyDescent="0.2">
      <c r="E5149" s="58" t="s">
        <v>117</v>
      </c>
      <c r="J5149" t="s">
        <v>43</v>
      </c>
      <c r="Q5149" t="s">
        <v>58</v>
      </c>
      <c r="R5149" t="s">
        <v>58</v>
      </c>
      <c r="S5149" t="s">
        <v>58</v>
      </c>
      <c r="T5149" t="s">
        <v>58</v>
      </c>
      <c r="V5149" t="s">
        <v>58</v>
      </c>
    </row>
    <row r="5150" spans="5:22" x14ac:dyDescent="0.2">
      <c r="E5150" s="58" t="s">
        <v>117</v>
      </c>
      <c r="J5150" t="s">
        <v>43</v>
      </c>
      <c r="Q5150" t="s">
        <v>58</v>
      </c>
      <c r="R5150" t="s">
        <v>58</v>
      </c>
      <c r="S5150" t="s">
        <v>58</v>
      </c>
      <c r="T5150" t="s">
        <v>58</v>
      </c>
      <c r="V5150" t="s">
        <v>58</v>
      </c>
    </row>
    <row r="5151" spans="5:22" x14ac:dyDescent="0.2">
      <c r="E5151" s="58" t="s">
        <v>117</v>
      </c>
      <c r="J5151" t="s">
        <v>43</v>
      </c>
      <c r="Q5151" t="s">
        <v>58</v>
      </c>
      <c r="R5151" t="s">
        <v>58</v>
      </c>
      <c r="S5151" t="s">
        <v>58</v>
      </c>
      <c r="T5151" t="s">
        <v>58</v>
      </c>
      <c r="V5151" t="s">
        <v>58</v>
      </c>
    </row>
    <row r="5152" spans="5:22" x14ac:dyDescent="0.2">
      <c r="E5152" s="58" t="s">
        <v>117</v>
      </c>
      <c r="J5152" t="s">
        <v>43</v>
      </c>
      <c r="Q5152" t="s">
        <v>58</v>
      </c>
      <c r="R5152" t="s">
        <v>58</v>
      </c>
      <c r="S5152" t="s">
        <v>58</v>
      </c>
      <c r="T5152" t="s">
        <v>58</v>
      </c>
      <c r="V5152" t="s">
        <v>58</v>
      </c>
    </row>
    <row r="5153" spans="5:22" x14ac:dyDescent="0.2">
      <c r="E5153" s="58" t="s">
        <v>117</v>
      </c>
      <c r="J5153" t="s">
        <v>43</v>
      </c>
      <c r="Q5153" t="s">
        <v>58</v>
      </c>
      <c r="R5153" t="s">
        <v>58</v>
      </c>
      <c r="S5153" t="s">
        <v>58</v>
      </c>
      <c r="T5153" t="s">
        <v>58</v>
      </c>
      <c r="V5153" t="s">
        <v>58</v>
      </c>
    </row>
    <row r="5154" spans="5:22" x14ac:dyDescent="0.2">
      <c r="E5154" s="58" t="s">
        <v>117</v>
      </c>
      <c r="J5154" t="s">
        <v>43</v>
      </c>
      <c r="Q5154" t="s">
        <v>58</v>
      </c>
      <c r="R5154" t="s">
        <v>58</v>
      </c>
      <c r="S5154" t="s">
        <v>58</v>
      </c>
      <c r="T5154" t="s">
        <v>58</v>
      </c>
      <c r="V5154" t="s">
        <v>58</v>
      </c>
    </row>
    <row r="5155" spans="5:22" x14ac:dyDescent="0.2">
      <c r="E5155" s="58" t="s">
        <v>117</v>
      </c>
      <c r="J5155" t="s">
        <v>43</v>
      </c>
      <c r="Q5155" t="s">
        <v>58</v>
      </c>
      <c r="R5155" t="s">
        <v>58</v>
      </c>
      <c r="S5155" t="s">
        <v>58</v>
      </c>
      <c r="T5155" t="s">
        <v>58</v>
      </c>
      <c r="V5155" t="s">
        <v>58</v>
      </c>
    </row>
    <row r="5156" spans="5:22" x14ac:dyDescent="0.2">
      <c r="E5156" s="58" t="s">
        <v>117</v>
      </c>
      <c r="J5156" t="s">
        <v>43</v>
      </c>
      <c r="Q5156" t="s">
        <v>58</v>
      </c>
      <c r="R5156" t="s">
        <v>58</v>
      </c>
      <c r="S5156" t="s">
        <v>58</v>
      </c>
      <c r="T5156" t="s">
        <v>58</v>
      </c>
      <c r="V5156" t="s">
        <v>58</v>
      </c>
    </row>
    <row r="5157" spans="5:22" x14ac:dyDescent="0.2">
      <c r="E5157" s="58" t="s">
        <v>117</v>
      </c>
      <c r="J5157" t="s">
        <v>43</v>
      </c>
      <c r="Q5157" t="s">
        <v>58</v>
      </c>
      <c r="R5157" t="s">
        <v>58</v>
      </c>
      <c r="S5157" t="s">
        <v>58</v>
      </c>
      <c r="T5157" t="s">
        <v>58</v>
      </c>
      <c r="V5157" t="s">
        <v>58</v>
      </c>
    </row>
    <row r="5158" spans="5:22" x14ac:dyDescent="0.2">
      <c r="E5158" s="58" t="s">
        <v>117</v>
      </c>
      <c r="J5158" t="s">
        <v>43</v>
      </c>
      <c r="Q5158" t="s">
        <v>58</v>
      </c>
      <c r="R5158" t="s">
        <v>58</v>
      </c>
      <c r="S5158" t="s">
        <v>58</v>
      </c>
      <c r="T5158" t="s">
        <v>58</v>
      </c>
      <c r="V5158" t="s">
        <v>58</v>
      </c>
    </row>
    <row r="5159" spans="5:22" x14ac:dyDescent="0.2">
      <c r="E5159" s="58" t="s">
        <v>117</v>
      </c>
      <c r="J5159" t="s">
        <v>43</v>
      </c>
      <c r="Q5159" t="s">
        <v>58</v>
      </c>
      <c r="R5159" t="s">
        <v>58</v>
      </c>
      <c r="S5159" t="s">
        <v>58</v>
      </c>
      <c r="T5159" t="s">
        <v>58</v>
      </c>
      <c r="V5159" t="s">
        <v>58</v>
      </c>
    </row>
    <row r="5160" spans="5:22" x14ac:dyDescent="0.2">
      <c r="E5160" s="58" t="s">
        <v>117</v>
      </c>
      <c r="J5160" t="s">
        <v>43</v>
      </c>
      <c r="Q5160" t="s">
        <v>58</v>
      </c>
      <c r="R5160" t="s">
        <v>58</v>
      </c>
      <c r="S5160" t="s">
        <v>58</v>
      </c>
      <c r="T5160" t="s">
        <v>58</v>
      </c>
      <c r="V5160" t="s">
        <v>58</v>
      </c>
    </row>
    <row r="5161" spans="5:22" x14ac:dyDescent="0.2">
      <c r="E5161" s="58" t="s">
        <v>117</v>
      </c>
      <c r="J5161" t="s">
        <v>43</v>
      </c>
      <c r="Q5161" t="s">
        <v>58</v>
      </c>
      <c r="R5161" t="s">
        <v>58</v>
      </c>
      <c r="S5161" t="s">
        <v>58</v>
      </c>
      <c r="T5161" t="s">
        <v>58</v>
      </c>
      <c r="V5161" t="s">
        <v>58</v>
      </c>
    </row>
    <row r="5162" spans="5:22" x14ac:dyDescent="0.2">
      <c r="E5162" s="58" t="s">
        <v>117</v>
      </c>
      <c r="J5162" t="s">
        <v>43</v>
      </c>
      <c r="Q5162" t="s">
        <v>58</v>
      </c>
      <c r="R5162" t="s">
        <v>58</v>
      </c>
      <c r="S5162" t="s">
        <v>58</v>
      </c>
      <c r="T5162" t="s">
        <v>58</v>
      </c>
      <c r="V5162" t="s">
        <v>58</v>
      </c>
    </row>
    <row r="5163" spans="5:22" x14ac:dyDescent="0.2">
      <c r="E5163" s="58" t="s">
        <v>117</v>
      </c>
      <c r="J5163" t="s">
        <v>43</v>
      </c>
      <c r="Q5163" t="s">
        <v>58</v>
      </c>
      <c r="R5163" t="s">
        <v>58</v>
      </c>
      <c r="S5163" t="s">
        <v>58</v>
      </c>
      <c r="T5163" t="s">
        <v>58</v>
      </c>
      <c r="V5163" t="s">
        <v>58</v>
      </c>
    </row>
    <row r="5164" spans="5:22" x14ac:dyDescent="0.2">
      <c r="E5164" s="58" t="s">
        <v>117</v>
      </c>
      <c r="J5164" t="s">
        <v>43</v>
      </c>
      <c r="Q5164" t="s">
        <v>58</v>
      </c>
      <c r="R5164" t="s">
        <v>58</v>
      </c>
      <c r="S5164" t="s">
        <v>58</v>
      </c>
      <c r="T5164" t="s">
        <v>58</v>
      </c>
      <c r="V5164" t="s">
        <v>58</v>
      </c>
    </row>
    <row r="5165" spans="5:22" x14ac:dyDescent="0.2">
      <c r="E5165" s="58" t="s">
        <v>117</v>
      </c>
      <c r="J5165" t="s">
        <v>43</v>
      </c>
      <c r="Q5165" t="s">
        <v>58</v>
      </c>
      <c r="R5165" t="s">
        <v>58</v>
      </c>
      <c r="S5165" t="s">
        <v>58</v>
      </c>
      <c r="T5165" t="s">
        <v>58</v>
      </c>
      <c r="V5165" t="s">
        <v>58</v>
      </c>
    </row>
    <row r="5166" spans="5:22" x14ac:dyDescent="0.2">
      <c r="E5166" s="58" t="s">
        <v>117</v>
      </c>
      <c r="J5166" t="s">
        <v>43</v>
      </c>
      <c r="Q5166" t="s">
        <v>58</v>
      </c>
      <c r="R5166" t="s">
        <v>58</v>
      </c>
      <c r="S5166" t="s">
        <v>58</v>
      </c>
      <c r="T5166" t="s">
        <v>58</v>
      </c>
      <c r="V5166" t="s">
        <v>58</v>
      </c>
    </row>
    <row r="5167" spans="5:22" x14ac:dyDescent="0.2">
      <c r="E5167" s="58" t="s">
        <v>117</v>
      </c>
      <c r="J5167" t="s">
        <v>43</v>
      </c>
      <c r="Q5167" t="s">
        <v>58</v>
      </c>
      <c r="R5167" t="s">
        <v>58</v>
      </c>
      <c r="S5167" t="s">
        <v>58</v>
      </c>
      <c r="T5167" t="s">
        <v>58</v>
      </c>
      <c r="V5167" t="s">
        <v>58</v>
      </c>
    </row>
    <row r="5168" spans="5:22" x14ac:dyDescent="0.2">
      <c r="E5168" s="58" t="s">
        <v>117</v>
      </c>
      <c r="J5168" t="s">
        <v>43</v>
      </c>
      <c r="Q5168" t="s">
        <v>58</v>
      </c>
      <c r="R5168" t="s">
        <v>58</v>
      </c>
      <c r="S5168" t="s">
        <v>58</v>
      </c>
      <c r="T5168" t="s">
        <v>58</v>
      </c>
      <c r="V5168" t="s">
        <v>58</v>
      </c>
    </row>
    <row r="5169" spans="5:22" x14ac:dyDescent="0.2">
      <c r="E5169" s="58" t="s">
        <v>117</v>
      </c>
      <c r="J5169" t="s">
        <v>43</v>
      </c>
      <c r="Q5169" t="s">
        <v>58</v>
      </c>
      <c r="R5169" t="s">
        <v>58</v>
      </c>
      <c r="S5169" t="s">
        <v>58</v>
      </c>
      <c r="T5169" t="s">
        <v>58</v>
      </c>
      <c r="V5169" t="s">
        <v>58</v>
      </c>
    </row>
    <row r="5170" spans="5:22" x14ac:dyDescent="0.2">
      <c r="E5170" s="58" t="s">
        <v>117</v>
      </c>
      <c r="J5170" t="s">
        <v>43</v>
      </c>
      <c r="Q5170" t="s">
        <v>58</v>
      </c>
      <c r="R5170" t="s">
        <v>58</v>
      </c>
      <c r="S5170" t="s">
        <v>58</v>
      </c>
      <c r="T5170" t="s">
        <v>58</v>
      </c>
      <c r="V5170" t="s">
        <v>58</v>
      </c>
    </row>
    <row r="5171" spans="5:22" x14ac:dyDescent="0.2">
      <c r="E5171" s="58" t="s">
        <v>117</v>
      </c>
      <c r="J5171" t="s">
        <v>43</v>
      </c>
      <c r="Q5171" t="s">
        <v>58</v>
      </c>
      <c r="R5171" t="s">
        <v>58</v>
      </c>
      <c r="S5171" t="s">
        <v>58</v>
      </c>
      <c r="T5171" t="s">
        <v>58</v>
      </c>
      <c r="V5171" t="s">
        <v>58</v>
      </c>
    </row>
    <row r="5172" spans="5:22" x14ac:dyDescent="0.2">
      <c r="E5172" s="58" t="s">
        <v>117</v>
      </c>
      <c r="J5172" t="s">
        <v>43</v>
      </c>
      <c r="Q5172" t="s">
        <v>58</v>
      </c>
      <c r="R5172" t="s">
        <v>58</v>
      </c>
      <c r="S5172" t="s">
        <v>58</v>
      </c>
      <c r="T5172" t="s">
        <v>58</v>
      </c>
      <c r="V5172" t="s">
        <v>58</v>
      </c>
    </row>
    <row r="5173" spans="5:22" x14ac:dyDescent="0.2">
      <c r="E5173" s="58" t="s">
        <v>117</v>
      </c>
      <c r="J5173" t="s">
        <v>43</v>
      </c>
      <c r="Q5173" t="s">
        <v>58</v>
      </c>
      <c r="R5173" t="s">
        <v>58</v>
      </c>
      <c r="S5173" t="s">
        <v>58</v>
      </c>
      <c r="T5173" t="s">
        <v>58</v>
      </c>
      <c r="V5173" t="s">
        <v>58</v>
      </c>
    </row>
    <row r="5174" spans="5:22" x14ac:dyDescent="0.2">
      <c r="E5174" s="58" t="s">
        <v>117</v>
      </c>
      <c r="J5174" t="s">
        <v>43</v>
      </c>
      <c r="Q5174" t="s">
        <v>58</v>
      </c>
      <c r="R5174" t="s">
        <v>58</v>
      </c>
      <c r="S5174" t="s">
        <v>58</v>
      </c>
      <c r="T5174" t="s">
        <v>58</v>
      </c>
      <c r="V5174" t="s">
        <v>58</v>
      </c>
    </row>
    <row r="5175" spans="5:22" x14ac:dyDescent="0.2">
      <c r="E5175" s="58" t="s">
        <v>117</v>
      </c>
      <c r="J5175" t="s">
        <v>43</v>
      </c>
      <c r="Q5175" t="s">
        <v>58</v>
      </c>
      <c r="R5175" t="s">
        <v>58</v>
      </c>
      <c r="S5175" t="s">
        <v>58</v>
      </c>
      <c r="T5175" t="s">
        <v>58</v>
      </c>
      <c r="V5175" t="s">
        <v>58</v>
      </c>
    </row>
    <row r="5176" spans="5:22" x14ac:dyDescent="0.2">
      <c r="E5176" s="58" t="s">
        <v>117</v>
      </c>
      <c r="J5176" t="s">
        <v>43</v>
      </c>
      <c r="Q5176" t="s">
        <v>58</v>
      </c>
      <c r="R5176" t="s">
        <v>58</v>
      </c>
      <c r="S5176" t="s">
        <v>58</v>
      </c>
      <c r="T5176" t="s">
        <v>58</v>
      </c>
      <c r="V5176" t="s">
        <v>58</v>
      </c>
    </row>
    <row r="5177" spans="5:22" x14ac:dyDescent="0.2">
      <c r="E5177" s="58" t="s">
        <v>117</v>
      </c>
      <c r="J5177" t="s">
        <v>43</v>
      </c>
      <c r="Q5177" t="s">
        <v>58</v>
      </c>
      <c r="R5177" t="s">
        <v>58</v>
      </c>
      <c r="S5177" t="s">
        <v>58</v>
      </c>
      <c r="T5177" t="s">
        <v>58</v>
      </c>
      <c r="V5177" t="s">
        <v>58</v>
      </c>
    </row>
    <row r="5178" spans="5:22" x14ac:dyDescent="0.2">
      <c r="E5178" s="58" t="s">
        <v>117</v>
      </c>
      <c r="J5178" t="s">
        <v>43</v>
      </c>
      <c r="Q5178" t="s">
        <v>58</v>
      </c>
      <c r="R5178" t="s">
        <v>58</v>
      </c>
      <c r="S5178" t="s">
        <v>58</v>
      </c>
      <c r="T5178" t="s">
        <v>58</v>
      </c>
      <c r="V5178" t="s">
        <v>58</v>
      </c>
    </row>
    <row r="5179" spans="5:22" x14ac:dyDescent="0.2">
      <c r="E5179" s="58" t="s">
        <v>117</v>
      </c>
      <c r="J5179" t="s">
        <v>43</v>
      </c>
      <c r="Q5179" t="s">
        <v>58</v>
      </c>
      <c r="R5179" t="s">
        <v>58</v>
      </c>
      <c r="S5179" t="s">
        <v>58</v>
      </c>
      <c r="T5179" t="s">
        <v>58</v>
      </c>
      <c r="V5179" t="s">
        <v>58</v>
      </c>
    </row>
    <row r="5180" spans="5:22" x14ac:dyDescent="0.2">
      <c r="E5180" s="58" t="s">
        <v>117</v>
      </c>
      <c r="J5180" t="s">
        <v>43</v>
      </c>
      <c r="Q5180" t="s">
        <v>58</v>
      </c>
      <c r="R5180" t="s">
        <v>58</v>
      </c>
      <c r="S5180" t="s">
        <v>58</v>
      </c>
      <c r="T5180" t="s">
        <v>58</v>
      </c>
      <c r="V5180" t="s">
        <v>58</v>
      </c>
    </row>
    <row r="5181" spans="5:22" x14ac:dyDescent="0.2">
      <c r="E5181" s="58" t="s">
        <v>117</v>
      </c>
      <c r="J5181" t="s">
        <v>43</v>
      </c>
      <c r="Q5181" t="s">
        <v>58</v>
      </c>
      <c r="R5181" t="s">
        <v>58</v>
      </c>
      <c r="S5181" t="s">
        <v>58</v>
      </c>
      <c r="T5181" t="s">
        <v>58</v>
      </c>
      <c r="V5181" t="s">
        <v>58</v>
      </c>
    </row>
    <row r="5182" spans="5:22" x14ac:dyDescent="0.2">
      <c r="E5182" s="58" t="s">
        <v>117</v>
      </c>
      <c r="J5182" t="s">
        <v>43</v>
      </c>
      <c r="Q5182" t="s">
        <v>58</v>
      </c>
      <c r="R5182" t="s">
        <v>58</v>
      </c>
      <c r="S5182" t="s">
        <v>58</v>
      </c>
      <c r="T5182" t="s">
        <v>58</v>
      </c>
      <c r="V5182" t="s">
        <v>58</v>
      </c>
    </row>
    <row r="5183" spans="5:22" x14ac:dyDescent="0.2">
      <c r="E5183" s="58" t="s">
        <v>117</v>
      </c>
      <c r="J5183" t="s">
        <v>43</v>
      </c>
      <c r="Q5183" t="s">
        <v>58</v>
      </c>
      <c r="R5183" t="s">
        <v>58</v>
      </c>
      <c r="S5183" t="s">
        <v>58</v>
      </c>
      <c r="T5183" t="s">
        <v>58</v>
      </c>
      <c r="V5183" t="s">
        <v>58</v>
      </c>
    </row>
    <row r="5184" spans="5:22" x14ac:dyDescent="0.2">
      <c r="E5184" s="58" t="s">
        <v>117</v>
      </c>
      <c r="J5184" t="s">
        <v>43</v>
      </c>
      <c r="Q5184" t="s">
        <v>58</v>
      </c>
      <c r="R5184" t="s">
        <v>58</v>
      </c>
      <c r="S5184" t="s">
        <v>58</v>
      </c>
      <c r="T5184" t="s">
        <v>58</v>
      </c>
      <c r="V5184" t="s">
        <v>58</v>
      </c>
    </row>
    <row r="5185" spans="5:22" x14ac:dyDescent="0.2">
      <c r="E5185" s="58" t="s">
        <v>117</v>
      </c>
      <c r="J5185" t="s">
        <v>43</v>
      </c>
      <c r="Q5185" t="s">
        <v>58</v>
      </c>
      <c r="R5185" t="s">
        <v>58</v>
      </c>
      <c r="S5185" t="s">
        <v>58</v>
      </c>
      <c r="T5185" t="s">
        <v>58</v>
      </c>
      <c r="V5185" t="s">
        <v>58</v>
      </c>
    </row>
    <row r="5186" spans="5:22" x14ac:dyDescent="0.2">
      <c r="E5186" s="58" t="s">
        <v>117</v>
      </c>
      <c r="J5186" t="s">
        <v>43</v>
      </c>
      <c r="Q5186" t="s">
        <v>58</v>
      </c>
      <c r="R5186" t="s">
        <v>58</v>
      </c>
      <c r="S5186" t="s">
        <v>58</v>
      </c>
      <c r="T5186" t="s">
        <v>58</v>
      </c>
      <c r="V5186" t="s">
        <v>58</v>
      </c>
    </row>
    <row r="5187" spans="5:22" x14ac:dyDescent="0.2">
      <c r="E5187" s="58" t="s">
        <v>117</v>
      </c>
      <c r="J5187" t="s">
        <v>43</v>
      </c>
      <c r="Q5187" t="s">
        <v>58</v>
      </c>
      <c r="R5187" t="s">
        <v>58</v>
      </c>
      <c r="S5187" t="s">
        <v>58</v>
      </c>
      <c r="T5187" t="s">
        <v>58</v>
      </c>
      <c r="V5187" t="s">
        <v>58</v>
      </c>
    </row>
    <row r="5188" spans="5:22" x14ac:dyDescent="0.2">
      <c r="E5188" s="58" t="s">
        <v>117</v>
      </c>
      <c r="J5188" t="s">
        <v>43</v>
      </c>
      <c r="Q5188" t="s">
        <v>58</v>
      </c>
      <c r="R5188" t="s">
        <v>58</v>
      </c>
      <c r="S5188" t="s">
        <v>58</v>
      </c>
      <c r="T5188" t="s">
        <v>58</v>
      </c>
      <c r="V5188" t="s">
        <v>58</v>
      </c>
    </row>
    <row r="5189" spans="5:22" x14ac:dyDescent="0.2">
      <c r="E5189" s="58" t="s">
        <v>117</v>
      </c>
      <c r="J5189" t="s">
        <v>43</v>
      </c>
      <c r="Q5189" t="s">
        <v>58</v>
      </c>
      <c r="R5189" t="s">
        <v>58</v>
      </c>
      <c r="S5189" t="s">
        <v>58</v>
      </c>
      <c r="T5189" t="s">
        <v>58</v>
      </c>
      <c r="V5189" t="s">
        <v>58</v>
      </c>
    </row>
    <row r="5190" spans="5:22" x14ac:dyDescent="0.2">
      <c r="E5190" s="58" t="s">
        <v>117</v>
      </c>
      <c r="J5190" t="s">
        <v>43</v>
      </c>
      <c r="Q5190" t="s">
        <v>58</v>
      </c>
      <c r="R5190" t="s">
        <v>58</v>
      </c>
      <c r="S5190" t="s">
        <v>58</v>
      </c>
      <c r="T5190" t="s">
        <v>58</v>
      </c>
      <c r="V5190" t="s">
        <v>58</v>
      </c>
    </row>
    <row r="5191" spans="5:22" x14ac:dyDescent="0.2">
      <c r="E5191" s="58" t="s">
        <v>117</v>
      </c>
      <c r="J5191" t="s">
        <v>43</v>
      </c>
      <c r="Q5191" t="s">
        <v>58</v>
      </c>
      <c r="R5191" t="s">
        <v>58</v>
      </c>
      <c r="S5191" t="s">
        <v>58</v>
      </c>
      <c r="T5191" t="s">
        <v>58</v>
      </c>
      <c r="V5191" t="s">
        <v>58</v>
      </c>
    </row>
    <row r="5192" spans="5:22" x14ac:dyDescent="0.2">
      <c r="E5192" s="58" t="s">
        <v>117</v>
      </c>
      <c r="J5192" t="s">
        <v>43</v>
      </c>
      <c r="Q5192" t="s">
        <v>58</v>
      </c>
      <c r="R5192" t="s">
        <v>58</v>
      </c>
      <c r="S5192" t="s">
        <v>58</v>
      </c>
      <c r="T5192" t="s">
        <v>58</v>
      </c>
      <c r="V5192" t="s">
        <v>58</v>
      </c>
    </row>
    <row r="5193" spans="5:22" x14ac:dyDescent="0.2">
      <c r="E5193" s="58" t="s">
        <v>117</v>
      </c>
      <c r="J5193" t="s">
        <v>43</v>
      </c>
      <c r="Q5193" t="s">
        <v>58</v>
      </c>
      <c r="R5193" t="s">
        <v>58</v>
      </c>
      <c r="S5193" t="s">
        <v>58</v>
      </c>
      <c r="T5193" t="s">
        <v>58</v>
      </c>
      <c r="V5193" t="s">
        <v>58</v>
      </c>
    </row>
    <row r="5194" spans="5:22" x14ac:dyDescent="0.2">
      <c r="E5194" s="58" t="s">
        <v>117</v>
      </c>
      <c r="J5194" t="s">
        <v>43</v>
      </c>
      <c r="Q5194" t="s">
        <v>58</v>
      </c>
      <c r="R5194" t="s">
        <v>58</v>
      </c>
      <c r="S5194" t="s">
        <v>58</v>
      </c>
      <c r="T5194" t="s">
        <v>58</v>
      </c>
      <c r="V5194" t="s">
        <v>58</v>
      </c>
    </row>
    <row r="5195" spans="5:22" x14ac:dyDescent="0.2">
      <c r="E5195" s="58" t="s">
        <v>117</v>
      </c>
      <c r="J5195" t="s">
        <v>43</v>
      </c>
      <c r="Q5195" t="s">
        <v>58</v>
      </c>
      <c r="R5195" t="s">
        <v>58</v>
      </c>
      <c r="S5195" t="s">
        <v>58</v>
      </c>
      <c r="T5195" t="s">
        <v>58</v>
      </c>
      <c r="V5195" t="s">
        <v>58</v>
      </c>
    </row>
    <row r="5196" spans="5:22" x14ac:dyDescent="0.2">
      <c r="E5196" s="58" t="s">
        <v>117</v>
      </c>
      <c r="J5196" t="s">
        <v>43</v>
      </c>
      <c r="Q5196" t="s">
        <v>58</v>
      </c>
      <c r="R5196" t="s">
        <v>58</v>
      </c>
      <c r="S5196" t="s">
        <v>58</v>
      </c>
      <c r="T5196" t="s">
        <v>58</v>
      </c>
      <c r="V5196" t="s">
        <v>58</v>
      </c>
    </row>
    <row r="5197" spans="5:22" x14ac:dyDescent="0.2">
      <c r="E5197" s="58" t="s">
        <v>117</v>
      </c>
      <c r="J5197" t="s">
        <v>43</v>
      </c>
      <c r="Q5197" t="s">
        <v>58</v>
      </c>
      <c r="R5197" t="s">
        <v>58</v>
      </c>
      <c r="S5197" t="s">
        <v>58</v>
      </c>
      <c r="T5197" t="s">
        <v>58</v>
      </c>
      <c r="V5197" t="s">
        <v>58</v>
      </c>
    </row>
    <row r="5198" spans="5:22" x14ac:dyDescent="0.2">
      <c r="E5198" s="58" t="s">
        <v>117</v>
      </c>
      <c r="J5198" t="s">
        <v>43</v>
      </c>
      <c r="Q5198" t="s">
        <v>58</v>
      </c>
      <c r="R5198" t="s">
        <v>58</v>
      </c>
      <c r="S5198" t="s">
        <v>58</v>
      </c>
      <c r="T5198" t="s">
        <v>58</v>
      </c>
      <c r="V5198" t="s">
        <v>58</v>
      </c>
    </row>
    <row r="5199" spans="5:22" x14ac:dyDescent="0.2">
      <c r="E5199" s="58" t="s">
        <v>117</v>
      </c>
      <c r="J5199" t="s">
        <v>43</v>
      </c>
      <c r="Q5199" t="s">
        <v>58</v>
      </c>
      <c r="R5199" t="s">
        <v>58</v>
      </c>
      <c r="S5199" t="s">
        <v>58</v>
      </c>
      <c r="T5199" t="s">
        <v>58</v>
      </c>
      <c r="V5199" t="s">
        <v>58</v>
      </c>
    </row>
    <row r="5200" spans="5:22" x14ac:dyDescent="0.2">
      <c r="E5200" s="58" t="s">
        <v>117</v>
      </c>
      <c r="J5200" t="s">
        <v>43</v>
      </c>
      <c r="Q5200" t="s">
        <v>58</v>
      </c>
      <c r="R5200" t="s">
        <v>58</v>
      </c>
      <c r="S5200" t="s">
        <v>58</v>
      </c>
      <c r="T5200" t="s">
        <v>58</v>
      </c>
      <c r="V5200" t="s">
        <v>58</v>
      </c>
    </row>
    <row r="5201" spans="5:22" x14ac:dyDescent="0.2">
      <c r="E5201" s="58" t="s">
        <v>117</v>
      </c>
      <c r="J5201" t="s">
        <v>43</v>
      </c>
      <c r="Q5201" t="s">
        <v>58</v>
      </c>
      <c r="R5201" t="s">
        <v>58</v>
      </c>
      <c r="S5201" t="s">
        <v>58</v>
      </c>
      <c r="T5201" t="s">
        <v>58</v>
      </c>
      <c r="V5201" t="s">
        <v>58</v>
      </c>
    </row>
    <row r="5202" spans="5:22" x14ac:dyDescent="0.2">
      <c r="E5202" s="58" t="s">
        <v>117</v>
      </c>
      <c r="J5202" t="s">
        <v>43</v>
      </c>
      <c r="Q5202" t="s">
        <v>58</v>
      </c>
      <c r="R5202" t="s">
        <v>58</v>
      </c>
      <c r="S5202" t="s">
        <v>58</v>
      </c>
      <c r="T5202" t="s">
        <v>58</v>
      </c>
      <c r="V5202" t="s">
        <v>58</v>
      </c>
    </row>
    <row r="5203" spans="5:22" x14ac:dyDescent="0.2">
      <c r="E5203" s="58" t="s">
        <v>117</v>
      </c>
      <c r="J5203" t="s">
        <v>43</v>
      </c>
      <c r="Q5203" t="s">
        <v>58</v>
      </c>
      <c r="R5203" t="s">
        <v>58</v>
      </c>
      <c r="S5203" t="s">
        <v>58</v>
      </c>
      <c r="T5203" t="s">
        <v>58</v>
      </c>
      <c r="V5203" t="s">
        <v>58</v>
      </c>
    </row>
    <row r="5204" spans="5:22" x14ac:dyDescent="0.2">
      <c r="E5204" s="58" t="s">
        <v>117</v>
      </c>
      <c r="J5204" t="s">
        <v>43</v>
      </c>
      <c r="Q5204" t="s">
        <v>58</v>
      </c>
      <c r="R5204" t="s">
        <v>58</v>
      </c>
      <c r="S5204" t="s">
        <v>58</v>
      </c>
      <c r="T5204" t="s">
        <v>58</v>
      </c>
      <c r="V5204" t="s">
        <v>58</v>
      </c>
    </row>
    <row r="5205" spans="5:22" x14ac:dyDescent="0.2">
      <c r="E5205" s="58" t="s">
        <v>117</v>
      </c>
      <c r="J5205" t="s">
        <v>43</v>
      </c>
      <c r="Q5205" t="s">
        <v>58</v>
      </c>
      <c r="R5205" t="s">
        <v>58</v>
      </c>
      <c r="S5205" t="s">
        <v>58</v>
      </c>
      <c r="T5205" t="s">
        <v>58</v>
      </c>
      <c r="V5205" t="s">
        <v>58</v>
      </c>
    </row>
    <row r="5206" spans="5:22" x14ac:dyDescent="0.2">
      <c r="E5206" s="58" t="s">
        <v>117</v>
      </c>
      <c r="J5206" t="s">
        <v>43</v>
      </c>
      <c r="Q5206" t="s">
        <v>58</v>
      </c>
      <c r="R5206" t="s">
        <v>58</v>
      </c>
      <c r="S5206" t="s">
        <v>58</v>
      </c>
      <c r="T5206" t="s">
        <v>58</v>
      </c>
      <c r="V5206" t="s">
        <v>58</v>
      </c>
    </row>
    <row r="5207" spans="5:22" x14ac:dyDescent="0.2">
      <c r="E5207" s="58" t="s">
        <v>117</v>
      </c>
      <c r="J5207" t="s">
        <v>43</v>
      </c>
      <c r="Q5207" t="s">
        <v>58</v>
      </c>
      <c r="R5207" t="s">
        <v>58</v>
      </c>
      <c r="S5207" t="s">
        <v>58</v>
      </c>
      <c r="T5207" t="s">
        <v>58</v>
      </c>
      <c r="V5207" t="s">
        <v>58</v>
      </c>
    </row>
    <row r="5208" spans="5:22" x14ac:dyDescent="0.2">
      <c r="E5208" s="58" t="s">
        <v>117</v>
      </c>
      <c r="J5208" t="s">
        <v>43</v>
      </c>
      <c r="Q5208" t="s">
        <v>58</v>
      </c>
      <c r="R5208" t="s">
        <v>58</v>
      </c>
      <c r="S5208" t="s">
        <v>58</v>
      </c>
      <c r="T5208" t="s">
        <v>58</v>
      </c>
      <c r="V5208" t="s">
        <v>58</v>
      </c>
    </row>
    <row r="5209" spans="5:22" x14ac:dyDescent="0.2">
      <c r="E5209" s="58" t="s">
        <v>117</v>
      </c>
      <c r="J5209" t="s">
        <v>43</v>
      </c>
      <c r="Q5209" t="s">
        <v>58</v>
      </c>
      <c r="R5209" t="s">
        <v>58</v>
      </c>
      <c r="S5209" t="s">
        <v>58</v>
      </c>
      <c r="T5209" t="s">
        <v>58</v>
      </c>
      <c r="V5209" t="s">
        <v>58</v>
      </c>
    </row>
    <row r="5210" spans="5:22" x14ac:dyDescent="0.2">
      <c r="E5210" s="58" t="s">
        <v>117</v>
      </c>
      <c r="J5210" t="s">
        <v>43</v>
      </c>
      <c r="Q5210" t="s">
        <v>58</v>
      </c>
      <c r="R5210" t="s">
        <v>58</v>
      </c>
      <c r="S5210" t="s">
        <v>58</v>
      </c>
      <c r="T5210" t="s">
        <v>58</v>
      </c>
      <c r="V5210" t="s">
        <v>58</v>
      </c>
    </row>
    <row r="5211" spans="5:22" x14ac:dyDescent="0.2">
      <c r="E5211" s="58" t="s">
        <v>117</v>
      </c>
      <c r="J5211" t="s">
        <v>43</v>
      </c>
      <c r="Q5211" t="s">
        <v>58</v>
      </c>
      <c r="R5211" t="s">
        <v>58</v>
      </c>
      <c r="S5211" t="s">
        <v>58</v>
      </c>
      <c r="T5211" t="s">
        <v>58</v>
      </c>
      <c r="V5211" t="s">
        <v>58</v>
      </c>
    </row>
    <row r="5212" spans="5:22" x14ac:dyDescent="0.2">
      <c r="E5212" s="58" t="s">
        <v>117</v>
      </c>
      <c r="J5212" t="s">
        <v>43</v>
      </c>
      <c r="Q5212" t="s">
        <v>58</v>
      </c>
      <c r="R5212" t="s">
        <v>58</v>
      </c>
      <c r="S5212" t="s">
        <v>58</v>
      </c>
      <c r="T5212" t="s">
        <v>58</v>
      </c>
      <c r="V5212" t="s">
        <v>58</v>
      </c>
    </row>
    <row r="5213" spans="5:22" x14ac:dyDescent="0.2">
      <c r="E5213" s="58" t="s">
        <v>117</v>
      </c>
      <c r="J5213" t="s">
        <v>43</v>
      </c>
      <c r="Q5213" t="s">
        <v>58</v>
      </c>
      <c r="R5213" t="s">
        <v>58</v>
      </c>
      <c r="S5213" t="s">
        <v>58</v>
      </c>
      <c r="T5213" t="s">
        <v>58</v>
      </c>
      <c r="V5213" t="s">
        <v>58</v>
      </c>
    </row>
    <row r="5214" spans="5:22" x14ac:dyDescent="0.2">
      <c r="E5214" s="58" t="s">
        <v>117</v>
      </c>
      <c r="J5214" t="s">
        <v>43</v>
      </c>
      <c r="Q5214" t="s">
        <v>58</v>
      </c>
      <c r="R5214" t="s">
        <v>58</v>
      </c>
      <c r="S5214" t="s">
        <v>58</v>
      </c>
      <c r="T5214" t="s">
        <v>58</v>
      </c>
      <c r="V5214" t="s">
        <v>58</v>
      </c>
    </row>
    <row r="5215" spans="5:22" x14ac:dyDescent="0.2">
      <c r="E5215" s="58" t="s">
        <v>117</v>
      </c>
      <c r="J5215" t="s">
        <v>43</v>
      </c>
      <c r="Q5215" t="s">
        <v>58</v>
      </c>
      <c r="R5215" t="s">
        <v>58</v>
      </c>
      <c r="S5215" t="s">
        <v>58</v>
      </c>
      <c r="T5215" t="s">
        <v>58</v>
      </c>
      <c r="V5215" t="s">
        <v>58</v>
      </c>
    </row>
    <row r="5216" spans="5:22" x14ac:dyDescent="0.2">
      <c r="E5216" s="58" t="s">
        <v>117</v>
      </c>
      <c r="J5216" t="s">
        <v>43</v>
      </c>
      <c r="Q5216" t="s">
        <v>58</v>
      </c>
      <c r="R5216" t="s">
        <v>58</v>
      </c>
      <c r="S5216" t="s">
        <v>58</v>
      </c>
      <c r="T5216" t="s">
        <v>58</v>
      </c>
      <c r="V5216" t="s">
        <v>58</v>
      </c>
    </row>
    <row r="5217" spans="5:22" x14ac:dyDescent="0.2">
      <c r="E5217" s="58" t="s">
        <v>117</v>
      </c>
      <c r="J5217" t="s">
        <v>43</v>
      </c>
      <c r="Q5217" t="s">
        <v>58</v>
      </c>
      <c r="R5217" t="s">
        <v>58</v>
      </c>
      <c r="S5217" t="s">
        <v>58</v>
      </c>
      <c r="T5217" t="s">
        <v>58</v>
      </c>
      <c r="V5217" t="s">
        <v>58</v>
      </c>
    </row>
    <row r="5218" spans="5:22" x14ac:dyDescent="0.2">
      <c r="E5218" s="58" t="s">
        <v>117</v>
      </c>
      <c r="J5218" t="s">
        <v>43</v>
      </c>
      <c r="Q5218" t="s">
        <v>58</v>
      </c>
      <c r="R5218" t="s">
        <v>58</v>
      </c>
      <c r="S5218" t="s">
        <v>58</v>
      </c>
      <c r="T5218" t="s">
        <v>58</v>
      </c>
      <c r="V5218" t="s">
        <v>58</v>
      </c>
    </row>
    <row r="5219" spans="5:22" x14ac:dyDescent="0.2">
      <c r="E5219" s="58" t="s">
        <v>117</v>
      </c>
      <c r="J5219" t="s">
        <v>43</v>
      </c>
      <c r="Q5219" t="s">
        <v>58</v>
      </c>
      <c r="R5219" t="s">
        <v>58</v>
      </c>
      <c r="S5219" t="s">
        <v>58</v>
      </c>
      <c r="T5219" t="s">
        <v>58</v>
      </c>
      <c r="V5219" t="s">
        <v>58</v>
      </c>
    </row>
    <row r="5220" spans="5:22" x14ac:dyDescent="0.2">
      <c r="E5220" s="58" t="s">
        <v>117</v>
      </c>
      <c r="J5220" t="s">
        <v>43</v>
      </c>
      <c r="Q5220" t="s">
        <v>58</v>
      </c>
      <c r="R5220" t="s">
        <v>58</v>
      </c>
      <c r="S5220" t="s">
        <v>58</v>
      </c>
      <c r="T5220" t="s">
        <v>58</v>
      </c>
      <c r="V5220" t="s">
        <v>58</v>
      </c>
    </row>
    <row r="5221" spans="5:22" x14ac:dyDescent="0.2">
      <c r="E5221" s="58" t="s">
        <v>117</v>
      </c>
      <c r="J5221" t="s">
        <v>43</v>
      </c>
      <c r="Q5221" t="s">
        <v>58</v>
      </c>
      <c r="R5221" t="s">
        <v>58</v>
      </c>
      <c r="S5221" t="s">
        <v>58</v>
      </c>
      <c r="T5221" t="s">
        <v>58</v>
      </c>
      <c r="V5221" t="s">
        <v>58</v>
      </c>
    </row>
    <row r="5222" spans="5:22" x14ac:dyDescent="0.2">
      <c r="E5222" s="58" t="s">
        <v>117</v>
      </c>
      <c r="J5222" t="s">
        <v>43</v>
      </c>
      <c r="Q5222" t="s">
        <v>58</v>
      </c>
      <c r="R5222" t="s">
        <v>58</v>
      </c>
      <c r="S5222" t="s">
        <v>58</v>
      </c>
      <c r="T5222" t="s">
        <v>58</v>
      </c>
      <c r="V5222" t="s">
        <v>58</v>
      </c>
    </row>
    <row r="5223" spans="5:22" x14ac:dyDescent="0.2">
      <c r="E5223" s="58" t="s">
        <v>117</v>
      </c>
      <c r="J5223" t="s">
        <v>43</v>
      </c>
      <c r="Q5223" t="s">
        <v>58</v>
      </c>
      <c r="R5223" t="s">
        <v>58</v>
      </c>
      <c r="S5223" t="s">
        <v>58</v>
      </c>
      <c r="T5223" t="s">
        <v>58</v>
      </c>
      <c r="V5223" t="s">
        <v>58</v>
      </c>
    </row>
    <row r="5224" spans="5:22" x14ac:dyDescent="0.2">
      <c r="E5224" s="58" t="s">
        <v>117</v>
      </c>
      <c r="J5224" t="s">
        <v>43</v>
      </c>
      <c r="Q5224" t="s">
        <v>58</v>
      </c>
      <c r="R5224" t="s">
        <v>58</v>
      </c>
      <c r="S5224" t="s">
        <v>58</v>
      </c>
      <c r="T5224" t="s">
        <v>58</v>
      </c>
      <c r="V5224" t="s">
        <v>58</v>
      </c>
    </row>
    <row r="5225" spans="5:22" x14ac:dyDescent="0.2">
      <c r="E5225" s="58" t="s">
        <v>117</v>
      </c>
      <c r="J5225" t="s">
        <v>43</v>
      </c>
      <c r="Q5225" t="s">
        <v>58</v>
      </c>
      <c r="R5225" t="s">
        <v>58</v>
      </c>
      <c r="S5225" t="s">
        <v>58</v>
      </c>
      <c r="T5225" t="s">
        <v>58</v>
      </c>
      <c r="V5225" t="s">
        <v>58</v>
      </c>
    </row>
    <row r="5226" spans="5:22" x14ac:dyDescent="0.2">
      <c r="E5226" s="58" t="s">
        <v>117</v>
      </c>
      <c r="J5226" t="s">
        <v>43</v>
      </c>
      <c r="Q5226" t="s">
        <v>58</v>
      </c>
      <c r="R5226" t="s">
        <v>58</v>
      </c>
      <c r="S5226" t="s">
        <v>58</v>
      </c>
      <c r="T5226" t="s">
        <v>58</v>
      </c>
      <c r="V5226" t="s">
        <v>58</v>
      </c>
    </row>
    <row r="5227" spans="5:22" x14ac:dyDescent="0.2">
      <c r="E5227" s="58" t="s">
        <v>117</v>
      </c>
      <c r="J5227" t="s">
        <v>43</v>
      </c>
      <c r="Q5227" t="s">
        <v>58</v>
      </c>
      <c r="R5227" t="s">
        <v>58</v>
      </c>
      <c r="S5227" t="s">
        <v>58</v>
      </c>
      <c r="T5227" t="s">
        <v>58</v>
      </c>
      <c r="V5227" t="s">
        <v>58</v>
      </c>
    </row>
    <row r="5228" spans="5:22" x14ac:dyDescent="0.2">
      <c r="E5228" s="58" t="s">
        <v>117</v>
      </c>
      <c r="J5228" t="s">
        <v>43</v>
      </c>
      <c r="Q5228" t="s">
        <v>58</v>
      </c>
      <c r="R5228" t="s">
        <v>58</v>
      </c>
      <c r="S5228" t="s">
        <v>58</v>
      </c>
      <c r="T5228" t="s">
        <v>58</v>
      </c>
      <c r="V5228" t="s">
        <v>58</v>
      </c>
    </row>
    <row r="5229" spans="5:22" x14ac:dyDescent="0.2">
      <c r="E5229" s="58" t="s">
        <v>117</v>
      </c>
      <c r="J5229" t="s">
        <v>43</v>
      </c>
      <c r="Q5229" t="s">
        <v>58</v>
      </c>
      <c r="R5229" t="s">
        <v>58</v>
      </c>
      <c r="S5229" t="s">
        <v>58</v>
      </c>
      <c r="T5229" t="s">
        <v>58</v>
      </c>
      <c r="V5229" t="s">
        <v>58</v>
      </c>
    </row>
    <row r="5230" spans="5:22" x14ac:dyDescent="0.2">
      <c r="E5230" s="58" t="s">
        <v>117</v>
      </c>
      <c r="J5230" t="s">
        <v>43</v>
      </c>
      <c r="Q5230" t="s">
        <v>58</v>
      </c>
      <c r="R5230" t="s">
        <v>58</v>
      </c>
      <c r="S5230" t="s">
        <v>58</v>
      </c>
      <c r="T5230" t="s">
        <v>58</v>
      </c>
      <c r="V5230" t="s">
        <v>58</v>
      </c>
    </row>
    <row r="5231" spans="5:22" x14ac:dyDescent="0.2">
      <c r="E5231" s="58" t="s">
        <v>117</v>
      </c>
      <c r="J5231" t="s">
        <v>43</v>
      </c>
      <c r="Q5231" t="s">
        <v>58</v>
      </c>
      <c r="R5231" t="s">
        <v>58</v>
      </c>
      <c r="S5231" t="s">
        <v>58</v>
      </c>
      <c r="T5231" t="s">
        <v>58</v>
      </c>
      <c r="V5231" t="s">
        <v>58</v>
      </c>
    </row>
    <row r="5232" spans="5:22" x14ac:dyDescent="0.2">
      <c r="E5232" s="58" t="s">
        <v>117</v>
      </c>
      <c r="J5232" t="s">
        <v>43</v>
      </c>
      <c r="Q5232" t="s">
        <v>58</v>
      </c>
      <c r="R5232" t="s">
        <v>58</v>
      </c>
      <c r="S5232" t="s">
        <v>58</v>
      </c>
      <c r="T5232" t="s">
        <v>58</v>
      </c>
      <c r="V5232" t="s">
        <v>58</v>
      </c>
    </row>
    <row r="5233" spans="5:22" x14ac:dyDescent="0.2">
      <c r="E5233" s="58" t="s">
        <v>117</v>
      </c>
      <c r="J5233" t="s">
        <v>43</v>
      </c>
      <c r="Q5233" t="s">
        <v>58</v>
      </c>
      <c r="R5233" t="s">
        <v>58</v>
      </c>
      <c r="S5233" t="s">
        <v>58</v>
      </c>
      <c r="T5233" t="s">
        <v>58</v>
      </c>
      <c r="V5233" t="s">
        <v>58</v>
      </c>
    </row>
    <row r="5234" spans="5:22" x14ac:dyDescent="0.2">
      <c r="E5234" s="58" t="s">
        <v>117</v>
      </c>
      <c r="J5234" t="s">
        <v>43</v>
      </c>
      <c r="Q5234" t="s">
        <v>58</v>
      </c>
      <c r="R5234" t="s">
        <v>58</v>
      </c>
      <c r="S5234" t="s">
        <v>58</v>
      </c>
      <c r="T5234" t="s">
        <v>58</v>
      </c>
      <c r="V5234" t="s">
        <v>58</v>
      </c>
    </row>
    <row r="5235" spans="5:22" x14ac:dyDescent="0.2">
      <c r="E5235" s="58" t="s">
        <v>117</v>
      </c>
      <c r="J5235" t="s">
        <v>43</v>
      </c>
      <c r="Q5235" t="s">
        <v>58</v>
      </c>
      <c r="R5235" t="s">
        <v>58</v>
      </c>
      <c r="S5235" t="s">
        <v>58</v>
      </c>
      <c r="T5235" t="s">
        <v>58</v>
      </c>
      <c r="V5235" t="s">
        <v>58</v>
      </c>
    </row>
    <row r="5236" spans="5:22" x14ac:dyDescent="0.2">
      <c r="E5236" s="58" t="s">
        <v>117</v>
      </c>
      <c r="J5236" t="s">
        <v>43</v>
      </c>
      <c r="Q5236" t="s">
        <v>58</v>
      </c>
      <c r="R5236" t="s">
        <v>58</v>
      </c>
      <c r="S5236" t="s">
        <v>58</v>
      </c>
      <c r="T5236" t="s">
        <v>58</v>
      </c>
      <c r="V5236" t="s">
        <v>58</v>
      </c>
    </row>
    <row r="5237" spans="5:22" x14ac:dyDescent="0.2">
      <c r="E5237" s="58" t="s">
        <v>117</v>
      </c>
      <c r="J5237" t="s">
        <v>43</v>
      </c>
      <c r="Q5237" t="s">
        <v>58</v>
      </c>
      <c r="R5237" t="s">
        <v>58</v>
      </c>
      <c r="S5237" t="s">
        <v>58</v>
      </c>
      <c r="T5237" t="s">
        <v>58</v>
      </c>
      <c r="V5237" t="s">
        <v>58</v>
      </c>
    </row>
    <row r="5238" spans="5:22" x14ac:dyDescent="0.2">
      <c r="E5238" s="58" t="s">
        <v>117</v>
      </c>
      <c r="J5238" t="s">
        <v>43</v>
      </c>
      <c r="Q5238" t="s">
        <v>58</v>
      </c>
      <c r="R5238" t="s">
        <v>58</v>
      </c>
      <c r="S5238" t="s">
        <v>58</v>
      </c>
      <c r="T5238" t="s">
        <v>58</v>
      </c>
      <c r="V5238" t="s">
        <v>58</v>
      </c>
    </row>
    <row r="5239" spans="5:22" x14ac:dyDescent="0.2">
      <c r="E5239" s="58" t="s">
        <v>117</v>
      </c>
      <c r="J5239" t="s">
        <v>43</v>
      </c>
      <c r="Q5239" t="s">
        <v>58</v>
      </c>
      <c r="R5239" t="s">
        <v>58</v>
      </c>
      <c r="S5239" t="s">
        <v>58</v>
      </c>
      <c r="T5239" t="s">
        <v>58</v>
      </c>
      <c r="V5239" t="s">
        <v>58</v>
      </c>
    </row>
    <row r="5240" spans="5:22" x14ac:dyDescent="0.2">
      <c r="E5240" s="58" t="s">
        <v>117</v>
      </c>
      <c r="J5240" t="s">
        <v>43</v>
      </c>
      <c r="Q5240" t="s">
        <v>58</v>
      </c>
      <c r="R5240" t="s">
        <v>58</v>
      </c>
      <c r="S5240" t="s">
        <v>58</v>
      </c>
      <c r="T5240" t="s">
        <v>58</v>
      </c>
      <c r="V5240" t="s">
        <v>58</v>
      </c>
    </row>
    <row r="5241" spans="5:22" x14ac:dyDescent="0.2">
      <c r="E5241" s="58" t="s">
        <v>117</v>
      </c>
      <c r="J5241" t="s">
        <v>43</v>
      </c>
      <c r="Q5241" t="s">
        <v>58</v>
      </c>
      <c r="R5241" t="s">
        <v>58</v>
      </c>
      <c r="S5241" t="s">
        <v>58</v>
      </c>
      <c r="T5241" t="s">
        <v>58</v>
      </c>
      <c r="V5241" t="s">
        <v>58</v>
      </c>
    </row>
    <row r="5242" spans="5:22" x14ac:dyDescent="0.2">
      <c r="E5242" s="58" t="s">
        <v>117</v>
      </c>
      <c r="J5242" t="s">
        <v>43</v>
      </c>
      <c r="Q5242" t="s">
        <v>58</v>
      </c>
      <c r="R5242" t="s">
        <v>58</v>
      </c>
      <c r="S5242" t="s">
        <v>58</v>
      </c>
      <c r="T5242" t="s">
        <v>58</v>
      </c>
      <c r="V5242" t="s">
        <v>58</v>
      </c>
    </row>
    <row r="5243" spans="5:22" x14ac:dyDescent="0.2">
      <c r="E5243" s="58" t="s">
        <v>117</v>
      </c>
      <c r="J5243" t="s">
        <v>43</v>
      </c>
      <c r="Q5243" t="s">
        <v>58</v>
      </c>
      <c r="R5243" t="s">
        <v>58</v>
      </c>
      <c r="S5243" t="s">
        <v>58</v>
      </c>
      <c r="T5243" t="s">
        <v>58</v>
      </c>
      <c r="V5243" t="s">
        <v>58</v>
      </c>
    </row>
    <row r="5244" spans="5:22" x14ac:dyDescent="0.2">
      <c r="E5244" s="58" t="s">
        <v>117</v>
      </c>
      <c r="J5244" t="s">
        <v>43</v>
      </c>
      <c r="Q5244" t="s">
        <v>58</v>
      </c>
      <c r="R5244" t="s">
        <v>58</v>
      </c>
      <c r="S5244" t="s">
        <v>58</v>
      </c>
      <c r="T5244" t="s">
        <v>58</v>
      </c>
      <c r="V5244" t="s">
        <v>58</v>
      </c>
    </row>
    <row r="5245" spans="5:22" x14ac:dyDescent="0.2">
      <c r="E5245" s="58" t="s">
        <v>117</v>
      </c>
      <c r="J5245" t="s">
        <v>43</v>
      </c>
      <c r="Q5245" t="s">
        <v>58</v>
      </c>
      <c r="R5245" t="s">
        <v>58</v>
      </c>
      <c r="S5245" t="s">
        <v>58</v>
      </c>
      <c r="T5245" t="s">
        <v>58</v>
      </c>
      <c r="V5245" t="s">
        <v>58</v>
      </c>
    </row>
    <row r="5246" spans="5:22" x14ac:dyDescent="0.2">
      <c r="E5246" s="58" t="s">
        <v>117</v>
      </c>
      <c r="J5246" t="s">
        <v>43</v>
      </c>
      <c r="Q5246" t="s">
        <v>58</v>
      </c>
      <c r="R5246" t="s">
        <v>58</v>
      </c>
      <c r="S5246" t="s">
        <v>58</v>
      </c>
      <c r="T5246" t="s">
        <v>58</v>
      </c>
      <c r="V5246" t="s">
        <v>58</v>
      </c>
    </row>
    <row r="5247" spans="5:22" x14ac:dyDescent="0.2">
      <c r="E5247" s="58" t="s">
        <v>117</v>
      </c>
      <c r="J5247" t="s">
        <v>43</v>
      </c>
      <c r="Q5247" t="s">
        <v>58</v>
      </c>
      <c r="R5247" t="s">
        <v>58</v>
      </c>
      <c r="S5247" t="s">
        <v>58</v>
      </c>
      <c r="T5247" t="s">
        <v>58</v>
      </c>
      <c r="V5247" t="s">
        <v>58</v>
      </c>
    </row>
    <row r="5248" spans="5:22" x14ac:dyDescent="0.2">
      <c r="E5248" s="58" t="s">
        <v>117</v>
      </c>
      <c r="J5248" t="s">
        <v>43</v>
      </c>
      <c r="Q5248" t="s">
        <v>58</v>
      </c>
      <c r="R5248" t="s">
        <v>58</v>
      </c>
      <c r="S5248" t="s">
        <v>58</v>
      </c>
      <c r="T5248" t="s">
        <v>58</v>
      </c>
      <c r="V5248" t="s">
        <v>58</v>
      </c>
    </row>
    <row r="5249" spans="5:22" x14ac:dyDescent="0.2">
      <c r="E5249" s="58" t="s">
        <v>117</v>
      </c>
      <c r="J5249" t="s">
        <v>43</v>
      </c>
      <c r="Q5249" t="s">
        <v>58</v>
      </c>
      <c r="R5249" t="s">
        <v>58</v>
      </c>
      <c r="S5249" t="s">
        <v>58</v>
      </c>
      <c r="T5249" t="s">
        <v>58</v>
      </c>
      <c r="V5249" t="s">
        <v>58</v>
      </c>
    </row>
    <row r="5250" spans="5:22" x14ac:dyDescent="0.2">
      <c r="E5250" s="58" t="s">
        <v>117</v>
      </c>
      <c r="J5250" t="s">
        <v>43</v>
      </c>
      <c r="Q5250" t="s">
        <v>58</v>
      </c>
      <c r="R5250" t="s">
        <v>58</v>
      </c>
      <c r="S5250" t="s">
        <v>58</v>
      </c>
      <c r="T5250" t="s">
        <v>58</v>
      </c>
      <c r="V5250" t="s">
        <v>58</v>
      </c>
    </row>
    <row r="5251" spans="5:22" x14ac:dyDescent="0.2">
      <c r="E5251" s="58" t="s">
        <v>117</v>
      </c>
      <c r="J5251" t="s">
        <v>43</v>
      </c>
      <c r="Q5251" t="s">
        <v>58</v>
      </c>
      <c r="R5251" t="s">
        <v>58</v>
      </c>
      <c r="S5251" t="s">
        <v>58</v>
      </c>
      <c r="T5251" t="s">
        <v>58</v>
      </c>
      <c r="V5251" t="s">
        <v>58</v>
      </c>
    </row>
    <row r="5252" spans="5:22" x14ac:dyDescent="0.2">
      <c r="E5252" s="58" t="s">
        <v>117</v>
      </c>
      <c r="J5252" t="s">
        <v>43</v>
      </c>
      <c r="Q5252" t="s">
        <v>58</v>
      </c>
      <c r="R5252" t="s">
        <v>58</v>
      </c>
      <c r="S5252" t="s">
        <v>58</v>
      </c>
      <c r="T5252" t="s">
        <v>58</v>
      </c>
      <c r="V5252" t="s">
        <v>58</v>
      </c>
    </row>
    <row r="5253" spans="5:22" x14ac:dyDescent="0.2">
      <c r="E5253" s="58" t="s">
        <v>117</v>
      </c>
      <c r="J5253" t="s">
        <v>43</v>
      </c>
      <c r="Q5253" t="s">
        <v>58</v>
      </c>
      <c r="R5253" t="s">
        <v>58</v>
      </c>
      <c r="S5253" t="s">
        <v>58</v>
      </c>
      <c r="T5253" t="s">
        <v>58</v>
      </c>
      <c r="V5253" t="s">
        <v>58</v>
      </c>
    </row>
    <row r="5254" spans="5:22" x14ac:dyDescent="0.2">
      <c r="E5254" s="58" t="s">
        <v>117</v>
      </c>
      <c r="J5254" t="s">
        <v>43</v>
      </c>
      <c r="Q5254" t="s">
        <v>58</v>
      </c>
      <c r="R5254" t="s">
        <v>58</v>
      </c>
      <c r="S5254" t="s">
        <v>58</v>
      </c>
      <c r="T5254" t="s">
        <v>58</v>
      </c>
      <c r="V5254" t="s">
        <v>58</v>
      </c>
    </row>
    <row r="5255" spans="5:22" x14ac:dyDescent="0.2">
      <c r="E5255" s="58" t="s">
        <v>117</v>
      </c>
      <c r="J5255" t="s">
        <v>43</v>
      </c>
      <c r="Q5255" t="s">
        <v>58</v>
      </c>
      <c r="R5255" t="s">
        <v>58</v>
      </c>
      <c r="S5255" t="s">
        <v>58</v>
      </c>
      <c r="T5255" t="s">
        <v>58</v>
      </c>
      <c r="V5255" t="s">
        <v>58</v>
      </c>
    </row>
    <row r="5256" spans="5:22" x14ac:dyDescent="0.2">
      <c r="E5256" s="58" t="s">
        <v>117</v>
      </c>
      <c r="J5256" t="s">
        <v>43</v>
      </c>
      <c r="Q5256" t="s">
        <v>58</v>
      </c>
      <c r="R5256" t="s">
        <v>58</v>
      </c>
      <c r="S5256" t="s">
        <v>58</v>
      </c>
      <c r="T5256" t="s">
        <v>58</v>
      </c>
      <c r="V5256" t="s">
        <v>58</v>
      </c>
    </row>
    <row r="5257" spans="5:22" x14ac:dyDescent="0.2">
      <c r="E5257" s="58" t="s">
        <v>117</v>
      </c>
      <c r="J5257" t="s">
        <v>43</v>
      </c>
      <c r="Q5257" t="s">
        <v>58</v>
      </c>
      <c r="R5257" t="s">
        <v>58</v>
      </c>
      <c r="S5257" t="s">
        <v>58</v>
      </c>
      <c r="T5257" t="s">
        <v>58</v>
      </c>
      <c r="V5257" t="s">
        <v>58</v>
      </c>
    </row>
    <row r="5258" spans="5:22" x14ac:dyDescent="0.2">
      <c r="E5258" s="58" t="s">
        <v>117</v>
      </c>
      <c r="J5258" t="s">
        <v>43</v>
      </c>
      <c r="Q5258" t="s">
        <v>58</v>
      </c>
      <c r="R5258" t="s">
        <v>58</v>
      </c>
      <c r="S5258" t="s">
        <v>58</v>
      </c>
      <c r="T5258" t="s">
        <v>58</v>
      </c>
      <c r="V5258" t="s">
        <v>58</v>
      </c>
    </row>
    <row r="5259" spans="5:22" x14ac:dyDescent="0.2">
      <c r="E5259" s="58" t="s">
        <v>117</v>
      </c>
      <c r="J5259" t="s">
        <v>43</v>
      </c>
      <c r="Q5259" t="s">
        <v>58</v>
      </c>
      <c r="R5259" t="s">
        <v>58</v>
      </c>
      <c r="S5259" t="s">
        <v>58</v>
      </c>
      <c r="T5259" t="s">
        <v>58</v>
      </c>
      <c r="V5259" t="s">
        <v>58</v>
      </c>
    </row>
    <row r="5260" spans="5:22" x14ac:dyDescent="0.2">
      <c r="E5260" s="58" t="s">
        <v>117</v>
      </c>
      <c r="J5260" t="s">
        <v>43</v>
      </c>
      <c r="Q5260" t="s">
        <v>58</v>
      </c>
      <c r="R5260" t="s">
        <v>58</v>
      </c>
      <c r="S5260" t="s">
        <v>58</v>
      </c>
      <c r="T5260" t="s">
        <v>58</v>
      </c>
      <c r="V5260" t="s">
        <v>58</v>
      </c>
    </row>
    <row r="5261" spans="5:22" x14ac:dyDescent="0.2">
      <c r="E5261" s="58" t="s">
        <v>117</v>
      </c>
      <c r="J5261" t="s">
        <v>43</v>
      </c>
      <c r="Q5261" t="s">
        <v>58</v>
      </c>
      <c r="R5261" t="s">
        <v>58</v>
      </c>
      <c r="S5261" t="s">
        <v>58</v>
      </c>
      <c r="T5261" t="s">
        <v>58</v>
      </c>
      <c r="V5261" t="s">
        <v>58</v>
      </c>
    </row>
    <row r="5262" spans="5:22" x14ac:dyDescent="0.2">
      <c r="E5262" s="58" t="s">
        <v>117</v>
      </c>
      <c r="J5262" t="s">
        <v>43</v>
      </c>
      <c r="Q5262" t="s">
        <v>58</v>
      </c>
      <c r="R5262" t="s">
        <v>58</v>
      </c>
      <c r="S5262" t="s">
        <v>58</v>
      </c>
      <c r="T5262" t="s">
        <v>58</v>
      </c>
      <c r="V5262" t="s">
        <v>58</v>
      </c>
    </row>
    <row r="5263" spans="5:22" x14ac:dyDescent="0.2">
      <c r="E5263" s="58" t="s">
        <v>117</v>
      </c>
      <c r="J5263" t="s">
        <v>43</v>
      </c>
      <c r="Q5263" t="s">
        <v>58</v>
      </c>
      <c r="R5263" t="s">
        <v>58</v>
      </c>
      <c r="S5263" t="s">
        <v>58</v>
      </c>
      <c r="T5263" t="s">
        <v>58</v>
      </c>
      <c r="V5263" t="s">
        <v>58</v>
      </c>
    </row>
    <row r="5264" spans="5:22" x14ac:dyDescent="0.2">
      <c r="E5264" s="58" t="s">
        <v>117</v>
      </c>
      <c r="J5264" t="s">
        <v>43</v>
      </c>
      <c r="Q5264" t="s">
        <v>58</v>
      </c>
      <c r="R5264" t="s">
        <v>58</v>
      </c>
      <c r="S5264" t="s">
        <v>58</v>
      </c>
      <c r="T5264" t="s">
        <v>58</v>
      </c>
      <c r="V5264" t="s">
        <v>58</v>
      </c>
    </row>
    <row r="5265" spans="5:22" x14ac:dyDescent="0.2">
      <c r="E5265" s="58" t="s">
        <v>117</v>
      </c>
      <c r="J5265" t="s">
        <v>43</v>
      </c>
      <c r="Q5265" t="s">
        <v>58</v>
      </c>
      <c r="R5265" t="s">
        <v>58</v>
      </c>
      <c r="S5265" t="s">
        <v>58</v>
      </c>
      <c r="T5265" t="s">
        <v>58</v>
      </c>
      <c r="V5265" t="s">
        <v>58</v>
      </c>
    </row>
    <row r="5266" spans="5:22" x14ac:dyDescent="0.2">
      <c r="E5266" s="58" t="s">
        <v>117</v>
      </c>
      <c r="J5266" t="s">
        <v>43</v>
      </c>
      <c r="Q5266" t="s">
        <v>58</v>
      </c>
      <c r="R5266" t="s">
        <v>58</v>
      </c>
      <c r="S5266" t="s">
        <v>58</v>
      </c>
      <c r="T5266" t="s">
        <v>58</v>
      </c>
      <c r="V5266" t="s">
        <v>58</v>
      </c>
    </row>
    <row r="5267" spans="5:22" x14ac:dyDescent="0.2">
      <c r="E5267" s="58" t="s">
        <v>117</v>
      </c>
      <c r="J5267" t="s">
        <v>43</v>
      </c>
      <c r="Q5267" t="s">
        <v>58</v>
      </c>
      <c r="R5267" t="s">
        <v>58</v>
      </c>
      <c r="S5267" t="s">
        <v>58</v>
      </c>
      <c r="T5267" t="s">
        <v>58</v>
      </c>
      <c r="V5267" t="s">
        <v>58</v>
      </c>
    </row>
    <row r="5268" spans="5:22" x14ac:dyDescent="0.2">
      <c r="E5268" s="58" t="s">
        <v>117</v>
      </c>
      <c r="J5268" t="s">
        <v>43</v>
      </c>
      <c r="Q5268" t="s">
        <v>58</v>
      </c>
      <c r="R5268" t="s">
        <v>58</v>
      </c>
      <c r="S5268" t="s">
        <v>58</v>
      </c>
      <c r="T5268" t="s">
        <v>58</v>
      </c>
      <c r="V5268" t="s">
        <v>58</v>
      </c>
    </row>
    <row r="5269" spans="5:22" x14ac:dyDescent="0.2">
      <c r="E5269" s="58" t="s">
        <v>117</v>
      </c>
      <c r="J5269" t="s">
        <v>43</v>
      </c>
      <c r="Q5269" t="s">
        <v>58</v>
      </c>
      <c r="R5269" t="s">
        <v>58</v>
      </c>
      <c r="S5269" t="s">
        <v>58</v>
      </c>
      <c r="T5269" t="s">
        <v>58</v>
      </c>
      <c r="V5269" t="s">
        <v>58</v>
      </c>
    </row>
    <row r="5270" spans="5:22" x14ac:dyDescent="0.2">
      <c r="E5270" s="58" t="s">
        <v>117</v>
      </c>
      <c r="J5270" t="s">
        <v>43</v>
      </c>
      <c r="Q5270" t="s">
        <v>58</v>
      </c>
      <c r="R5270" t="s">
        <v>58</v>
      </c>
      <c r="S5270" t="s">
        <v>58</v>
      </c>
      <c r="T5270" t="s">
        <v>58</v>
      </c>
      <c r="V5270" t="s">
        <v>58</v>
      </c>
    </row>
    <row r="5271" spans="5:22" x14ac:dyDescent="0.2">
      <c r="E5271" s="58" t="s">
        <v>117</v>
      </c>
      <c r="J5271" t="s">
        <v>43</v>
      </c>
      <c r="Q5271" t="s">
        <v>58</v>
      </c>
      <c r="R5271" t="s">
        <v>58</v>
      </c>
      <c r="S5271" t="s">
        <v>58</v>
      </c>
      <c r="T5271" t="s">
        <v>58</v>
      </c>
      <c r="V5271" t="s">
        <v>58</v>
      </c>
    </row>
    <row r="5272" spans="5:22" x14ac:dyDescent="0.2">
      <c r="E5272" s="58" t="s">
        <v>117</v>
      </c>
      <c r="J5272" t="s">
        <v>43</v>
      </c>
      <c r="Q5272" t="s">
        <v>58</v>
      </c>
      <c r="R5272" t="s">
        <v>58</v>
      </c>
      <c r="S5272" t="s">
        <v>58</v>
      </c>
      <c r="T5272" t="s">
        <v>58</v>
      </c>
      <c r="V5272" t="s">
        <v>58</v>
      </c>
    </row>
    <row r="5273" spans="5:22" x14ac:dyDescent="0.2">
      <c r="E5273" s="58" t="s">
        <v>117</v>
      </c>
      <c r="J5273" t="s">
        <v>43</v>
      </c>
      <c r="Q5273" t="s">
        <v>58</v>
      </c>
      <c r="R5273" t="s">
        <v>58</v>
      </c>
      <c r="S5273" t="s">
        <v>58</v>
      </c>
      <c r="T5273" t="s">
        <v>58</v>
      </c>
      <c r="V5273" t="s">
        <v>58</v>
      </c>
    </row>
    <row r="5274" spans="5:22" x14ac:dyDescent="0.2">
      <c r="E5274" s="58" t="s">
        <v>117</v>
      </c>
      <c r="J5274" t="s">
        <v>43</v>
      </c>
      <c r="Q5274" t="s">
        <v>58</v>
      </c>
      <c r="R5274" t="s">
        <v>58</v>
      </c>
      <c r="S5274" t="s">
        <v>58</v>
      </c>
      <c r="T5274" t="s">
        <v>58</v>
      </c>
      <c r="V5274" t="s">
        <v>58</v>
      </c>
    </row>
    <row r="5275" spans="5:22" x14ac:dyDescent="0.2">
      <c r="E5275" s="58" t="s">
        <v>117</v>
      </c>
      <c r="J5275" t="s">
        <v>43</v>
      </c>
      <c r="Q5275" t="s">
        <v>58</v>
      </c>
      <c r="R5275" t="s">
        <v>58</v>
      </c>
      <c r="S5275" t="s">
        <v>58</v>
      </c>
      <c r="T5275" t="s">
        <v>58</v>
      </c>
      <c r="V5275" t="s">
        <v>58</v>
      </c>
    </row>
    <row r="5276" spans="5:22" x14ac:dyDescent="0.2">
      <c r="E5276" s="58" t="s">
        <v>117</v>
      </c>
      <c r="J5276" t="s">
        <v>43</v>
      </c>
      <c r="Q5276" t="s">
        <v>58</v>
      </c>
      <c r="R5276" t="s">
        <v>58</v>
      </c>
      <c r="S5276" t="s">
        <v>58</v>
      </c>
      <c r="T5276" t="s">
        <v>58</v>
      </c>
      <c r="V5276" t="s">
        <v>58</v>
      </c>
    </row>
    <row r="5277" spans="5:22" x14ac:dyDescent="0.2">
      <c r="E5277" s="58" t="s">
        <v>117</v>
      </c>
      <c r="J5277" t="s">
        <v>43</v>
      </c>
      <c r="Q5277" t="s">
        <v>58</v>
      </c>
      <c r="R5277" t="s">
        <v>58</v>
      </c>
      <c r="S5277" t="s">
        <v>58</v>
      </c>
      <c r="T5277" t="s">
        <v>58</v>
      </c>
      <c r="V5277" t="s">
        <v>58</v>
      </c>
    </row>
    <row r="5278" spans="5:22" x14ac:dyDescent="0.2">
      <c r="E5278" s="58" t="s">
        <v>117</v>
      </c>
      <c r="J5278" t="s">
        <v>43</v>
      </c>
      <c r="Q5278" t="s">
        <v>58</v>
      </c>
      <c r="R5278" t="s">
        <v>58</v>
      </c>
      <c r="S5278" t="s">
        <v>58</v>
      </c>
      <c r="T5278" t="s">
        <v>58</v>
      </c>
      <c r="V5278" t="s">
        <v>58</v>
      </c>
    </row>
    <row r="5279" spans="5:22" x14ac:dyDescent="0.2">
      <c r="E5279" s="58" t="s">
        <v>117</v>
      </c>
      <c r="J5279" t="s">
        <v>43</v>
      </c>
      <c r="Q5279" t="s">
        <v>58</v>
      </c>
      <c r="R5279" t="s">
        <v>58</v>
      </c>
      <c r="S5279" t="s">
        <v>58</v>
      </c>
      <c r="T5279" t="s">
        <v>58</v>
      </c>
      <c r="V5279" t="s">
        <v>58</v>
      </c>
    </row>
    <row r="5280" spans="5:22" x14ac:dyDescent="0.2">
      <c r="E5280" s="58" t="s">
        <v>117</v>
      </c>
      <c r="J5280" t="s">
        <v>43</v>
      </c>
      <c r="Q5280" t="s">
        <v>58</v>
      </c>
      <c r="R5280" t="s">
        <v>58</v>
      </c>
      <c r="S5280" t="s">
        <v>58</v>
      </c>
      <c r="T5280" t="s">
        <v>58</v>
      </c>
      <c r="V5280" t="s">
        <v>58</v>
      </c>
    </row>
    <row r="5281" spans="5:22" x14ac:dyDescent="0.2">
      <c r="E5281" s="58" t="s">
        <v>117</v>
      </c>
      <c r="J5281" t="s">
        <v>43</v>
      </c>
      <c r="Q5281" t="s">
        <v>58</v>
      </c>
      <c r="R5281" t="s">
        <v>58</v>
      </c>
      <c r="S5281" t="s">
        <v>58</v>
      </c>
      <c r="T5281" t="s">
        <v>58</v>
      </c>
      <c r="V5281" t="s">
        <v>58</v>
      </c>
    </row>
    <row r="5282" spans="5:22" x14ac:dyDescent="0.2">
      <c r="E5282" s="58" t="s">
        <v>117</v>
      </c>
      <c r="J5282" t="s">
        <v>43</v>
      </c>
      <c r="Q5282" t="s">
        <v>58</v>
      </c>
      <c r="R5282" t="s">
        <v>58</v>
      </c>
      <c r="S5282" t="s">
        <v>58</v>
      </c>
      <c r="T5282" t="s">
        <v>58</v>
      </c>
      <c r="V5282" t="s">
        <v>58</v>
      </c>
    </row>
    <row r="5283" spans="5:22" x14ac:dyDescent="0.2">
      <c r="E5283" s="58" t="s">
        <v>117</v>
      </c>
      <c r="J5283" t="s">
        <v>43</v>
      </c>
      <c r="Q5283" t="s">
        <v>58</v>
      </c>
      <c r="R5283" t="s">
        <v>58</v>
      </c>
      <c r="S5283" t="s">
        <v>58</v>
      </c>
      <c r="T5283" t="s">
        <v>58</v>
      </c>
      <c r="V5283" t="s">
        <v>58</v>
      </c>
    </row>
    <row r="5284" spans="5:22" x14ac:dyDescent="0.2">
      <c r="E5284" s="58" t="s">
        <v>117</v>
      </c>
      <c r="J5284" t="s">
        <v>43</v>
      </c>
      <c r="Q5284" t="s">
        <v>58</v>
      </c>
      <c r="R5284" t="s">
        <v>58</v>
      </c>
      <c r="S5284" t="s">
        <v>58</v>
      </c>
      <c r="T5284" t="s">
        <v>58</v>
      </c>
      <c r="V5284" t="s">
        <v>58</v>
      </c>
    </row>
    <row r="5285" spans="5:22" x14ac:dyDescent="0.2">
      <c r="E5285" s="58" t="s">
        <v>117</v>
      </c>
      <c r="J5285" t="s">
        <v>43</v>
      </c>
      <c r="Q5285" t="s">
        <v>58</v>
      </c>
      <c r="R5285" t="s">
        <v>58</v>
      </c>
      <c r="S5285" t="s">
        <v>58</v>
      </c>
      <c r="T5285" t="s">
        <v>58</v>
      </c>
      <c r="V5285" t="s">
        <v>58</v>
      </c>
    </row>
    <row r="5286" spans="5:22" x14ac:dyDescent="0.2">
      <c r="E5286" s="58" t="s">
        <v>117</v>
      </c>
      <c r="J5286" t="s">
        <v>43</v>
      </c>
      <c r="Q5286" t="s">
        <v>58</v>
      </c>
      <c r="R5286" t="s">
        <v>58</v>
      </c>
      <c r="S5286" t="s">
        <v>58</v>
      </c>
      <c r="T5286" t="s">
        <v>58</v>
      </c>
      <c r="V5286" t="s">
        <v>58</v>
      </c>
    </row>
    <row r="5287" spans="5:22" x14ac:dyDescent="0.2">
      <c r="E5287" s="58" t="s">
        <v>117</v>
      </c>
      <c r="J5287" t="s">
        <v>43</v>
      </c>
      <c r="Q5287" t="s">
        <v>58</v>
      </c>
      <c r="R5287" t="s">
        <v>58</v>
      </c>
      <c r="S5287" t="s">
        <v>58</v>
      </c>
      <c r="T5287" t="s">
        <v>58</v>
      </c>
      <c r="V5287" t="s">
        <v>58</v>
      </c>
    </row>
    <row r="5288" spans="5:22" x14ac:dyDescent="0.2">
      <c r="E5288" s="58" t="s">
        <v>117</v>
      </c>
      <c r="J5288" t="s">
        <v>43</v>
      </c>
      <c r="Q5288" t="s">
        <v>58</v>
      </c>
      <c r="R5288" t="s">
        <v>58</v>
      </c>
      <c r="S5288" t="s">
        <v>58</v>
      </c>
      <c r="T5288" t="s">
        <v>58</v>
      </c>
      <c r="V5288" t="s">
        <v>58</v>
      </c>
    </row>
    <row r="5289" spans="5:22" x14ac:dyDescent="0.2">
      <c r="E5289" s="58" t="s">
        <v>117</v>
      </c>
      <c r="J5289" t="s">
        <v>43</v>
      </c>
      <c r="Q5289" t="s">
        <v>58</v>
      </c>
      <c r="R5289" t="s">
        <v>58</v>
      </c>
      <c r="S5289" t="s">
        <v>58</v>
      </c>
      <c r="T5289" t="s">
        <v>58</v>
      </c>
      <c r="V5289" t="s">
        <v>58</v>
      </c>
    </row>
    <row r="5290" spans="5:22" x14ac:dyDescent="0.2">
      <c r="E5290" s="58" t="s">
        <v>117</v>
      </c>
      <c r="J5290" t="s">
        <v>43</v>
      </c>
      <c r="Q5290" t="s">
        <v>58</v>
      </c>
      <c r="R5290" t="s">
        <v>58</v>
      </c>
      <c r="S5290" t="s">
        <v>58</v>
      </c>
      <c r="T5290" t="s">
        <v>58</v>
      </c>
      <c r="V5290" t="s">
        <v>58</v>
      </c>
    </row>
    <row r="5291" spans="5:22" x14ac:dyDescent="0.2">
      <c r="E5291" s="58" t="s">
        <v>117</v>
      </c>
      <c r="J5291" t="s">
        <v>43</v>
      </c>
      <c r="Q5291" t="s">
        <v>58</v>
      </c>
      <c r="R5291" t="s">
        <v>58</v>
      </c>
      <c r="S5291" t="s">
        <v>58</v>
      </c>
      <c r="T5291" t="s">
        <v>58</v>
      </c>
      <c r="V5291" t="s">
        <v>58</v>
      </c>
    </row>
    <row r="5292" spans="5:22" x14ac:dyDescent="0.2">
      <c r="E5292" s="58" t="s">
        <v>117</v>
      </c>
      <c r="J5292" t="s">
        <v>43</v>
      </c>
      <c r="Q5292" t="s">
        <v>58</v>
      </c>
      <c r="R5292" t="s">
        <v>58</v>
      </c>
      <c r="S5292" t="s">
        <v>58</v>
      </c>
      <c r="T5292" t="s">
        <v>58</v>
      </c>
      <c r="V5292" t="s">
        <v>58</v>
      </c>
    </row>
    <row r="5293" spans="5:22" x14ac:dyDescent="0.2">
      <c r="E5293" s="58" t="s">
        <v>117</v>
      </c>
      <c r="J5293" t="s">
        <v>43</v>
      </c>
      <c r="Q5293" t="s">
        <v>58</v>
      </c>
      <c r="R5293" t="s">
        <v>58</v>
      </c>
      <c r="S5293" t="s">
        <v>58</v>
      </c>
      <c r="T5293" t="s">
        <v>58</v>
      </c>
      <c r="V5293" t="s">
        <v>58</v>
      </c>
    </row>
    <row r="5294" spans="5:22" x14ac:dyDescent="0.2">
      <c r="E5294" s="58" t="s">
        <v>117</v>
      </c>
      <c r="J5294" t="s">
        <v>43</v>
      </c>
      <c r="Q5294" t="s">
        <v>58</v>
      </c>
      <c r="R5294" t="s">
        <v>58</v>
      </c>
      <c r="S5294" t="s">
        <v>58</v>
      </c>
      <c r="T5294" t="s">
        <v>58</v>
      </c>
      <c r="V5294" t="s">
        <v>58</v>
      </c>
    </row>
    <row r="5295" spans="5:22" x14ac:dyDescent="0.2">
      <c r="E5295" s="58" t="s">
        <v>117</v>
      </c>
      <c r="J5295" t="s">
        <v>43</v>
      </c>
      <c r="Q5295" t="s">
        <v>58</v>
      </c>
      <c r="R5295" t="s">
        <v>58</v>
      </c>
      <c r="S5295" t="s">
        <v>58</v>
      </c>
      <c r="T5295" t="s">
        <v>58</v>
      </c>
      <c r="V5295" t="s">
        <v>58</v>
      </c>
    </row>
    <row r="5296" spans="5:22" x14ac:dyDescent="0.2">
      <c r="E5296" s="58" t="s">
        <v>117</v>
      </c>
      <c r="J5296" t="s">
        <v>43</v>
      </c>
      <c r="Q5296" t="s">
        <v>58</v>
      </c>
      <c r="R5296" t="s">
        <v>58</v>
      </c>
      <c r="S5296" t="s">
        <v>58</v>
      </c>
      <c r="T5296" t="s">
        <v>58</v>
      </c>
      <c r="V5296" t="s">
        <v>58</v>
      </c>
    </row>
    <row r="5297" spans="5:22" x14ac:dyDescent="0.2">
      <c r="E5297" s="58" t="s">
        <v>117</v>
      </c>
      <c r="J5297" t="s">
        <v>43</v>
      </c>
      <c r="Q5297" t="s">
        <v>58</v>
      </c>
      <c r="R5297" t="s">
        <v>58</v>
      </c>
      <c r="S5297" t="s">
        <v>58</v>
      </c>
      <c r="T5297" t="s">
        <v>58</v>
      </c>
      <c r="V5297" t="s">
        <v>58</v>
      </c>
    </row>
    <row r="5298" spans="5:22" x14ac:dyDescent="0.2">
      <c r="E5298" s="58" t="s">
        <v>117</v>
      </c>
      <c r="J5298" t="s">
        <v>43</v>
      </c>
      <c r="Q5298" t="s">
        <v>58</v>
      </c>
      <c r="R5298" t="s">
        <v>58</v>
      </c>
      <c r="S5298" t="s">
        <v>58</v>
      </c>
      <c r="T5298" t="s">
        <v>58</v>
      </c>
      <c r="V5298" t="s">
        <v>58</v>
      </c>
    </row>
    <row r="5299" spans="5:22" x14ac:dyDescent="0.2">
      <c r="E5299" s="58" t="s">
        <v>117</v>
      </c>
      <c r="J5299" t="s">
        <v>43</v>
      </c>
      <c r="Q5299" t="s">
        <v>58</v>
      </c>
      <c r="R5299" t="s">
        <v>58</v>
      </c>
      <c r="S5299" t="s">
        <v>58</v>
      </c>
      <c r="T5299" t="s">
        <v>58</v>
      </c>
      <c r="V5299" t="s">
        <v>58</v>
      </c>
    </row>
    <row r="5300" spans="5:22" x14ac:dyDescent="0.2">
      <c r="E5300" s="58" t="s">
        <v>117</v>
      </c>
      <c r="J5300" t="s">
        <v>43</v>
      </c>
      <c r="Q5300" t="s">
        <v>58</v>
      </c>
      <c r="R5300" t="s">
        <v>58</v>
      </c>
      <c r="S5300" t="s">
        <v>58</v>
      </c>
      <c r="T5300" t="s">
        <v>58</v>
      </c>
      <c r="V5300" t="s">
        <v>58</v>
      </c>
    </row>
    <row r="5301" spans="5:22" x14ac:dyDescent="0.2">
      <c r="E5301" s="58" t="s">
        <v>117</v>
      </c>
      <c r="J5301" t="s">
        <v>43</v>
      </c>
      <c r="Q5301" t="s">
        <v>58</v>
      </c>
      <c r="R5301" t="s">
        <v>58</v>
      </c>
      <c r="S5301" t="s">
        <v>58</v>
      </c>
      <c r="T5301" t="s">
        <v>58</v>
      </c>
      <c r="V5301" t="s">
        <v>58</v>
      </c>
    </row>
    <row r="5302" spans="5:22" x14ac:dyDescent="0.2">
      <c r="E5302" s="58" t="s">
        <v>117</v>
      </c>
      <c r="J5302" t="s">
        <v>43</v>
      </c>
      <c r="Q5302" t="s">
        <v>58</v>
      </c>
      <c r="R5302" t="s">
        <v>58</v>
      </c>
      <c r="S5302" t="s">
        <v>58</v>
      </c>
      <c r="T5302" t="s">
        <v>58</v>
      </c>
      <c r="V5302" t="s">
        <v>58</v>
      </c>
    </row>
    <row r="5303" spans="5:22" x14ac:dyDescent="0.2">
      <c r="E5303" s="58" t="s">
        <v>117</v>
      </c>
      <c r="J5303" t="s">
        <v>43</v>
      </c>
      <c r="Q5303" t="s">
        <v>58</v>
      </c>
      <c r="R5303" t="s">
        <v>58</v>
      </c>
      <c r="S5303" t="s">
        <v>58</v>
      </c>
      <c r="T5303" t="s">
        <v>58</v>
      </c>
      <c r="V5303" t="s">
        <v>58</v>
      </c>
    </row>
    <row r="5304" spans="5:22" x14ac:dyDescent="0.2">
      <c r="E5304" s="58" t="s">
        <v>117</v>
      </c>
      <c r="J5304" t="s">
        <v>43</v>
      </c>
      <c r="Q5304" t="s">
        <v>58</v>
      </c>
      <c r="R5304" t="s">
        <v>58</v>
      </c>
      <c r="S5304" t="s">
        <v>58</v>
      </c>
      <c r="T5304" t="s">
        <v>58</v>
      </c>
      <c r="V5304" t="s">
        <v>58</v>
      </c>
    </row>
    <row r="5305" spans="5:22" x14ac:dyDescent="0.2">
      <c r="E5305" s="58" t="s">
        <v>117</v>
      </c>
      <c r="J5305" t="s">
        <v>43</v>
      </c>
      <c r="Q5305" t="s">
        <v>58</v>
      </c>
      <c r="R5305" t="s">
        <v>58</v>
      </c>
      <c r="S5305" t="s">
        <v>58</v>
      </c>
      <c r="T5305" t="s">
        <v>58</v>
      </c>
      <c r="V5305" t="s">
        <v>58</v>
      </c>
    </row>
    <row r="5306" spans="5:22" x14ac:dyDescent="0.2">
      <c r="E5306" s="58" t="s">
        <v>117</v>
      </c>
      <c r="J5306" t="s">
        <v>43</v>
      </c>
      <c r="Q5306" t="s">
        <v>58</v>
      </c>
      <c r="R5306" t="s">
        <v>58</v>
      </c>
      <c r="S5306" t="s">
        <v>58</v>
      </c>
      <c r="T5306" t="s">
        <v>58</v>
      </c>
      <c r="V5306" t="s">
        <v>58</v>
      </c>
    </row>
    <row r="5307" spans="5:22" x14ac:dyDescent="0.2">
      <c r="E5307" s="58" t="s">
        <v>117</v>
      </c>
      <c r="J5307" t="s">
        <v>43</v>
      </c>
      <c r="Q5307" t="s">
        <v>58</v>
      </c>
      <c r="R5307" t="s">
        <v>58</v>
      </c>
      <c r="S5307" t="s">
        <v>58</v>
      </c>
      <c r="T5307" t="s">
        <v>58</v>
      </c>
      <c r="V5307" t="s">
        <v>58</v>
      </c>
    </row>
    <row r="5308" spans="5:22" x14ac:dyDescent="0.2">
      <c r="E5308" s="58" t="s">
        <v>117</v>
      </c>
      <c r="J5308" t="s">
        <v>43</v>
      </c>
      <c r="Q5308" t="s">
        <v>58</v>
      </c>
      <c r="R5308" t="s">
        <v>58</v>
      </c>
      <c r="S5308" t="s">
        <v>58</v>
      </c>
      <c r="T5308" t="s">
        <v>58</v>
      </c>
      <c r="V5308" t="s">
        <v>58</v>
      </c>
    </row>
    <row r="5309" spans="5:22" x14ac:dyDescent="0.2">
      <c r="E5309" s="58" t="s">
        <v>117</v>
      </c>
      <c r="J5309" t="s">
        <v>43</v>
      </c>
      <c r="Q5309" t="s">
        <v>58</v>
      </c>
      <c r="R5309" t="s">
        <v>58</v>
      </c>
      <c r="S5309" t="s">
        <v>58</v>
      </c>
      <c r="T5309" t="s">
        <v>58</v>
      </c>
      <c r="V5309" t="s">
        <v>58</v>
      </c>
    </row>
    <row r="5310" spans="5:22" x14ac:dyDescent="0.2">
      <c r="E5310" s="58" t="s">
        <v>117</v>
      </c>
      <c r="J5310" t="s">
        <v>43</v>
      </c>
      <c r="Q5310" t="s">
        <v>58</v>
      </c>
      <c r="R5310" t="s">
        <v>58</v>
      </c>
      <c r="S5310" t="s">
        <v>58</v>
      </c>
      <c r="T5310" t="s">
        <v>58</v>
      </c>
      <c r="V5310" t="s">
        <v>58</v>
      </c>
    </row>
    <row r="5311" spans="5:22" x14ac:dyDescent="0.2">
      <c r="E5311" s="58" t="s">
        <v>117</v>
      </c>
      <c r="J5311" t="s">
        <v>43</v>
      </c>
      <c r="Q5311" t="s">
        <v>58</v>
      </c>
      <c r="R5311" t="s">
        <v>58</v>
      </c>
      <c r="S5311" t="s">
        <v>58</v>
      </c>
      <c r="T5311" t="s">
        <v>58</v>
      </c>
      <c r="V5311" t="s">
        <v>58</v>
      </c>
    </row>
    <row r="5312" spans="5:22" x14ac:dyDescent="0.2">
      <c r="E5312" s="58" t="s">
        <v>117</v>
      </c>
      <c r="J5312" t="s">
        <v>43</v>
      </c>
      <c r="Q5312" t="s">
        <v>58</v>
      </c>
      <c r="R5312" t="s">
        <v>58</v>
      </c>
      <c r="S5312" t="s">
        <v>58</v>
      </c>
      <c r="T5312" t="s">
        <v>58</v>
      </c>
      <c r="V5312" t="s">
        <v>58</v>
      </c>
    </row>
    <row r="5313" spans="5:22" x14ac:dyDescent="0.2">
      <c r="E5313" s="58" t="s">
        <v>117</v>
      </c>
      <c r="J5313" t="s">
        <v>43</v>
      </c>
      <c r="Q5313" t="s">
        <v>58</v>
      </c>
      <c r="R5313" t="s">
        <v>58</v>
      </c>
      <c r="S5313" t="s">
        <v>58</v>
      </c>
      <c r="T5313" t="s">
        <v>58</v>
      </c>
      <c r="V5313" t="s">
        <v>58</v>
      </c>
    </row>
    <row r="5314" spans="5:22" x14ac:dyDescent="0.2">
      <c r="E5314" s="58" t="s">
        <v>117</v>
      </c>
      <c r="J5314" t="s">
        <v>43</v>
      </c>
      <c r="Q5314" t="s">
        <v>58</v>
      </c>
      <c r="R5314" t="s">
        <v>58</v>
      </c>
      <c r="S5314" t="s">
        <v>58</v>
      </c>
      <c r="T5314" t="s">
        <v>58</v>
      </c>
      <c r="V5314" t="s">
        <v>58</v>
      </c>
    </row>
    <row r="5315" spans="5:22" x14ac:dyDescent="0.2">
      <c r="E5315" s="58" t="s">
        <v>117</v>
      </c>
      <c r="J5315" t="s">
        <v>43</v>
      </c>
      <c r="Q5315" t="s">
        <v>58</v>
      </c>
      <c r="R5315" t="s">
        <v>58</v>
      </c>
      <c r="S5315" t="s">
        <v>58</v>
      </c>
      <c r="T5315" t="s">
        <v>58</v>
      </c>
      <c r="V5315" t="s">
        <v>58</v>
      </c>
    </row>
    <row r="5316" spans="5:22" x14ac:dyDescent="0.2">
      <c r="E5316" s="58" t="s">
        <v>117</v>
      </c>
      <c r="J5316" t="s">
        <v>43</v>
      </c>
      <c r="Q5316" t="s">
        <v>58</v>
      </c>
      <c r="R5316" t="s">
        <v>58</v>
      </c>
      <c r="S5316" t="s">
        <v>58</v>
      </c>
      <c r="T5316" t="s">
        <v>58</v>
      </c>
      <c r="V5316" t="s">
        <v>58</v>
      </c>
    </row>
    <row r="5317" spans="5:22" x14ac:dyDescent="0.2">
      <c r="E5317" s="58" t="s">
        <v>117</v>
      </c>
      <c r="J5317" t="s">
        <v>43</v>
      </c>
      <c r="Q5317" t="s">
        <v>58</v>
      </c>
      <c r="R5317" t="s">
        <v>58</v>
      </c>
      <c r="S5317" t="s">
        <v>58</v>
      </c>
      <c r="T5317" t="s">
        <v>58</v>
      </c>
      <c r="V5317" t="s">
        <v>58</v>
      </c>
    </row>
    <row r="5318" spans="5:22" x14ac:dyDescent="0.2">
      <c r="E5318" s="58" t="s">
        <v>117</v>
      </c>
      <c r="J5318" t="s">
        <v>43</v>
      </c>
      <c r="Q5318" t="s">
        <v>58</v>
      </c>
      <c r="R5318" t="s">
        <v>58</v>
      </c>
      <c r="S5318" t="s">
        <v>58</v>
      </c>
      <c r="T5318" t="s">
        <v>58</v>
      </c>
      <c r="V5318" t="s">
        <v>58</v>
      </c>
    </row>
    <row r="5319" spans="5:22" x14ac:dyDescent="0.2">
      <c r="E5319" s="58" t="s">
        <v>117</v>
      </c>
      <c r="J5319" t="s">
        <v>43</v>
      </c>
      <c r="Q5319" t="s">
        <v>58</v>
      </c>
      <c r="R5319" t="s">
        <v>58</v>
      </c>
      <c r="S5319" t="s">
        <v>58</v>
      </c>
      <c r="T5319" t="s">
        <v>58</v>
      </c>
      <c r="V5319" t="s">
        <v>58</v>
      </c>
    </row>
    <row r="5320" spans="5:22" x14ac:dyDescent="0.2">
      <c r="E5320" s="58" t="s">
        <v>117</v>
      </c>
      <c r="J5320" t="s">
        <v>43</v>
      </c>
      <c r="Q5320" t="s">
        <v>58</v>
      </c>
      <c r="R5320" t="s">
        <v>58</v>
      </c>
      <c r="S5320" t="s">
        <v>58</v>
      </c>
      <c r="T5320" t="s">
        <v>58</v>
      </c>
      <c r="V5320" t="s">
        <v>58</v>
      </c>
    </row>
    <row r="5321" spans="5:22" x14ac:dyDescent="0.2">
      <c r="E5321" s="58" t="s">
        <v>117</v>
      </c>
      <c r="J5321" t="s">
        <v>43</v>
      </c>
      <c r="Q5321" t="s">
        <v>58</v>
      </c>
      <c r="R5321" t="s">
        <v>58</v>
      </c>
      <c r="S5321" t="s">
        <v>58</v>
      </c>
      <c r="T5321" t="s">
        <v>58</v>
      </c>
      <c r="V5321" t="s">
        <v>58</v>
      </c>
    </row>
    <row r="5322" spans="5:22" x14ac:dyDescent="0.2">
      <c r="E5322" s="58" t="s">
        <v>117</v>
      </c>
      <c r="J5322" t="s">
        <v>43</v>
      </c>
      <c r="Q5322" t="s">
        <v>58</v>
      </c>
      <c r="R5322" t="s">
        <v>58</v>
      </c>
      <c r="S5322" t="s">
        <v>58</v>
      </c>
      <c r="T5322" t="s">
        <v>58</v>
      </c>
      <c r="V5322" t="s">
        <v>58</v>
      </c>
    </row>
    <row r="5323" spans="5:22" x14ac:dyDescent="0.2">
      <c r="E5323" s="58" t="s">
        <v>117</v>
      </c>
      <c r="J5323" t="s">
        <v>43</v>
      </c>
      <c r="Q5323" t="s">
        <v>58</v>
      </c>
      <c r="R5323" t="s">
        <v>58</v>
      </c>
      <c r="S5323" t="s">
        <v>58</v>
      </c>
      <c r="T5323" t="s">
        <v>58</v>
      </c>
      <c r="V5323" t="s">
        <v>58</v>
      </c>
    </row>
    <row r="5324" spans="5:22" x14ac:dyDescent="0.2">
      <c r="E5324" s="58" t="s">
        <v>117</v>
      </c>
      <c r="J5324" t="s">
        <v>43</v>
      </c>
      <c r="Q5324" t="s">
        <v>58</v>
      </c>
      <c r="R5324" t="s">
        <v>58</v>
      </c>
      <c r="S5324" t="s">
        <v>58</v>
      </c>
      <c r="T5324" t="s">
        <v>58</v>
      </c>
      <c r="V5324" t="s">
        <v>58</v>
      </c>
    </row>
    <row r="5325" spans="5:22" x14ac:dyDescent="0.2">
      <c r="E5325" s="58" t="s">
        <v>117</v>
      </c>
      <c r="J5325" t="s">
        <v>43</v>
      </c>
      <c r="Q5325" t="s">
        <v>58</v>
      </c>
      <c r="R5325" t="s">
        <v>58</v>
      </c>
      <c r="S5325" t="s">
        <v>58</v>
      </c>
      <c r="T5325" t="s">
        <v>58</v>
      </c>
      <c r="V5325" t="s">
        <v>58</v>
      </c>
    </row>
    <row r="5326" spans="5:22" x14ac:dyDescent="0.2">
      <c r="E5326" s="58" t="s">
        <v>117</v>
      </c>
      <c r="J5326" t="s">
        <v>43</v>
      </c>
      <c r="Q5326" t="s">
        <v>58</v>
      </c>
      <c r="R5326" t="s">
        <v>58</v>
      </c>
      <c r="S5326" t="s">
        <v>58</v>
      </c>
      <c r="T5326" t="s">
        <v>58</v>
      </c>
      <c r="V5326" t="s">
        <v>58</v>
      </c>
    </row>
    <row r="5327" spans="5:22" x14ac:dyDescent="0.2">
      <c r="E5327" s="58" t="s">
        <v>117</v>
      </c>
      <c r="J5327" t="s">
        <v>43</v>
      </c>
      <c r="Q5327" t="s">
        <v>58</v>
      </c>
      <c r="R5327" t="s">
        <v>58</v>
      </c>
      <c r="S5327" t="s">
        <v>58</v>
      </c>
      <c r="T5327" t="s">
        <v>58</v>
      </c>
      <c r="V5327" t="s">
        <v>58</v>
      </c>
    </row>
    <row r="5328" spans="5:22" x14ac:dyDescent="0.2">
      <c r="E5328" s="58" t="s">
        <v>117</v>
      </c>
      <c r="J5328" t="s">
        <v>43</v>
      </c>
      <c r="Q5328" t="s">
        <v>58</v>
      </c>
      <c r="R5328" t="s">
        <v>58</v>
      </c>
      <c r="S5328" t="s">
        <v>58</v>
      </c>
      <c r="T5328" t="s">
        <v>58</v>
      </c>
      <c r="V5328" t="s">
        <v>58</v>
      </c>
    </row>
    <row r="5329" spans="5:22" x14ac:dyDescent="0.2">
      <c r="E5329" s="58" t="s">
        <v>117</v>
      </c>
      <c r="J5329" t="s">
        <v>43</v>
      </c>
      <c r="Q5329" t="s">
        <v>58</v>
      </c>
      <c r="R5329" t="s">
        <v>58</v>
      </c>
      <c r="S5329" t="s">
        <v>58</v>
      </c>
      <c r="T5329" t="s">
        <v>58</v>
      </c>
      <c r="V5329" t="s">
        <v>58</v>
      </c>
    </row>
    <row r="5330" spans="5:22" x14ac:dyDescent="0.2">
      <c r="E5330" s="58" t="s">
        <v>117</v>
      </c>
      <c r="J5330" t="s">
        <v>43</v>
      </c>
      <c r="Q5330" t="s">
        <v>58</v>
      </c>
      <c r="R5330" t="s">
        <v>58</v>
      </c>
      <c r="S5330" t="s">
        <v>58</v>
      </c>
      <c r="T5330" t="s">
        <v>58</v>
      </c>
      <c r="V5330" t="s">
        <v>58</v>
      </c>
    </row>
    <row r="5331" spans="5:22" x14ac:dyDescent="0.2">
      <c r="E5331" s="58" t="s">
        <v>117</v>
      </c>
      <c r="J5331" t="s">
        <v>43</v>
      </c>
      <c r="Q5331" t="s">
        <v>58</v>
      </c>
      <c r="R5331" t="s">
        <v>58</v>
      </c>
      <c r="S5331" t="s">
        <v>58</v>
      </c>
      <c r="T5331" t="s">
        <v>58</v>
      </c>
      <c r="V5331" t="s">
        <v>58</v>
      </c>
    </row>
    <row r="5332" spans="5:22" x14ac:dyDescent="0.2">
      <c r="E5332" s="58" t="s">
        <v>117</v>
      </c>
      <c r="J5332" t="s">
        <v>43</v>
      </c>
      <c r="Q5332" t="s">
        <v>58</v>
      </c>
      <c r="R5332" t="s">
        <v>58</v>
      </c>
      <c r="S5332" t="s">
        <v>58</v>
      </c>
      <c r="T5332" t="s">
        <v>58</v>
      </c>
      <c r="V5332" t="s">
        <v>58</v>
      </c>
    </row>
    <row r="5333" spans="5:22" x14ac:dyDescent="0.2">
      <c r="E5333" s="58" t="s">
        <v>117</v>
      </c>
      <c r="J5333" t="s">
        <v>43</v>
      </c>
      <c r="Q5333" t="s">
        <v>58</v>
      </c>
      <c r="R5333" t="s">
        <v>58</v>
      </c>
      <c r="S5333" t="s">
        <v>58</v>
      </c>
      <c r="T5333" t="s">
        <v>58</v>
      </c>
      <c r="V5333" t="s">
        <v>58</v>
      </c>
    </row>
    <row r="5334" spans="5:22" x14ac:dyDescent="0.2">
      <c r="E5334" s="58" t="s">
        <v>117</v>
      </c>
      <c r="J5334" t="s">
        <v>43</v>
      </c>
      <c r="Q5334" t="s">
        <v>58</v>
      </c>
      <c r="R5334" t="s">
        <v>58</v>
      </c>
      <c r="S5334" t="s">
        <v>58</v>
      </c>
      <c r="T5334" t="s">
        <v>58</v>
      </c>
      <c r="V5334" t="s">
        <v>58</v>
      </c>
    </row>
    <row r="5335" spans="5:22" x14ac:dyDescent="0.2">
      <c r="E5335" s="58" t="s">
        <v>117</v>
      </c>
      <c r="J5335" t="s">
        <v>43</v>
      </c>
      <c r="Q5335" t="s">
        <v>58</v>
      </c>
      <c r="R5335" t="s">
        <v>58</v>
      </c>
      <c r="S5335" t="s">
        <v>58</v>
      </c>
      <c r="T5335" t="s">
        <v>58</v>
      </c>
      <c r="V5335" t="s">
        <v>58</v>
      </c>
    </row>
    <row r="5336" spans="5:22" x14ac:dyDescent="0.2">
      <c r="E5336" s="58" t="s">
        <v>117</v>
      </c>
      <c r="J5336" t="s">
        <v>43</v>
      </c>
      <c r="Q5336" t="s">
        <v>58</v>
      </c>
      <c r="R5336" t="s">
        <v>58</v>
      </c>
      <c r="S5336" t="s">
        <v>58</v>
      </c>
      <c r="T5336" t="s">
        <v>58</v>
      </c>
      <c r="V5336" t="s">
        <v>58</v>
      </c>
    </row>
    <row r="5337" spans="5:22" x14ac:dyDescent="0.2">
      <c r="E5337" s="58" t="s">
        <v>117</v>
      </c>
      <c r="J5337" t="s">
        <v>43</v>
      </c>
      <c r="Q5337" t="s">
        <v>58</v>
      </c>
      <c r="R5337" t="s">
        <v>58</v>
      </c>
      <c r="S5337" t="s">
        <v>58</v>
      </c>
      <c r="T5337" t="s">
        <v>58</v>
      </c>
      <c r="V5337" t="s">
        <v>58</v>
      </c>
    </row>
    <row r="5338" spans="5:22" x14ac:dyDescent="0.2">
      <c r="E5338" s="58" t="s">
        <v>117</v>
      </c>
      <c r="J5338" t="s">
        <v>43</v>
      </c>
      <c r="Q5338" t="s">
        <v>58</v>
      </c>
      <c r="R5338" t="s">
        <v>58</v>
      </c>
      <c r="S5338" t="s">
        <v>58</v>
      </c>
      <c r="T5338" t="s">
        <v>58</v>
      </c>
      <c r="V5338" t="s">
        <v>58</v>
      </c>
    </row>
    <row r="5339" spans="5:22" x14ac:dyDescent="0.2">
      <c r="E5339" s="58" t="s">
        <v>117</v>
      </c>
      <c r="J5339" t="s">
        <v>43</v>
      </c>
      <c r="Q5339" t="s">
        <v>58</v>
      </c>
      <c r="R5339" t="s">
        <v>58</v>
      </c>
      <c r="S5339" t="s">
        <v>58</v>
      </c>
      <c r="T5339" t="s">
        <v>58</v>
      </c>
      <c r="V5339" t="s">
        <v>58</v>
      </c>
    </row>
    <row r="5340" spans="5:22" x14ac:dyDescent="0.2">
      <c r="E5340" s="58" t="s">
        <v>117</v>
      </c>
      <c r="J5340" t="s">
        <v>43</v>
      </c>
      <c r="Q5340" t="s">
        <v>58</v>
      </c>
      <c r="R5340" t="s">
        <v>58</v>
      </c>
      <c r="S5340" t="s">
        <v>58</v>
      </c>
      <c r="T5340" t="s">
        <v>58</v>
      </c>
      <c r="V5340" t="s">
        <v>58</v>
      </c>
    </row>
    <row r="5341" spans="5:22" x14ac:dyDescent="0.2">
      <c r="E5341" s="58" t="s">
        <v>117</v>
      </c>
      <c r="J5341" t="s">
        <v>43</v>
      </c>
      <c r="Q5341" t="s">
        <v>58</v>
      </c>
      <c r="R5341" t="s">
        <v>58</v>
      </c>
      <c r="S5341" t="s">
        <v>58</v>
      </c>
      <c r="T5341" t="s">
        <v>58</v>
      </c>
      <c r="V5341" t="s">
        <v>58</v>
      </c>
    </row>
    <row r="5342" spans="5:22" x14ac:dyDescent="0.2">
      <c r="E5342" s="58" t="s">
        <v>117</v>
      </c>
      <c r="J5342" t="s">
        <v>43</v>
      </c>
      <c r="Q5342" t="s">
        <v>58</v>
      </c>
      <c r="R5342" t="s">
        <v>58</v>
      </c>
      <c r="S5342" t="s">
        <v>58</v>
      </c>
      <c r="T5342" t="s">
        <v>58</v>
      </c>
      <c r="V5342" t="s">
        <v>58</v>
      </c>
    </row>
    <row r="5343" spans="5:22" x14ac:dyDescent="0.2">
      <c r="E5343" s="58" t="s">
        <v>117</v>
      </c>
      <c r="J5343" t="s">
        <v>43</v>
      </c>
      <c r="Q5343" t="s">
        <v>58</v>
      </c>
      <c r="R5343" t="s">
        <v>58</v>
      </c>
      <c r="S5343" t="s">
        <v>58</v>
      </c>
      <c r="T5343" t="s">
        <v>58</v>
      </c>
      <c r="V5343" t="s">
        <v>58</v>
      </c>
    </row>
    <row r="5344" spans="5:22" x14ac:dyDescent="0.2">
      <c r="E5344" s="58" t="s">
        <v>117</v>
      </c>
      <c r="J5344" t="s">
        <v>43</v>
      </c>
      <c r="Q5344" t="s">
        <v>58</v>
      </c>
      <c r="R5344" t="s">
        <v>58</v>
      </c>
      <c r="S5344" t="s">
        <v>58</v>
      </c>
      <c r="T5344" t="s">
        <v>58</v>
      </c>
      <c r="V5344" t="s">
        <v>58</v>
      </c>
    </row>
    <row r="5345" spans="5:22" x14ac:dyDescent="0.2">
      <c r="E5345" s="58" t="s">
        <v>117</v>
      </c>
      <c r="J5345" t="s">
        <v>43</v>
      </c>
      <c r="Q5345" t="s">
        <v>58</v>
      </c>
      <c r="R5345" t="s">
        <v>58</v>
      </c>
      <c r="S5345" t="s">
        <v>58</v>
      </c>
      <c r="T5345" t="s">
        <v>58</v>
      </c>
      <c r="V5345" t="s">
        <v>58</v>
      </c>
    </row>
    <row r="5346" spans="5:22" x14ac:dyDescent="0.2">
      <c r="E5346" s="58" t="s">
        <v>117</v>
      </c>
      <c r="J5346" t="s">
        <v>43</v>
      </c>
      <c r="Q5346" t="s">
        <v>58</v>
      </c>
      <c r="R5346" t="s">
        <v>58</v>
      </c>
      <c r="S5346" t="s">
        <v>58</v>
      </c>
      <c r="T5346" t="s">
        <v>58</v>
      </c>
      <c r="V5346" t="s">
        <v>58</v>
      </c>
    </row>
    <row r="5347" spans="5:22" x14ac:dyDescent="0.2">
      <c r="E5347" s="58" t="s">
        <v>117</v>
      </c>
      <c r="J5347" t="s">
        <v>43</v>
      </c>
      <c r="Q5347" t="s">
        <v>58</v>
      </c>
      <c r="R5347" t="s">
        <v>58</v>
      </c>
      <c r="S5347" t="s">
        <v>58</v>
      </c>
      <c r="T5347" t="s">
        <v>58</v>
      </c>
      <c r="V5347" t="s">
        <v>58</v>
      </c>
    </row>
    <row r="5348" spans="5:22" x14ac:dyDescent="0.2">
      <c r="E5348" s="58" t="s">
        <v>117</v>
      </c>
      <c r="J5348" t="s">
        <v>43</v>
      </c>
      <c r="Q5348" t="s">
        <v>58</v>
      </c>
      <c r="R5348" t="s">
        <v>58</v>
      </c>
      <c r="S5348" t="s">
        <v>58</v>
      </c>
      <c r="T5348" t="s">
        <v>58</v>
      </c>
      <c r="V5348" t="s">
        <v>58</v>
      </c>
    </row>
    <row r="5349" spans="5:22" x14ac:dyDescent="0.2">
      <c r="E5349" s="58" t="s">
        <v>117</v>
      </c>
      <c r="J5349" t="s">
        <v>43</v>
      </c>
      <c r="Q5349" t="s">
        <v>58</v>
      </c>
      <c r="R5349" t="s">
        <v>58</v>
      </c>
      <c r="S5349" t="s">
        <v>58</v>
      </c>
      <c r="T5349" t="s">
        <v>58</v>
      </c>
      <c r="V5349" t="s">
        <v>58</v>
      </c>
    </row>
    <row r="5350" spans="5:22" x14ac:dyDescent="0.2">
      <c r="E5350" s="58" t="s">
        <v>117</v>
      </c>
      <c r="J5350" t="s">
        <v>43</v>
      </c>
      <c r="Q5350" t="s">
        <v>58</v>
      </c>
      <c r="R5350" t="s">
        <v>58</v>
      </c>
      <c r="S5350" t="s">
        <v>58</v>
      </c>
      <c r="T5350" t="s">
        <v>58</v>
      </c>
      <c r="V5350" t="s">
        <v>58</v>
      </c>
    </row>
    <row r="5351" spans="5:22" x14ac:dyDescent="0.2">
      <c r="E5351" s="58" t="s">
        <v>117</v>
      </c>
      <c r="J5351" t="s">
        <v>43</v>
      </c>
      <c r="Q5351" t="s">
        <v>58</v>
      </c>
      <c r="R5351" t="s">
        <v>58</v>
      </c>
      <c r="S5351" t="s">
        <v>58</v>
      </c>
      <c r="T5351" t="s">
        <v>58</v>
      </c>
      <c r="V5351" t="s">
        <v>58</v>
      </c>
    </row>
    <row r="5352" spans="5:22" x14ac:dyDescent="0.2">
      <c r="E5352" s="58" t="s">
        <v>117</v>
      </c>
      <c r="J5352" t="s">
        <v>43</v>
      </c>
      <c r="Q5352" t="s">
        <v>58</v>
      </c>
      <c r="R5352" t="s">
        <v>58</v>
      </c>
      <c r="S5352" t="s">
        <v>58</v>
      </c>
      <c r="T5352" t="s">
        <v>58</v>
      </c>
      <c r="V5352" t="s">
        <v>58</v>
      </c>
    </row>
    <row r="5353" spans="5:22" x14ac:dyDescent="0.2">
      <c r="E5353" s="58" t="s">
        <v>117</v>
      </c>
      <c r="J5353" t="s">
        <v>43</v>
      </c>
      <c r="Q5353" t="s">
        <v>58</v>
      </c>
      <c r="R5353" t="s">
        <v>58</v>
      </c>
      <c r="S5353" t="s">
        <v>58</v>
      </c>
      <c r="T5353" t="s">
        <v>58</v>
      </c>
      <c r="V5353" t="s">
        <v>58</v>
      </c>
    </row>
    <row r="5354" spans="5:22" x14ac:dyDescent="0.2">
      <c r="E5354" s="58" t="s">
        <v>117</v>
      </c>
      <c r="J5354" t="s">
        <v>43</v>
      </c>
      <c r="Q5354" t="s">
        <v>58</v>
      </c>
      <c r="R5354" t="s">
        <v>58</v>
      </c>
      <c r="S5354" t="s">
        <v>58</v>
      </c>
      <c r="T5354" t="s">
        <v>58</v>
      </c>
      <c r="V5354" t="s">
        <v>58</v>
      </c>
    </row>
    <row r="5355" spans="5:22" x14ac:dyDescent="0.2">
      <c r="E5355" s="58" t="s">
        <v>117</v>
      </c>
      <c r="J5355" t="s">
        <v>43</v>
      </c>
      <c r="Q5355" t="s">
        <v>58</v>
      </c>
      <c r="R5355" t="s">
        <v>58</v>
      </c>
      <c r="S5355" t="s">
        <v>58</v>
      </c>
      <c r="T5355" t="s">
        <v>58</v>
      </c>
      <c r="V5355" t="s">
        <v>58</v>
      </c>
    </row>
    <row r="5356" spans="5:22" x14ac:dyDescent="0.2">
      <c r="E5356" s="58" t="s">
        <v>117</v>
      </c>
      <c r="J5356" t="s">
        <v>43</v>
      </c>
      <c r="Q5356" t="s">
        <v>58</v>
      </c>
      <c r="R5356" t="s">
        <v>58</v>
      </c>
      <c r="S5356" t="s">
        <v>58</v>
      </c>
      <c r="T5356" t="s">
        <v>58</v>
      </c>
      <c r="V5356" t="s">
        <v>58</v>
      </c>
    </row>
    <row r="5357" spans="5:22" x14ac:dyDescent="0.2">
      <c r="E5357" s="58" t="s">
        <v>117</v>
      </c>
      <c r="J5357" t="s">
        <v>43</v>
      </c>
      <c r="Q5357" t="s">
        <v>58</v>
      </c>
      <c r="R5357" t="s">
        <v>58</v>
      </c>
      <c r="S5357" t="s">
        <v>58</v>
      </c>
      <c r="T5357" t="s">
        <v>58</v>
      </c>
      <c r="V5357" t="s">
        <v>58</v>
      </c>
    </row>
    <row r="5358" spans="5:22" x14ac:dyDescent="0.2">
      <c r="E5358" s="58" t="s">
        <v>117</v>
      </c>
      <c r="J5358" t="s">
        <v>43</v>
      </c>
      <c r="Q5358" t="s">
        <v>58</v>
      </c>
      <c r="R5358" t="s">
        <v>58</v>
      </c>
      <c r="S5358" t="s">
        <v>58</v>
      </c>
      <c r="T5358" t="s">
        <v>58</v>
      </c>
      <c r="V5358" t="s">
        <v>58</v>
      </c>
    </row>
    <row r="5359" spans="5:22" x14ac:dyDescent="0.2">
      <c r="E5359" s="58" t="s">
        <v>117</v>
      </c>
      <c r="J5359" t="s">
        <v>43</v>
      </c>
      <c r="Q5359" t="s">
        <v>58</v>
      </c>
      <c r="R5359" t="s">
        <v>58</v>
      </c>
      <c r="S5359" t="s">
        <v>58</v>
      </c>
      <c r="T5359" t="s">
        <v>58</v>
      </c>
      <c r="V5359" t="s">
        <v>58</v>
      </c>
    </row>
    <row r="5360" spans="5:22" x14ac:dyDescent="0.2">
      <c r="E5360" s="58" t="s">
        <v>117</v>
      </c>
      <c r="J5360" t="s">
        <v>43</v>
      </c>
      <c r="Q5360" t="s">
        <v>58</v>
      </c>
      <c r="R5360" t="s">
        <v>58</v>
      </c>
      <c r="S5360" t="s">
        <v>58</v>
      </c>
      <c r="T5360" t="s">
        <v>58</v>
      </c>
      <c r="V5360" t="s">
        <v>58</v>
      </c>
    </row>
    <row r="5361" spans="5:22" x14ac:dyDescent="0.2">
      <c r="E5361" s="58" t="s">
        <v>117</v>
      </c>
      <c r="J5361" t="s">
        <v>43</v>
      </c>
      <c r="Q5361" t="s">
        <v>58</v>
      </c>
      <c r="R5361" t="s">
        <v>58</v>
      </c>
      <c r="S5361" t="s">
        <v>58</v>
      </c>
      <c r="T5361" t="s">
        <v>58</v>
      </c>
      <c r="V5361" t="s">
        <v>58</v>
      </c>
    </row>
    <row r="5362" spans="5:22" x14ac:dyDescent="0.2">
      <c r="E5362" s="58" t="s">
        <v>117</v>
      </c>
      <c r="J5362" t="s">
        <v>43</v>
      </c>
      <c r="Q5362" t="s">
        <v>58</v>
      </c>
      <c r="R5362" t="s">
        <v>58</v>
      </c>
      <c r="S5362" t="s">
        <v>58</v>
      </c>
      <c r="T5362" t="s">
        <v>58</v>
      </c>
      <c r="V5362" t="s">
        <v>58</v>
      </c>
    </row>
    <row r="5363" spans="5:22" x14ac:dyDescent="0.2">
      <c r="E5363" s="58" t="s">
        <v>117</v>
      </c>
      <c r="J5363" t="s">
        <v>43</v>
      </c>
      <c r="Q5363" t="s">
        <v>58</v>
      </c>
      <c r="R5363" t="s">
        <v>58</v>
      </c>
      <c r="S5363" t="s">
        <v>58</v>
      </c>
      <c r="T5363" t="s">
        <v>58</v>
      </c>
      <c r="V5363" t="s">
        <v>58</v>
      </c>
    </row>
    <row r="5364" spans="5:22" x14ac:dyDescent="0.2">
      <c r="E5364" s="58" t="s">
        <v>117</v>
      </c>
      <c r="J5364" t="s">
        <v>43</v>
      </c>
      <c r="Q5364" t="s">
        <v>58</v>
      </c>
      <c r="R5364" t="s">
        <v>58</v>
      </c>
      <c r="S5364" t="s">
        <v>58</v>
      </c>
      <c r="T5364" t="s">
        <v>58</v>
      </c>
      <c r="V5364" t="s">
        <v>58</v>
      </c>
    </row>
    <row r="5365" spans="5:22" x14ac:dyDescent="0.2">
      <c r="E5365" s="58" t="s">
        <v>117</v>
      </c>
      <c r="J5365" t="s">
        <v>43</v>
      </c>
      <c r="Q5365" t="s">
        <v>58</v>
      </c>
      <c r="R5365" t="s">
        <v>58</v>
      </c>
      <c r="S5365" t="s">
        <v>58</v>
      </c>
      <c r="T5365" t="s">
        <v>58</v>
      </c>
      <c r="V5365" t="s">
        <v>58</v>
      </c>
    </row>
    <row r="5366" spans="5:22" x14ac:dyDescent="0.2">
      <c r="E5366" s="58" t="s">
        <v>117</v>
      </c>
      <c r="J5366" t="s">
        <v>43</v>
      </c>
      <c r="Q5366" t="s">
        <v>58</v>
      </c>
      <c r="R5366" t="s">
        <v>58</v>
      </c>
      <c r="S5366" t="s">
        <v>58</v>
      </c>
      <c r="T5366" t="s">
        <v>58</v>
      </c>
      <c r="V5366" t="s">
        <v>58</v>
      </c>
    </row>
    <row r="5367" spans="5:22" x14ac:dyDescent="0.2">
      <c r="E5367" s="58" t="s">
        <v>117</v>
      </c>
      <c r="J5367" t="s">
        <v>43</v>
      </c>
      <c r="Q5367" t="s">
        <v>58</v>
      </c>
      <c r="R5367" t="s">
        <v>58</v>
      </c>
      <c r="S5367" t="s">
        <v>58</v>
      </c>
      <c r="T5367" t="s">
        <v>58</v>
      </c>
      <c r="V5367" t="s">
        <v>58</v>
      </c>
    </row>
    <row r="5368" spans="5:22" x14ac:dyDescent="0.2">
      <c r="E5368" s="58" t="s">
        <v>117</v>
      </c>
      <c r="J5368" t="s">
        <v>43</v>
      </c>
      <c r="Q5368" t="s">
        <v>58</v>
      </c>
      <c r="R5368" t="s">
        <v>58</v>
      </c>
      <c r="S5368" t="s">
        <v>58</v>
      </c>
      <c r="T5368" t="s">
        <v>58</v>
      </c>
      <c r="V5368" t="s">
        <v>58</v>
      </c>
    </row>
    <row r="5369" spans="5:22" x14ac:dyDescent="0.2">
      <c r="E5369" s="58" t="s">
        <v>117</v>
      </c>
      <c r="J5369" t="s">
        <v>43</v>
      </c>
      <c r="Q5369" t="s">
        <v>58</v>
      </c>
      <c r="R5369" t="s">
        <v>58</v>
      </c>
      <c r="S5369" t="s">
        <v>58</v>
      </c>
      <c r="T5369" t="s">
        <v>58</v>
      </c>
      <c r="V5369" t="s">
        <v>58</v>
      </c>
    </row>
    <row r="5370" spans="5:22" x14ac:dyDescent="0.2">
      <c r="E5370" s="58" t="s">
        <v>117</v>
      </c>
      <c r="J5370" t="s">
        <v>43</v>
      </c>
      <c r="Q5370" t="s">
        <v>58</v>
      </c>
      <c r="R5370" t="s">
        <v>58</v>
      </c>
      <c r="S5370" t="s">
        <v>58</v>
      </c>
      <c r="T5370" t="s">
        <v>58</v>
      </c>
      <c r="V5370" t="s">
        <v>58</v>
      </c>
    </row>
    <row r="5371" spans="5:22" x14ac:dyDescent="0.2">
      <c r="E5371" s="58" t="s">
        <v>117</v>
      </c>
      <c r="J5371" t="s">
        <v>43</v>
      </c>
      <c r="Q5371" t="s">
        <v>58</v>
      </c>
      <c r="R5371" t="s">
        <v>58</v>
      </c>
      <c r="S5371" t="s">
        <v>58</v>
      </c>
      <c r="T5371" t="s">
        <v>58</v>
      </c>
      <c r="V5371" t="s">
        <v>58</v>
      </c>
    </row>
    <row r="5372" spans="5:22" x14ac:dyDescent="0.2">
      <c r="E5372" s="58" t="s">
        <v>117</v>
      </c>
      <c r="J5372" t="s">
        <v>43</v>
      </c>
      <c r="Q5372" t="s">
        <v>58</v>
      </c>
      <c r="R5372" t="s">
        <v>58</v>
      </c>
      <c r="S5372" t="s">
        <v>58</v>
      </c>
      <c r="T5372" t="s">
        <v>58</v>
      </c>
      <c r="V5372" t="s">
        <v>58</v>
      </c>
    </row>
    <row r="5373" spans="5:22" x14ac:dyDescent="0.2">
      <c r="E5373" s="58" t="s">
        <v>117</v>
      </c>
      <c r="J5373" t="s">
        <v>43</v>
      </c>
      <c r="Q5373" t="s">
        <v>58</v>
      </c>
      <c r="R5373" t="s">
        <v>58</v>
      </c>
      <c r="S5373" t="s">
        <v>58</v>
      </c>
      <c r="T5373" t="s">
        <v>58</v>
      </c>
      <c r="V5373" t="s">
        <v>58</v>
      </c>
    </row>
    <row r="5374" spans="5:22" x14ac:dyDescent="0.2">
      <c r="E5374" s="58" t="s">
        <v>117</v>
      </c>
      <c r="J5374" t="s">
        <v>43</v>
      </c>
      <c r="Q5374" t="s">
        <v>58</v>
      </c>
      <c r="R5374" t="s">
        <v>58</v>
      </c>
      <c r="S5374" t="s">
        <v>58</v>
      </c>
      <c r="T5374" t="s">
        <v>58</v>
      </c>
      <c r="V5374" t="s">
        <v>58</v>
      </c>
    </row>
    <row r="5375" spans="5:22" x14ac:dyDescent="0.2">
      <c r="E5375" s="58" t="s">
        <v>117</v>
      </c>
      <c r="J5375" t="s">
        <v>43</v>
      </c>
      <c r="Q5375" t="s">
        <v>58</v>
      </c>
      <c r="R5375" t="s">
        <v>58</v>
      </c>
      <c r="S5375" t="s">
        <v>58</v>
      </c>
      <c r="T5375" t="s">
        <v>58</v>
      </c>
      <c r="V5375" t="s">
        <v>58</v>
      </c>
    </row>
    <row r="5376" spans="5:22" x14ac:dyDescent="0.2">
      <c r="E5376" s="58" t="s">
        <v>117</v>
      </c>
      <c r="J5376" t="s">
        <v>43</v>
      </c>
      <c r="Q5376" t="s">
        <v>58</v>
      </c>
      <c r="R5376" t="s">
        <v>58</v>
      </c>
      <c r="S5376" t="s">
        <v>58</v>
      </c>
      <c r="T5376" t="s">
        <v>58</v>
      </c>
      <c r="V5376" t="s">
        <v>58</v>
      </c>
    </row>
    <row r="5377" spans="5:22" x14ac:dyDescent="0.2">
      <c r="E5377" s="58" t="s">
        <v>117</v>
      </c>
      <c r="J5377" t="s">
        <v>43</v>
      </c>
      <c r="Q5377" t="s">
        <v>58</v>
      </c>
      <c r="R5377" t="s">
        <v>58</v>
      </c>
      <c r="S5377" t="s">
        <v>58</v>
      </c>
      <c r="T5377" t="s">
        <v>58</v>
      </c>
      <c r="V5377" t="s">
        <v>58</v>
      </c>
    </row>
    <row r="5378" spans="5:22" x14ac:dyDescent="0.2">
      <c r="E5378" s="58" t="s">
        <v>117</v>
      </c>
      <c r="J5378" t="s">
        <v>43</v>
      </c>
      <c r="Q5378" t="s">
        <v>58</v>
      </c>
      <c r="R5378" t="s">
        <v>58</v>
      </c>
      <c r="S5378" t="s">
        <v>58</v>
      </c>
      <c r="T5378" t="s">
        <v>58</v>
      </c>
      <c r="V5378" t="s">
        <v>58</v>
      </c>
    </row>
    <row r="5379" spans="5:22" x14ac:dyDescent="0.2">
      <c r="E5379" s="58" t="s">
        <v>117</v>
      </c>
      <c r="J5379" t="s">
        <v>43</v>
      </c>
      <c r="Q5379" t="s">
        <v>58</v>
      </c>
      <c r="R5379" t="s">
        <v>58</v>
      </c>
      <c r="S5379" t="s">
        <v>58</v>
      </c>
      <c r="T5379" t="s">
        <v>58</v>
      </c>
      <c r="V5379" t="s">
        <v>58</v>
      </c>
    </row>
    <row r="5380" spans="5:22" x14ac:dyDescent="0.2">
      <c r="E5380" s="58" t="s">
        <v>117</v>
      </c>
      <c r="J5380" t="s">
        <v>43</v>
      </c>
      <c r="Q5380" t="s">
        <v>58</v>
      </c>
      <c r="R5380" t="s">
        <v>58</v>
      </c>
      <c r="S5380" t="s">
        <v>58</v>
      </c>
      <c r="T5380" t="s">
        <v>58</v>
      </c>
      <c r="V5380" t="s">
        <v>58</v>
      </c>
    </row>
    <row r="5381" spans="5:22" x14ac:dyDescent="0.2">
      <c r="E5381" s="58" t="s">
        <v>117</v>
      </c>
      <c r="J5381" t="s">
        <v>43</v>
      </c>
      <c r="Q5381" t="s">
        <v>58</v>
      </c>
      <c r="R5381" t="s">
        <v>58</v>
      </c>
      <c r="S5381" t="s">
        <v>58</v>
      </c>
      <c r="T5381" t="s">
        <v>58</v>
      </c>
      <c r="V5381" t="s">
        <v>58</v>
      </c>
    </row>
    <row r="5382" spans="5:22" x14ac:dyDescent="0.2">
      <c r="E5382" s="58" t="s">
        <v>117</v>
      </c>
      <c r="J5382" t="s">
        <v>43</v>
      </c>
      <c r="Q5382" t="s">
        <v>58</v>
      </c>
      <c r="R5382" t="s">
        <v>58</v>
      </c>
      <c r="S5382" t="s">
        <v>58</v>
      </c>
      <c r="T5382" t="s">
        <v>58</v>
      </c>
      <c r="V5382" t="s">
        <v>58</v>
      </c>
    </row>
    <row r="5383" spans="5:22" x14ac:dyDescent="0.2">
      <c r="E5383" s="58" t="s">
        <v>117</v>
      </c>
      <c r="J5383" t="s">
        <v>43</v>
      </c>
      <c r="Q5383" t="s">
        <v>58</v>
      </c>
      <c r="R5383" t="s">
        <v>58</v>
      </c>
      <c r="S5383" t="s">
        <v>58</v>
      </c>
      <c r="T5383" t="s">
        <v>58</v>
      </c>
      <c r="V5383" t="s">
        <v>58</v>
      </c>
    </row>
    <row r="5384" spans="5:22" x14ac:dyDescent="0.2">
      <c r="E5384" s="58" t="s">
        <v>117</v>
      </c>
      <c r="J5384" t="s">
        <v>43</v>
      </c>
      <c r="Q5384" t="s">
        <v>58</v>
      </c>
      <c r="R5384" t="s">
        <v>58</v>
      </c>
      <c r="S5384" t="s">
        <v>58</v>
      </c>
      <c r="T5384" t="s">
        <v>58</v>
      </c>
      <c r="V5384" t="s">
        <v>58</v>
      </c>
    </row>
    <row r="5385" spans="5:22" x14ac:dyDescent="0.2">
      <c r="E5385" s="58" t="s">
        <v>117</v>
      </c>
      <c r="J5385" t="s">
        <v>43</v>
      </c>
      <c r="Q5385" t="s">
        <v>58</v>
      </c>
      <c r="R5385" t="s">
        <v>58</v>
      </c>
      <c r="S5385" t="s">
        <v>58</v>
      </c>
      <c r="T5385" t="s">
        <v>58</v>
      </c>
      <c r="V5385" t="s">
        <v>58</v>
      </c>
    </row>
    <row r="5386" spans="5:22" x14ac:dyDescent="0.2">
      <c r="E5386" s="58" t="s">
        <v>117</v>
      </c>
      <c r="J5386" t="s">
        <v>43</v>
      </c>
      <c r="Q5386" t="s">
        <v>58</v>
      </c>
      <c r="R5386" t="s">
        <v>58</v>
      </c>
      <c r="S5386" t="s">
        <v>58</v>
      </c>
      <c r="T5386" t="s">
        <v>58</v>
      </c>
      <c r="V5386" t="s">
        <v>58</v>
      </c>
    </row>
    <row r="5387" spans="5:22" x14ac:dyDescent="0.2">
      <c r="E5387" s="58" t="s">
        <v>117</v>
      </c>
      <c r="J5387" t="s">
        <v>43</v>
      </c>
      <c r="Q5387" t="s">
        <v>58</v>
      </c>
      <c r="R5387" t="s">
        <v>58</v>
      </c>
      <c r="S5387" t="s">
        <v>58</v>
      </c>
      <c r="T5387" t="s">
        <v>58</v>
      </c>
      <c r="V5387" t="s">
        <v>58</v>
      </c>
    </row>
    <row r="5388" spans="5:22" x14ac:dyDescent="0.2">
      <c r="E5388" s="58" t="s">
        <v>117</v>
      </c>
      <c r="J5388" t="s">
        <v>43</v>
      </c>
      <c r="Q5388" t="s">
        <v>58</v>
      </c>
      <c r="R5388" t="s">
        <v>58</v>
      </c>
      <c r="S5388" t="s">
        <v>58</v>
      </c>
      <c r="T5388" t="s">
        <v>58</v>
      </c>
      <c r="V5388" t="s">
        <v>58</v>
      </c>
    </row>
    <row r="5389" spans="5:22" x14ac:dyDescent="0.2">
      <c r="E5389" s="58" t="s">
        <v>117</v>
      </c>
      <c r="J5389" t="s">
        <v>43</v>
      </c>
      <c r="Q5389" t="s">
        <v>58</v>
      </c>
      <c r="R5389" t="s">
        <v>58</v>
      </c>
      <c r="S5389" t="s">
        <v>58</v>
      </c>
      <c r="T5389" t="s">
        <v>58</v>
      </c>
      <c r="V5389" t="s">
        <v>58</v>
      </c>
    </row>
    <row r="5390" spans="5:22" x14ac:dyDescent="0.2">
      <c r="E5390" s="58" t="s">
        <v>117</v>
      </c>
      <c r="J5390" t="s">
        <v>43</v>
      </c>
      <c r="Q5390" t="s">
        <v>58</v>
      </c>
      <c r="R5390" t="s">
        <v>58</v>
      </c>
      <c r="S5390" t="s">
        <v>58</v>
      </c>
      <c r="T5390" t="s">
        <v>58</v>
      </c>
      <c r="V5390" t="s">
        <v>58</v>
      </c>
    </row>
    <row r="5391" spans="5:22" x14ac:dyDescent="0.2">
      <c r="E5391" s="58" t="s">
        <v>117</v>
      </c>
      <c r="J5391" t="s">
        <v>43</v>
      </c>
      <c r="Q5391" t="s">
        <v>58</v>
      </c>
      <c r="R5391" t="s">
        <v>58</v>
      </c>
      <c r="S5391" t="s">
        <v>58</v>
      </c>
      <c r="T5391" t="s">
        <v>58</v>
      </c>
      <c r="V5391" t="s">
        <v>58</v>
      </c>
    </row>
    <row r="5392" spans="5:22" x14ac:dyDescent="0.2">
      <c r="E5392" s="58" t="s">
        <v>117</v>
      </c>
      <c r="J5392" t="s">
        <v>43</v>
      </c>
      <c r="Q5392" t="s">
        <v>58</v>
      </c>
      <c r="R5392" t="s">
        <v>58</v>
      </c>
      <c r="S5392" t="s">
        <v>58</v>
      </c>
      <c r="T5392" t="s">
        <v>58</v>
      </c>
      <c r="V5392" t="s">
        <v>58</v>
      </c>
    </row>
    <row r="5393" spans="5:22" x14ac:dyDescent="0.2">
      <c r="E5393" s="58" t="s">
        <v>117</v>
      </c>
      <c r="J5393" t="s">
        <v>43</v>
      </c>
      <c r="Q5393" t="s">
        <v>58</v>
      </c>
      <c r="R5393" t="s">
        <v>58</v>
      </c>
      <c r="S5393" t="s">
        <v>58</v>
      </c>
      <c r="T5393" t="s">
        <v>58</v>
      </c>
      <c r="V5393" t="s">
        <v>58</v>
      </c>
    </row>
    <row r="5394" spans="5:22" x14ac:dyDescent="0.2">
      <c r="E5394" s="58" t="s">
        <v>117</v>
      </c>
      <c r="J5394" t="s">
        <v>43</v>
      </c>
      <c r="Q5394" t="s">
        <v>58</v>
      </c>
      <c r="R5394" t="s">
        <v>58</v>
      </c>
      <c r="S5394" t="s">
        <v>58</v>
      </c>
      <c r="T5394" t="s">
        <v>58</v>
      </c>
      <c r="V5394" t="s">
        <v>58</v>
      </c>
    </row>
    <row r="5395" spans="5:22" x14ac:dyDescent="0.2">
      <c r="E5395" s="58" t="s">
        <v>117</v>
      </c>
      <c r="J5395" t="s">
        <v>43</v>
      </c>
      <c r="Q5395" t="s">
        <v>58</v>
      </c>
      <c r="R5395" t="s">
        <v>58</v>
      </c>
      <c r="S5395" t="s">
        <v>58</v>
      </c>
      <c r="T5395" t="s">
        <v>58</v>
      </c>
      <c r="V5395" t="s">
        <v>58</v>
      </c>
    </row>
    <row r="5396" spans="5:22" x14ac:dyDescent="0.2">
      <c r="E5396" s="58" t="s">
        <v>117</v>
      </c>
      <c r="J5396" t="s">
        <v>43</v>
      </c>
      <c r="Q5396" t="s">
        <v>58</v>
      </c>
      <c r="R5396" t="s">
        <v>58</v>
      </c>
      <c r="S5396" t="s">
        <v>58</v>
      </c>
      <c r="T5396" t="s">
        <v>58</v>
      </c>
      <c r="V5396" t="s">
        <v>58</v>
      </c>
    </row>
    <row r="5397" spans="5:22" x14ac:dyDescent="0.2">
      <c r="E5397" s="58" t="s">
        <v>117</v>
      </c>
      <c r="J5397" t="s">
        <v>43</v>
      </c>
      <c r="Q5397" t="s">
        <v>58</v>
      </c>
      <c r="R5397" t="s">
        <v>58</v>
      </c>
      <c r="S5397" t="s">
        <v>58</v>
      </c>
      <c r="T5397" t="s">
        <v>58</v>
      </c>
      <c r="V5397" t="s">
        <v>58</v>
      </c>
    </row>
    <row r="5398" spans="5:22" x14ac:dyDescent="0.2">
      <c r="E5398" s="58" t="s">
        <v>117</v>
      </c>
      <c r="J5398" t="s">
        <v>43</v>
      </c>
      <c r="Q5398" t="s">
        <v>58</v>
      </c>
      <c r="R5398" t="s">
        <v>58</v>
      </c>
      <c r="S5398" t="s">
        <v>58</v>
      </c>
      <c r="T5398" t="s">
        <v>58</v>
      </c>
      <c r="V5398" t="s">
        <v>58</v>
      </c>
    </row>
    <row r="5399" spans="5:22" x14ac:dyDescent="0.2">
      <c r="E5399" s="58" t="s">
        <v>117</v>
      </c>
      <c r="J5399" t="s">
        <v>43</v>
      </c>
      <c r="Q5399" t="s">
        <v>58</v>
      </c>
      <c r="R5399" t="s">
        <v>58</v>
      </c>
      <c r="S5399" t="s">
        <v>58</v>
      </c>
      <c r="T5399" t="s">
        <v>58</v>
      </c>
      <c r="V5399" t="s">
        <v>58</v>
      </c>
    </row>
    <row r="5400" spans="5:22" x14ac:dyDescent="0.2">
      <c r="E5400" s="58" t="s">
        <v>117</v>
      </c>
      <c r="J5400" t="s">
        <v>43</v>
      </c>
      <c r="Q5400" t="s">
        <v>58</v>
      </c>
      <c r="R5400" t="s">
        <v>58</v>
      </c>
      <c r="S5400" t="s">
        <v>58</v>
      </c>
      <c r="T5400" t="s">
        <v>58</v>
      </c>
      <c r="V5400" t="s">
        <v>58</v>
      </c>
    </row>
    <row r="5401" spans="5:22" x14ac:dyDescent="0.2">
      <c r="E5401" s="58" t="s">
        <v>117</v>
      </c>
      <c r="J5401" t="s">
        <v>43</v>
      </c>
      <c r="Q5401" t="s">
        <v>58</v>
      </c>
      <c r="R5401" t="s">
        <v>58</v>
      </c>
      <c r="S5401" t="s">
        <v>58</v>
      </c>
      <c r="T5401" t="s">
        <v>58</v>
      </c>
      <c r="V5401" t="s">
        <v>58</v>
      </c>
    </row>
    <row r="5402" spans="5:22" x14ac:dyDescent="0.2">
      <c r="E5402" s="58" t="s">
        <v>117</v>
      </c>
      <c r="J5402" t="s">
        <v>43</v>
      </c>
      <c r="Q5402" t="s">
        <v>58</v>
      </c>
      <c r="R5402" t="s">
        <v>58</v>
      </c>
      <c r="S5402" t="s">
        <v>58</v>
      </c>
      <c r="T5402" t="s">
        <v>58</v>
      </c>
      <c r="V5402" t="s">
        <v>58</v>
      </c>
    </row>
    <row r="5403" spans="5:22" x14ac:dyDescent="0.2">
      <c r="E5403" s="58" t="s">
        <v>117</v>
      </c>
      <c r="J5403" t="s">
        <v>43</v>
      </c>
      <c r="Q5403" t="s">
        <v>58</v>
      </c>
      <c r="R5403" t="s">
        <v>58</v>
      </c>
      <c r="S5403" t="s">
        <v>58</v>
      </c>
      <c r="T5403" t="s">
        <v>58</v>
      </c>
      <c r="V5403" t="s">
        <v>58</v>
      </c>
    </row>
    <row r="5404" spans="5:22" x14ac:dyDescent="0.2">
      <c r="E5404" s="58" t="s">
        <v>117</v>
      </c>
      <c r="J5404" t="s">
        <v>43</v>
      </c>
      <c r="Q5404" t="s">
        <v>58</v>
      </c>
      <c r="R5404" t="s">
        <v>58</v>
      </c>
      <c r="S5404" t="s">
        <v>58</v>
      </c>
      <c r="T5404" t="s">
        <v>58</v>
      </c>
      <c r="V5404" t="s">
        <v>58</v>
      </c>
    </row>
    <row r="5405" spans="5:22" x14ac:dyDescent="0.2">
      <c r="E5405" s="58" t="s">
        <v>117</v>
      </c>
      <c r="J5405" t="s">
        <v>43</v>
      </c>
      <c r="Q5405" t="s">
        <v>58</v>
      </c>
      <c r="R5405" t="s">
        <v>58</v>
      </c>
      <c r="S5405" t="s">
        <v>58</v>
      </c>
      <c r="T5405" t="s">
        <v>58</v>
      </c>
      <c r="V5405" t="s">
        <v>58</v>
      </c>
    </row>
    <row r="5406" spans="5:22" x14ac:dyDescent="0.2">
      <c r="E5406" s="58" t="s">
        <v>117</v>
      </c>
      <c r="J5406" t="s">
        <v>43</v>
      </c>
      <c r="Q5406" t="s">
        <v>58</v>
      </c>
      <c r="R5406" t="s">
        <v>58</v>
      </c>
      <c r="S5406" t="s">
        <v>58</v>
      </c>
      <c r="T5406" t="s">
        <v>58</v>
      </c>
      <c r="V5406" t="s">
        <v>58</v>
      </c>
    </row>
    <row r="5407" spans="5:22" x14ac:dyDescent="0.2">
      <c r="E5407" s="58" t="s">
        <v>117</v>
      </c>
      <c r="J5407" t="s">
        <v>43</v>
      </c>
      <c r="Q5407" t="s">
        <v>58</v>
      </c>
      <c r="R5407" t="s">
        <v>58</v>
      </c>
      <c r="S5407" t="s">
        <v>58</v>
      </c>
      <c r="T5407" t="s">
        <v>58</v>
      </c>
      <c r="V5407" t="s">
        <v>58</v>
      </c>
    </row>
    <row r="5408" spans="5:22" x14ac:dyDescent="0.2">
      <c r="E5408" s="58" t="s">
        <v>117</v>
      </c>
      <c r="J5408" t="s">
        <v>43</v>
      </c>
      <c r="Q5408" t="s">
        <v>58</v>
      </c>
      <c r="R5408" t="s">
        <v>58</v>
      </c>
      <c r="S5408" t="s">
        <v>58</v>
      </c>
      <c r="T5408" t="s">
        <v>58</v>
      </c>
      <c r="V5408" t="s">
        <v>58</v>
      </c>
    </row>
    <row r="5409" spans="5:22" x14ac:dyDescent="0.2">
      <c r="E5409" s="58" t="s">
        <v>117</v>
      </c>
      <c r="J5409" t="s">
        <v>43</v>
      </c>
      <c r="Q5409" t="s">
        <v>58</v>
      </c>
      <c r="R5409" t="s">
        <v>58</v>
      </c>
      <c r="S5409" t="s">
        <v>58</v>
      </c>
      <c r="T5409" t="s">
        <v>58</v>
      </c>
      <c r="V5409" t="s">
        <v>58</v>
      </c>
    </row>
    <row r="5410" spans="5:22" x14ac:dyDescent="0.2">
      <c r="E5410" s="58" t="s">
        <v>117</v>
      </c>
      <c r="J5410" t="s">
        <v>43</v>
      </c>
      <c r="Q5410" t="s">
        <v>58</v>
      </c>
      <c r="R5410" t="s">
        <v>58</v>
      </c>
      <c r="S5410" t="s">
        <v>58</v>
      </c>
      <c r="T5410" t="s">
        <v>58</v>
      </c>
      <c r="V5410" t="s">
        <v>58</v>
      </c>
    </row>
    <row r="5411" spans="5:22" x14ac:dyDescent="0.2">
      <c r="E5411" s="58" t="s">
        <v>117</v>
      </c>
      <c r="J5411" t="s">
        <v>43</v>
      </c>
      <c r="Q5411" t="s">
        <v>58</v>
      </c>
      <c r="R5411" t="s">
        <v>58</v>
      </c>
      <c r="S5411" t="s">
        <v>58</v>
      </c>
      <c r="T5411" t="s">
        <v>58</v>
      </c>
      <c r="V5411" t="s">
        <v>58</v>
      </c>
    </row>
    <row r="5412" spans="5:22" x14ac:dyDescent="0.2">
      <c r="E5412" s="58" t="s">
        <v>117</v>
      </c>
      <c r="J5412" t="s">
        <v>43</v>
      </c>
      <c r="Q5412" t="s">
        <v>58</v>
      </c>
      <c r="R5412" t="s">
        <v>58</v>
      </c>
      <c r="S5412" t="s">
        <v>58</v>
      </c>
      <c r="T5412" t="s">
        <v>58</v>
      </c>
      <c r="V5412" t="s">
        <v>58</v>
      </c>
    </row>
    <row r="5413" spans="5:22" x14ac:dyDescent="0.2">
      <c r="E5413" s="58" t="s">
        <v>117</v>
      </c>
      <c r="J5413" t="s">
        <v>43</v>
      </c>
      <c r="Q5413" t="s">
        <v>58</v>
      </c>
      <c r="R5413" t="s">
        <v>58</v>
      </c>
      <c r="S5413" t="s">
        <v>58</v>
      </c>
      <c r="T5413" t="s">
        <v>58</v>
      </c>
      <c r="V5413" t="s">
        <v>58</v>
      </c>
    </row>
    <row r="5414" spans="5:22" x14ac:dyDescent="0.2">
      <c r="E5414" s="58" t="s">
        <v>117</v>
      </c>
      <c r="J5414" t="s">
        <v>43</v>
      </c>
      <c r="Q5414" t="s">
        <v>58</v>
      </c>
      <c r="R5414" t="s">
        <v>58</v>
      </c>
      <c r="S5414" t="s">
        <v>58</v>
      </c>
      <c r="T5414" t="s">
        <v>58</v>
      </c>
      <c r="V5414" t="s">
        <v>58</v>
      </c>
    </row>
    <row r="5415" spans="5:22" x14ac:dyDescent="0.2">
      <c r="E5415" s="58" t="s">
        <v>117</v>
      </c>
      <c r="J5415" t="s">
        <v>43</v>
      </c>
      <c r="Q5415" t="s">
        <v>58</v>
      </c>
      <c r="R5415" t="s">
        <v>58</v>
      </c>
      <c r="S5415" t="s">
        <v>58</v>
      </c>
      <c r="T5415" t="s">
        <v>58</v>
      </c>
      <c r="V5415" t="s">
        <v>58</v>
      </c>
    </row>
    <row r="5416" spans="5:22" x14ac:dyDescent="0.2">
      <c r="E5416" s="58" t="s">
        <v>117</v>
      </c>
      <c r="J5416" t="s">
        <v>43</v>
      </c>
      <c r="Q5416" t="s">
        <v>58</v>
      </c>
      <c r="R5416" t="s">
        <v>58</v>
      </c>
      <c r="S5416" t="s">
        <v>58</v>
      </c>
      <c r="T5416" t="s">
        <v>58</v>
      </c>
      <c r="V5416" t="s">
        <v>58</v>
      </c>
    </row>
    <row r="5417" spans="5:22" x14ac:dyDescent="0.2">
      <c r="E5417" s="58" t="s">
        <v>117</v>
      </c>
      <c r="J5417" t="s">
        <v>43</v>
      </c>
      <c r="Q5417" t="s">
        <v>58</v>
      </c>
      <c r="R5417" t="s">
        <v>58</v>
      </c>
      <c r="S5417" t="s">
        <v>58</v>
      </c>
      <c r="T5417" t="s">
        <v>58</v>
      </c>
      <c r="V5417" t="s">
        <v>58</v>
      </c>
    </row>
    <row r="5418" spans="5:22" x14ac:dyDescent="0.2">
      <c r="E5418" s="58" t="s">
        <v>117</v>
      </c>
      <c r="J5418" t="s">
        <v>43</v>
      </c>
      <c r="Q5418" t="s">
        <v>58</v>
      </c>
      <c r="R5418" t="s">
        <v>58</v>
      </c>
      <c r="S5418" t="s">
        <v>58</v>
      </c>
      <c r="T5418" t="s">
        <v>58</v>
      </c>
      <c r="V5418" t="s">
        <v>58</v>
      </c>
    </row>
    <row r="5419" spans="5:22" x14ac:dyDescent="0.2">
      <c r="E5419" s="58" t="s">
        <v>117</v>
      </c>
      <c r="J5419" t="s">
        <v>43</v>
      </c>
      <c r="Q5419" t="s">
        <v>58</v>
      </c>
      <c r="R5419" t="s">
        <v>58</v>
      </c>
      <c r="S5419" t="s">
        <v>58</v>
      </c>
      <c r="T5419" t="s">
        <v>58</v>
      </c>
      <c r="V5419" t="s">
        <v>58</v>
      </c>
    </row>
    <row r="5420" spans="5:22" x14ac:dyDescent="0.2">
      <c r="E5420" s="58" t="s">
        <v>117</v>
      </c>
      <c r="J5420" t="s">
        <v>43</v>
      </c>
      <c r="Q5420" t="s">
        <v>58</v>
      </c>
      <c r="R5420" t="s">
        <v>58</v>
      </c>
      <c r="S5420" t="s">
        <v>58</v>
      </c>
      <c r="T5420" t="s">
        <v>58</v>
      </c>
      <c r="V5420" t="s">
        <v>58</v>
      </c>
    </row>
    <row r="5421" spans="5:22" x14ac:dyDescent="0.2">
      <c r="E5421" s="58" t="s">
        <v>117</v>
      </c>
      <c r="J5421" t="s">
        <v>43</v>
      </c>
      <c r="Q5421" t="s">
        <v>58</v>
      </c>
      <c r="R5421" t="s">
        <v>58</v>
      </c>
      <c r="S5421" t="s">
        <v>58</v>
      </c>
      <c r="T5421" t="s">
        <v>58</v>
      </c>
      <c r="V5421" t="s">
        <v>58</v>
      </c>
    </row>
    <row r="5422" spans="5:22" x14ac:dyDescent="0.2">
      <c r="E5422" s="58" t="s">
        <v>117</v>
      </c>
      <c r="J5422" t="s">
        <v>43</v>
      </c>
      <c r="Q5422" t="s">
        <v>58</v>
      </c>
      <c r="R5422" t="s">
        <v>58</v>
      </c>
      <c r="S5422" t="s">
        <v>58</v>
      </c>
      <c r="T5422" t="s">
        <v>58</v>
      </c>
      <c r="V5422" t="s">
        <v>58</v>
      </c>
    </row>
    <row r="5423" spans="5:22" x14ac:dyDescent="0.2">
      <c r="E5423" s="58" t="s">
        <v>117</v>
      </c>
      <c r="J5423" t="s">
        <v>43</v>
      </c>
      <c r="Q5423" t="s">
        <v>58</v>
      </c>
      <c r="R5423" t="s">
        <v>58</v>
      </c>
      <c r="S5423" t="s">
        <v>58</v>
      </c>
      <c r="T5423" t="s">
        <v>58</v>
      </c>
      <c r="V5423" t="s">
        <v>58</v>
      </c>
    </row>
    <row r="5424" spans="5:22" x14ac:dyDescent="0.2">
      <c r="E5424" s="58" t="s">
        <v>117</v>
      </c>
      <c r="J5424" t="s">
        <v>43</v>
      </c>
      <c r="Q5424" t="s">
        <v>58</v>
      </c>
      <c r="R5424" t="s">
        <v>58</v>
      </c>
      <c r="S5424" t="s">
        <v>58</v>
      </c>
      <c r="T5424" t="s">
        <v>58</v>
      </c>
      <c r="V5424" t="s">
        <v>58</v>
      </c>
    </row>
    <row r="5425" spans="5:22" x14ac:dyDescent="0.2">
      <c r="E5425" s="58" t="s">
        <v>117</v>
      </c>
      <c r="J5425" t="s">
        <v>43</v>
      </c>
      <c r="Q5425" t="s">
        <v>58</v>
      </c>
      <c r="R5425" t="s">
        <v>58</v>
      </c>
      <c r="S5425" t="s">
        <v>58</v>
      </c>
      <c r="T5425" t="s">
        <v>58</v>
      </c>
      <c r="V5425" t="s">
        <v>58</v>
      </c>
    </row>
    <row r="5426" spans="5:22" x14ac:dyDescent="0.2">
      <c r="E5426" s="58" t="s">
        <v>117</v>
      </c>
      <c r="J5426" t="s">
        <v>43</v>
      </c>
      <c r="Q5426" t="s">
        <v>58</v>
      </c>
      <c r="R5426" t="s">
        <v>58</v>
      </c>
      <c r="S5426" t="s">
        <v>58</v>
      </c>
      <c r="T5426" t="s">
        <v>58</v>
      </c>
      <c r="V5426" t="s">
        <v>58</v>
      </c>
    </row>
    <row r="5427" spans="5:22" x14ac:dyDescent="0.2">
      <c r="E5427" s="58" t="s">
        <v>117</v>
      </c>
      <c r="J5427" t="s">
        <v>43</v>
      </c>
      <c r="Q5427" t="s">
        <v>58</v>
      </c>
      <c r="R5427" t="s">
        <v>58</v>
      </c>
      <c r="S5427" t="s">
        <v>58</v>
      </c>
      <c r="T5427" t="s">
        <v>58</v>
      </c>
      <c r="V5427" t="s">
        <v>58</v>
      </c>
    </row>
    <row r="5428" spans="5:22" x14ac:dyDescent="0.2">
      <c r="E5428" s="58" t="s">
        <v>117</v>
      </c>
      <c r="J5428" t="s">
        <v>43</v>
      </c>
      <c r="Q5428" t="s">
        <v>58</v>
      </c>
      <c r="R5428" t="s">
        <v>58</v>
      </c>
      <c r="S5428" t="s">
        <v>58</v>
      </c>
      <c r="T5428" t="s">
        <v>58</v>
      </c>
      <c r="V5428" t="s">
        <v>58</v>
      </c>
    </row>
    <row r="5429" spans="5:22" x14ac:dyDescent="0.2">
      <c r="E5429" s="58" t="s">
        <v>117</v>
      </c>
      <c r="J5429" t="s">
        <v>43</v>
      </c>
      <c r="Q5429" t="s">
        <v>58</v>
      </c>
      <c r="R5429" t="s">
        <v>58</v>
      </c>
      <c r="S5429" t="s">
        <v>58</v>
      </c>
      <c r="T5429" t="s">
        <v>58</v>
      </c>
      <c r="V5429" t="s">
        <v>58</v>
      </c>
    </row>
    <row r="5430" spans="5:22" x14ac:dyDescent="0.2">
      <c r="E5430" s="58" t="s">
        <v>117</v>
      </c>
      <c r="J5430" t="s">
        <v>43</v>
      </c>
      <c r="Q5430" t="s">
        <v>58</v>
      </c>
      <c r="R5430" t="s">
        <v>58</v>
      </c>
      <c r="S5430" t="s">
        <v>58</v>
      </c>
      <c r="T5430" t="s">
        <v>58</v>
      </c>
      <c r="V5430" t="s">
        <v>58</v>
      </c>
    </row>
    <row r="5431" spans="5:22" x14ac:dyDescent="0.2">
      <c r="E5431" s="58" t="s">
        <v>117</v>
      </c>
      <c r="J5431" t="s">
        <v>43</v>
      </c>
      <c r="Q5431" t="s">
        <v>58</v>
      </c>
      <c r="R5431" t="s">
        <v>58</v>
      </c>
      <c r="S5431" t="s">
        <v>58</v>
      </c>
      <c r="T5431" t="s">
        <v>58</v>
      </c>
      <c r="V5431" t="s">
        <v>58</v>
      </c>
    </row>
    <row r="5432" spans="5:22" x14ac:dyDescent="0.2">
      <c r="E5432" s="58" t="s">
        <v>117</v>
      </c>
      <c r="J5432" t="s">
        <v>43</v>
      </c>
      <c r="Q5432" t="s">
        <v>58</v>
      </c>
      <c r="R5432" t="s">
        <v>58</v>
      </c>
      <c r="S5432" t="s">
        <v>58</v>
      </c>
      <c r="T5432" t="s">
        <v>58</v>
      </c>
      <c r="V5432" t="s">
        <v>58</v>
      </c>
    </row>
    <row r="5433" spans="5:22" x14ac:dyDescent="0.2">
      <c r="E5433" s="58" t="s">
        <v>117</v>
      </c>
      <c r="J5433" t="s">
        <v>43</v>
      </c>
      <c r="Q5433" t="s">
        <v>58</v>
      </c>
      <c r="R5433" t="s">
        <v>58</v>
      </c>
      <c r="S5433" t="s">
        <v>58</v>
      </c>
      <c r="T5433" t="s">
        <v>58</v>
      </c>
      <c r="V5433" t="s">
        <v>58</v>
      </c>
    </row>
    <row r="5434" spans="5:22" x14ac:dyDescent="0.2">
      <c r="E5434" s="58" t="s">
        <v>117</v>
      </c>
      <c r="J5434" t="s">
        <v>43</v>
      </c>
      <c r="Q5434" t="s">
        <v>58</v>
      </c>
      <c r="R5434" t="s">
        <v>58</v>
      </c>
      <c r="S5434" t="s">
        <v>58</v>
      </c>
      <c r="T5434" t="s">
        <v>58</v>
      </c>
      <c r="V5434" t="s">
        <v>58</v>
      </c>
    </row>
    <row r="5435" spans="5:22" x14ac:dyDescent="0.2">
      <c r="E5435" s="58" t="s">
        <v>117</v>
      </c>
      <c r="J5435" t="s">
        <v>43</v>
      </c>
      <c r="Q5435" t="s">
        <v>58</v>
      </c>
      <c r="R5435" t="s">
        <v>58</v>
      </c>
      <c r="S5435" t="s">
        <v>58</v>
      </c>
      <c r="T5435" t="s">
        <v>58</v>
      </c>
      <c r="V5435" t="s">
        <v>58</v>
      </c>
    </row>
    <row r="5436" spans="5:22" x14ac:dyDescent="0.2">
      <c r="E5436" s="58" t="s">
        <v>117</v>
      </c>
      <c r="J5436" t="s">
        <v>43</v>
      </c>
      <c r="Q5436" t="s">
        <v>58</v>
      </c>
      <c r="R5436" t="s">
        <v>58</v>
      </c>
      <c r="S5436" t="s">
        <v>58</v>
      </c>
      <c r="T5436" t="s">
        <v>58</v>
      </c>
      <c r="V5436" t="s">
        <v>58</v>
      </c>
    </row>
    <row r="5437" spans="5:22" x14ac:dyDescent="0.2">
      <c r="E5437" s="58" t="s">
        <v>117</v>
      </c>
      <c r="J5437" t="s">
        <v>43</v>
      </c>
      <c r="Q5437" t="s">
        <v>58</v>
      </c>
      <c r="R5437" t="s">
        <v>58</v>
      </c>
      <c r="S5437" t="s">
        <v>58</v>
      </c>
      <c r="T5437" t="s">
        <v>58</v>
      </c>
      <c r="V5437" t="s">
        <v>58</v>
      </c>
    </row>
    <row r="5438" spans="5:22" x14ac:dyDescent="0.2">
      <c r="E5438" s="58" t="s">
        <v>117</v>
      </c>
      <c r="J5438" t="s">
        <v>43</v>
      </c>
      <c r="Q5438" t="s">
        <v>58</v>
      </c>
      <c r="R5438" t="s">
        <v>58</v>
      </c>
      <c r="S5438" t="s">
        <v>58</v>
      </c>
      <c r="T5438" t="s">
        <v>58</v>
      </c>
      <c r="V5438" t="s">
        <v>58</v>
      </c>
    </row>
    <row r="5439" spans="5:22" x14ac:dyDescent="0.2">
      <c r="E5439" s="58" t="s">
        <v>117</v>
      </c>
      <c r="J5439" t="s">
        <v>43</v>
      </c>
      <c r="Q5439" t="s">
        <v>58</v>
      </c>
      <c r="R5439" t="s">
        <v>58</v>
      </c>
      <c r="S5439" t="s">
        <v>58</v>
      </c>
      <c r="T5439" t="s">
        <v>58</v>
      </c>
      <c r="V5439" t="s">
        <v>58</v>
      </c>
    </row>
    <row r="5440" spans="5:22" x14ac:dyDescent="0.2">
      <c r="E5440" s="58" t="s">
        <v>117</v>
      </c>
      <c r="J5440" t="s">
        <v>43</v>
      </c>
      <c r="Q5440" t="s">
        <v>58</v>
      </c>
      <c r="R5440" t="s">
        <v>58</v>
      </c>
      <c r="S5440" t="s">
        <v>58</v>
      </c>
      <c r="T5440" t="s">
        <v>58</v>
      </c>
      <c r="V5440" t="s">
        <v>58</v>
      </c>
    </row>
    <row r="5441" spans="5:22" x14ac:dyDescent="0.2">
      <c r="E5441" s="58" t="s">
        <v>117</v>
      </c>
      <c r="J5441" t="s">
        <v>43</v>
      </c>
      <c r="Q5441" t="s">
        <v>58</v>
      </c>
      <c r="R5441" t="s">
        <v>58</v>
      </c>
      <c r="S5441" t="s">
        <v>58</v>
      </c>
      <c r="T5441" t="s">
        <v>58</v>
      </c>
      <c r="V5441" t="s">
        <v>58</v>
      </c>
    </row>
    <row r="5442" spans="5:22" x14ac:dyDescent="0.2">
      <c r="E5442" s="58" t="s">
        <v>117</v>
      </c>
      <c r="J5442" t="s">
        <v>43</v>
      </c>
      <c r="Q5442" t="s">
        <v>58</v>
      </c>
      <c r="R5442" t="s">
        <v>58</v>
      </c>
      <c r="S5442" t="s">
        <v>58</v>
      </c>
      <c r="T5442" t="s">
        <v>58</v>
      </c>
      <c r="V5442" t="s">
        <v>58</v>
      </c>
    </row>
    <row r="5443" spans="5:22" x14ac:dyDescent="0.2">
      <c r="E5443" s="58" t="s">
        <v>117</v>
      </c>
      <c r="J5443" t="s">
        <v>43</v>
      </c>
      <c r="Q5443" t="s">
        <v>58</v>
      </c>
      <c r="R5443" t="s">
        <v>58</v>
      </c>
      <c r="S5443" t="s">
        <v>58</v>
      </c>
      <c r="T5443" t="s">
        <v>58</v>
      </c>
      <c r="V5443" t="s">
        <v>58</v>
      </c>
    </row>
    <row r="5444" spans="5:22" x14ac:dyDescent="0.2">
      <c r="E5444" s="58" t="s">
        <v>117</v>
      </c>
      <c r="J5444" t="s">
        <v>43</v>
      </c>
      <c r="Q5444" t="s">
        <v>58</v>
      </c>
      <c r="R5444" t="s">
        <v>58</v>
      </c>
      <c r="S5444" t="s">
        <v>58</v>
      </c>
      <c r="T5444" t="s">
        <v>58</v>
      </c>
      <c r="V5444" t="s">
        <v>58</v>
      </c>
    </row>
    <row r="5445" spans="5:22" x14ac:dyDescent="0.2">
      <c r="E5445" s="58" t="s">
        <v>117</v>
      </c>
      <c r="J5445" t="s">
        <v>43</v>
      </c>
      <c r="Q5445" t="s">
        <v>58</v>
      </c>
      <c r="R5445" t="s">
        <v>58</v>
      </c>
      <c r="S5445" t="s">
        <v>58</v>
      </c>
      <c r="T5445" t="s">
        <v>58</v>
      </c>
      <c r="V5445" t="s">
        <v>58</v>
      </c>
    </row>
    <row r="5446" spans="5:22" x14ac:dyDescent="0.2">
      <c r="E5446" s="58" t="s">
        <v>117</v>
      </c>
      <c r="J5446" t="s">
        <v>43</v>
      </c>
      <c r="Q5446" t="s">
        <v>58</v>
      </c>
      <c r="R5446" t="s">
        <v>58</v>
      </c>
      <c r="S5446" t="s">
        <v>58</v>
      </c>
      <c r="T5446" t="s">
        <v>58</v>
      </c>
      <c r="V5446" t="s">
        <v>58</v>
      </c>
    </row>
    <row r="5447" spans="5:22" x14ac:dyDescent="0.2">
      <c r="E5447" s="58" t="s">
        <v>117</v>
      </c>
      <c r="J5447" t="s">
        <v>43</v>
      </c>
      <c r="Q5447" t="s">
        <v>58</v>
      </c>
      <c r="R5447" t="s">
        <v>58</v>
      </c>
      <c r="S5447" t="s">
        <v>58</v>
      </c>
      <c r="T5447" t="s">
        <v>58</v>
      </c>
      <c r="V5447" t="s">
        <v>58</v>
      </c>
    </row>
    <row r="5448" spans="5:22" x14ac:dyDescent="0.2">
      <c r="E5448" s="58" t="s">
        <v>117</v>
      </c>
      <c r="J5448" t="s">
        <v>43</v>
      </c>
      <c r="Q5448" t="s">
        <v>58</v>
      </c>
      <c r="R5448" t="s">
        <v>58</v>
      </c>
      <c r="S5448" t="s">
        <v>58</v>
      </c>
      <c r="T5448" t="s">
        <v>58</v>
      </c>
      <c r="V5448" t="s">
        <v>58</v>
      </c>
    </row>
    <row r="5449" spans="5:22" x14ac:dyDescent="0.2">
      <c r="E5449" s="58" t="s">
        <v>117</v>
      </c>
      <c r="J5449" t="s">
        <v>43</v>
      </c>
      <c r="Q5449" t="s">
        <v>58</v>
      </c>
      <c r="R5449" t="s">
        <v>58</v>
      </c>
      <c r="S5449" t="s">
        <v>58</v>
      </c>
      <c r="T5449" t="s">
        <v>58</v>
      </c>
      <c r="V5449" t="s">
        <v>58</v>
      </c>
    </row>
    <row r="5450" spans="5:22" x14ac:dyDescent="0.2">
      <c r="E5450" s="58" t="s">
        <v>117</v>
      </c>
      <c r="J5450" t="s">
        <v>43</v>
      </c>
      <c r="Q5450" t="s">
        <v>58</v>
      </c>
      <c r="R5450" t="s">
        <v>58</v>
      </c>
      <c r="S5450" t="s">
        <v>58</v>
      </c>
      <c r="T5450" t="s">
        <v>58</v>
      </c>
      <c r="V5450" t="s">
        <v>58</v>
      </c>
    </row>
    <row r="5451" spans="5:22" x14ac:dyDescent="0.2">
      <c r="E5451" s="58" t="s">
        <v>117</v>
      </c>
      <c r="J5451" t="s">
        <v>43</v>
      </c>
      <c r="Q5451" t="s">
        <v>58</v>
      </c>
      <c r="R5451" t="s">
        <v>58</v>
      </c>
      <c r="S5451" t="s">
        <v>58</v>
      </c>
      <c r="T5451" t="s">
        <v>58</v>
      </c>
      <c r="V5451" t="s">
        <v>58</v>
      </c>
    </row>
    <row r="5452" spans="5:22" x14ac:dyDescent="0.2">
      <c r="E5452" s="58" t="s">
        <v>117</v>
      </c>
      <c r="J5452" t="s">
        <v>43</v>
      </c>
      <c r="Q5452" t="s">
        <v>58</v>
      </c>
      <c r="R5452" t="s">
        <v>58</v>
      </c>
      <c r="S5452" t="s">
        <v>58</v>
      </c>
      <c r="T5452" t="s">
        <v>58</v>
      </c>
      <c r="V5452" t="s">
        <v>58</v>
      </c>
    </row>
    <row r="5453" spans="5:22" x14ac:dyDescent="0.2">
      <c r="E5453" s="58" t="s">
        <v>117</v>
      </c>
      <c r="J5453" t="s">
        <v>43</v>
      </c>
      <c r="Q5453" t="s">
        <v>58</v>
      </c>
      <c r="R5453" t="s">
        <v>58</v>
      </c>
      <c r="S5453" t="s">
        <v>58</v>
      </c>
      <c r="T5453" t="s">
        <v>58</v>
      </c>
      <c r="V5453" t="s">
        <v>58</v>
      </c>
    </row>
    <row r="5454" spans="5:22" x14ac:dyDescent="0.2">
      <c r="E5454" s="58" t="s">
        <v>117</v>
      </c>
      <c r="J5454" t="s">
        <v>43</v>
      </c>
      <c r="Q5454" t="s">
        <v>58</v>
      </c>
      <c r="R5454" t="s">
        <v>58</v>
      </c>
      <c r="S5454" t="s">
        <v>58</v>
      </c>
      <c r="T5454" t="s">
        <v>58</v>
      </c>
      <c r="V5454" t="s">
        <v>58</v>
      </c>
    </row>
    <row r="5455" spans="5:22" x14ac:dyDescent="0.2">
      <c r="E5455" s="58" t="s">
        <v>117</v>
      </c>
      <c r="J5455" t="s">
        <v>43</v>
      </c>
      <c r="Q5455" t="s">
        <v>58</v>
      </c>
      <c r="R5455" t="s">
        <v>58</v>
      </c>
      <c r="S5455" t="s">
        <v>58</v>
      </c>
      <c r="T5455" t="s">
        <v>58</v>
      </c>
      <c r="V5455" t="s">
        <v>58</v>
      </c>
    </row>
    <row r="5456" spans="5:22" x14ac:dyDescent="0.2">
      <c r="E5456" s="58" t="s">
        <v>117</v>
      </c>
      <c r="J5456" t="s">
        <v>43</v>
      </c>
      <c r="Q5456" t="s">
        <v>58</v>
      </c>
      <c r="R5456" t="s">
        <v>58</v>
      </c>
      <c r="S5456" t="s">
        <v>58</v>
      </c>
      <c r="T5456" t="s">
        <v>58</v>
      </c>
      <c r="V5456" t="s">
        <v>58</v>
      </c>
    </row>
    <row r="5457" spans="5:22" x14ac:dyDescent="0.2">
      <c r="E5457" s="58" t="s">
        <v>117</v>
      </c>
      <c r="J5457" t="s">
        <v>43</v>
      </c>
      <c r="Q5457" t="s">
        <v>58</v>
      </c>
      <c r="R5457" t="s">
        <v>58</v>
      </c>
      <c r="S5457" t="s">
        <v>58</v>
      </c>
      <c r="T5457" t="s">
        <v>58</v>
      </c>
      <c r="V5457" t="s">
        <v>58</v>
      </c>
    </row>
    <row r="5458" spans="5:22" x14ac:dyDescent="0.2">
      <c r="E5458" s="58" t="s">
        <v>117</v>
      </c>
      <c r="J5458" t="s">
        <v>43</v>
      </c>
      <c r="Q5458" t="s">
        <v>58</v>
      </c>
      <c r="R5458" t="s">
        <v>58</v>
      </c>
      <c r="S5458" t="s">
        <v>58</v>
      </c>
      <c r="T5458" t="s">
        <v>58</v>
      </c>
      <c r="V5458" t="s">
        <v>58</v>
      </c>
    </row>
    <row r="5459" spans="5:22" x14ac:dyDescent="0.2">
      <c r="E5459" s="58" t="s">
        <v>117</v>
      </c>
      <c r="J5459" t="s">
        <v>43</v>
      </c>
      <c r="Q5459" t="s">
        <v>58</v>
      </c>
      <c r="R5459" t="s">
        <v>58</v>
      </c>
      <c r="S5459" t="s">
        <v>58</v>
      </c>
      <c r="T5459" t="s">
        <v>58</v>
      </c>
      <c r="V5459" t="s">
        <v>58</v>
      </c>
    </row>
    <row r="5460" spans="5:22" x14ac:dyDescent="0.2">
      <c r="E5460" s="58" t="s">
        <v>117</v>
      </c>
      <c r="J5460" t="s">
        <v>43</v>
      </c>
      <c r="Q5460" t="s">
        <v>58</v>
      </c>
      <c r="R5460" t="s">
        <v>58</v>
      </c>
      <c r="S5460" t="s">
        <v>58</v>
      </c>
      <c r="T5460" t="s">
        <v>58</v>
      </c>
      <c r="V5460" t="s">
        <v>58</v>
      </c>
    </row>
    <row r="5461" spans="5:22" x14ac:dyDescent="0.2">
      <c r="E5461" s="58" t="s">
        <v>117</v>
      </c>
      <c r="J5461" t="s">
        <v>43</v>
      </c>
      <c r="Q5461" t="s">
        <v>58</v>
      </c>
      <c r="R5461" t="s">
        <v>58</v>
      </c>
      <c r="S5461" t="s">
        <v>58</v>
      </c>
      <c r="T5461" t="s">
        <v>58</v>
      </c>
      <c r="V5461" t="s">
        <v>58</v>
      </c>
    </row>
    <row r="5462" spans="5:22" x14ac:dyDescent="0.2">
      <c r="E5462" s="58" t="s">
        <v>117</v>
      </c>
      <c r="J5462" t="s">
        <v>43</v>
      </c>
      <c r="Q5462" t="s">
        <v>58</v>
      </c>
      <c r="R5462" t="s">
        <v>58</v>
      </c>
      <c r="S5462" t="s">
        <v>58</v>
      </c>
      <c r="T5462" t="s">
        <v>58</v>
      </c>
      <c r="V5462" t="s">
        <v>58</v>
      </c>
    </row>
    <row r="5463" spans="5:22" x14ac:dyDescent="0.2">
      <c r="E5463" s="58" t="s">
        <v>117</v>
      </c>
      <c r="J5463" t="s">
        <v>43</v>
      </c>
      <c r="Q5463" t="s">
        <v>58</v>
      </c>
      <c r="R5463" t="s">
        <v>58</v>
      </c>
      <c r="S5463" t="s">
        <v>58</v>
      </c>
      <c r="T5463" t="s">
        <v>58</v>
      </c>
      <c r="V5463" t="s">
        <v>58</v>
      </c>
    </row>
    <row r="5464" spans="5:22" x14ac:dyDescent="0.2">
      <c r="E5464" s="58" t="s">
        <v>117</v>
      </c>
      <c r="J5464" t="s">
        <v>43</v>
      </c>
      <c r="Q5464" t="s">
        <v>58</v>
      </c>
      <c r="R5464" t="s">
        <v>58</v>
      </c>
      <c r="S5464" t="s">
        <v>58</v>
      </c>
      <c r="T5464" t="s">
        <v>58</v>
      </c>
      <c r="V5464" t="s">
        <v>58</v>
      </c>
    </row>
    <row r="5465" spans="5:22" x14ac:dyDescent="0.2">
      <c r="E5465" s="58" t="s">
        <v>117</v>
      </c>
      <c r="J5465" t="s">
        <v>43</v>
      </c>
      <c r="Q5465" t="s">
        <v>58</v>
      </c>
      <c r="R5465" t="s">
        <v>58</v>
      </c>
      <c r="S5465" t="s">
        <v>58</v>
      </c>
      <c r="T5465" t="s">
        <v>58</v>
      </c>
      <c r="V5465" t="s">
        <v>58</v>
      </c>
    </row>
    <row r="5466" spans="5:22" x14ac:dyDescent="0.2">
      <c r="E5466" s="58" t="s">
        <v>117</v>
      </c>
      <c r="J5466" t="s">
        <v>43</v>
      </c>
      <c r="Q5466" t="s">
        <v>58</v>
      </c>
      <c r="R5466" t="s">
        <v>58</v>
      </c>
      <c r="S5466" t="s">
        <v>58</v>
      </c>
      <c r="T5466" t="s">
        <v>58</v>
      </c>
      <c r="V5466" t="s">
        <v>58</v>
      </c>
    </row>
    <row r="5467" spans="5:22" x14ac:dyDescent="0.2">
      <c r="E5467" s="58" t="s">
        <v>117</v>
      </c>
      <c r="J5467" t="s">
        <v>43</v>
      </c>
      <c r="Q5467" t="s">
        <v>58</v>
      </c>
      <c r="R5467" t="s">
        <v>58</v>
      </c>
      <c r="S5467" t="s">
        <v>58</v>
      </c>
      <c r="T5467" t="s">
        <v>58</v>
      </c>
      <c r="V5467" t="s">
        <v>58</v>
      </c>
    </row>
    <row r="5468" spans="5:22" x14ac:dyDescent="0.2">
      <c r="E5468" s="58" t="s">
        <v>117</v>
      </c>
      <c r="J5468" t="s">
        <v>43</v>
      </c>
      <c r="Q5468" t="s">
        <v>58</v>
      </c>
      <c r="R5468" t="s">
        <v>58</v>
      </c>
      <c r="S5468" t="s">
        <v>58</v>
      </c>
      <c r="T5468" t="s">
        <v>58</v>
      </c>
      <c r="V5468" t="s">
        <v>58</v>
      </c>
    </row>
    <row r="5469" spans="5:22" x14ac:dyDescent="0.2">
      <c r="E5469" s="58" t="s">
        <v>117</v>
      </c>
      <c r="J5469" t="s">
        <v>43</v>
      </c>
      <c r="Q5469" t="s">
        <v>58</v>
      </c>
      <c r="R5469" t="s">
        <v>58</v>
      </c>
      <c r="S5469" t="s">
        <v>58</v>
      </c>
      <c r="T5469" t="s">
        <v>58</v>
      </c>
      <c r="V5469" t="s">
        <v>58</v>
      </c>
    </row>
    <row r="5470" spans="5:22" x14ac:dyDescent="0.2">
      <c r="E5470" s="58" t="s">
        <v>117</v>
      </c>
      <c r="J5470" t="s">
        <v>43</v>
      </c>
      <c r="Q5470" t="s">
        <v>58</v>
      </c>
      <c r="R5470" t="s">
        <v>58</v>
      </c>
      <c r="S5470" t="s">
        <v>58</v>
      </c>
      <c r="T5470" t="s">
        <v>58</v>
      </c>
      <c r="V5470" t="s">
        <v>58</v>
      </c>
    </row>
    <row r="5471" spans="5:22" x14ac:dyDescent="0.2">
      <c r="E5471" s="58" t="s">
        <v>117</v>
      </c>
      <c r="J5471" t="s">
        <v>43</v>
      </c>
      <c r="Q5471" t="s">
        <v>58</v>
      </c>
      <c r="R5471" t="s">
        <v>58</v>
      </c>
      <c r="S5471" t="s">
        <v>58</v>
      </c>
      <c r="T5471" t="s">
        <v>58</v>
      </c>
      <c r="V5471" t="s">
        <v>58</v>
      </c>
    </row>
    <row r="5472" spans="5:22" x14ac:dyDescent="0.2">
      <c r="E5472" s="58" t="s">
        <v>117</v>
      </c>
      <c r="J5472" t="s">
        <v>43</v>
      </c>
      <c r="Q5472" t="s">
        <v>58</v>
      </c>
      <c r="R5472" t="s">
        <v>58</v>
      </c>
      <c r="S5472" t="s">
        <v>58</v>
      </c>
      <c r="T5472" t="s">
        <v>58</v>
      </c>
      <c r="V5472" t="s">
        <v>58</v>
      </c>
    </row>
    <row r="5473" spans="5:22" x14ac:dyDescent="0.2">
      <c r="E5473" s="58" t="s">
        <v>117</v>
      </c>
      <c r="J5473" t="s">
        <v>43</v>
      </c>
      <c r="Q5473" t="s">
        <v>58</v>
      </c>
      <c r="R5473" t="s">
        <v>58</v>
      </c>
      <c r="S5473" t="s">
        <v>58</v>
      </c>
      <c r="T5473" t="s">
        <v>58</v>
      </c>
      <c r="V5473" t="s">
        <v>58</v>
      </c>
    </row>
    <row r="5474" spans="5:22" x14ac:dyDescent="0.2">
      <c r="E5474" s="58" t="s">
        <v>117</v>
      </c>
      <c r="J5474" t="s">
        <v>43</v>
      </c>
      <c r="Q5474" t="s">
        <v>58</v>
      </c>
      <c r="R5474" t="s">
        <v>58</v>
      </c>
      <c r="S5474" t="s">
        <v>58</v>
      </c>
      <c r="T5474" t="s">
        <v>58</v>
      </c>
      <c r="V5474" t="s">
        <v>58</v>
      </c>
    </row>
    <row r="5475" spans="5:22" x14ac:dyDescent="0.2">
      <c r="E5475" s="58" t="s">
        <v>117</v>
      </c>
      <c r="J5475" t="s">
        <v>43</v>
      </c>
      <c r="Q5475" t="s">
        <v>58</v>
      </c>
      <c r="R5475" t="s">
        <v>58</v>
      </c>
      <c r="S5475" t="s">
        <v>58</v>
      </c>
      <c r="T5475" t="s">
        <v>58</v>
      </c>
      <c r="V5475" t="s">
        <v>58</v>
      </c>
    </row>
    <row r="5476" spans="5:22" x14ac:dyDescent="0.2">
      <c r="E5476" s="58" t="s">
        <v>117</v>
      </c>
      <c r="J5476" t="s">
        <v>43</v>
      </c>
      <c r="Q5476" t="s">
        <v>58</v>
      </c>
      <c r="R5476" t="s">
        <v>58</v>
      </c>
      <c r="S5476" t="s">
        <v>58</v>
      </c>
      <c r="T5476" t="s">
        <v>58</v>
      </c>
      <c r="V5476" t="s">
        <v>58</v>
      </c>
    </row>
    <row r="5477" spans="5:22" x14ac:dyDescent="0.2">
      <c r="E5477" s="58" t="s">
        <v>117</v>
      </c>
      <c r="J5477" t="s">
        <v>43</v>
      </c>
      <c r="Q5477" t="s">
        <v>58</v>
      </c>
      <c r="R5477" t="s">
        <v>58</v>
      </c>
      <c r="S5477" t="s">
        <v>58</v>
      </c>
      <c r="T5477" t="s">
        <v>58</v>
      </c>
      <c r="V5477" t="s">
        <v>58</v>
      </c>
    </row>
    <row r="5478" spans="5:22" x14ac:dyDescent="0.2">
      <c r="E5478" s="58" t="s">
        <v>117</v>
      </c>
      <c r="J5478" t="s">
        <v>43</v>
      </c>
      <c r="Q5478" t="s">
        <v>58</v>
      </c>
      <c r="R5478" t="s">
        <v>58</v>
      </c>
      <c r="S5478" t="s">
        <v>58</v>
      </c>
      <c r="T5478" t="s">
        <v>58</v>
      </c>
      <c r="V5478" t="s">
        <v>58</v>
      </c>
    </row>
    <row r="5479" spans="5:22" x14ac:dyDescent="0.2">
      <c r="E5479" s="58" t="s">
        <v>117</v>
      </c>
      <c r="J5479" t="s">
        <v>43</v>
      </c>
      <c r="Q5479" t="s">
        <v>58</v>
      </c>
      <c r="R5479" t="s">
        <v>58</v>
      </c>
      <c r="S5479" t="s">
        <v>58</v>
      </c>
      <c r="T5479" t="s">
        <v>58</v>
      </c>
      <c r="V5479" t="s">
        <v>58</v>
      </c>
    </row>
    <row r="5480" spans="5:22" x14ac:dyDescent="0.2">
      <c r="E5480" s="58" t="s">
        <v>117</v>
      </c>
      <c r="J5480" t="s">
        <v>43</v>
      </c>
      <c r="Q5480" t="s">
        <v>58</v>
      </c>
      <c r="R5480" t="s">
        <v>58</v>
      </c>
      <c r="S5480" t="s">
        <v>58</v>
      </c>
      <c r="T5480" t="s">
        <v>58</v>
      </c>
      <c r="V5480" t="s">
        <v>58</v>
      </c>
    </row>
    <row r="5481" spans="5:22" x14ac:dyDescent="0.2">
      <c r="E5481" s="58" t="s">
        <v>117</v>
      </c>
      <c r="J5481" t="s">
        <v>43</v>
      </c>
      <c r="Q5481" t="s">
        <v>58</v>
      </c>
      <c r="R5481" t="s">
        <v>58</v>
      </c>
      <c r="S5481" t="s">
        <v>58</v>
      </c>
      <c r="T5481" t="s">
        <v>58</v>
      </c>
      <c r="V5481" t="s">
        <v>58</v>
      </c>
    </row>
    <row r="5482" spans="5:22" x14ac:dyDescent="0.2">
      <c r="E5482" s="58" t="s">
        <v>117</v>
      </c>
      <c r="J5482" t="s">
        <v>43</v>
      </c>
      <c r="Q5482" t="s">
        <v>58</v>
      </c>
      <c r="R5482" t="s">
        <v>58</v>
      </c>
      <c r="S5482" t="s">
        <v>58</v>
      </c>
      <c r="T5482" t="s">
        <v>58</v>
      </c>
      <c r="V5482" t="s">
        <v>58</v>
      </c>
    </row>
    <row r="5483" spans="5:22" x14ac:dyDescent="0.2">
      <c r="E5483" s="58" t="s">
        <v>117</v>
      </c>
      <c r="J5483" t="s">
        <v>43</v>
      </c>
      <c r="Q5483" t="s">
        <v>58</v>
      </c>
      <c r="R5483" t="s">
        <v>58</v>
      </c>
      <c r="S5483" t="s">
        <v>58</v>
      </c>
      <c r="T5483" t="s">
        <v>58</v>
      </c>
      <c r="V5483" t="s">
        <v>58</v>
      </c>
    </row>
    <row r="5484" spans="5:22" x14ac:dyDescent="0.2">
      <c r="E5484" s="58" t="s">
        <v>117</v>
      </c>
      <c r="J5484" t="s">
        <v>43</v>
      </c>
      <c r="Q5484" t="s">
        <v>58</v>
      </c>
      <c r="R5484" t="s">
        <v>58</v>
      </c>
      <c r="S5484" t="s">
        <v>58</v>
      </c>
      <c r="T5484" t="s">
        <v>58</v>
      </c>
      <c r="V5484" t="s">
        <v>58</v>
      </c>
    </row>
    <row r="5485" spans="5:22" x14ac:dyDescent="0.2">
      <c r="E5485" s="58" t="s">
        <v>117</v>
      </c>
      <c r="J5485" t="s">
        <v>43</v>
      </c>
      <c r="Q5485" t="s">
        <v>58</v>
      </c>
      <c r="R5485" t="s">
        <v>58</v>
      </c>
      <c r="S5485" t="s">
        <v>58</v>
      </c>
      <c r="T5485" t="s">
        <v>58</v>
      </c>
      <c r="V5485" t="s">
        <v>58</v>
      </c>
    </row>
    <row r="5486" spans="5:22" x14ac:dyDescent="0.2">
      <c r="E5486" s="58" t="s">
        <v>117</v>
      </c>
      <c r="J5486" t="s">
        <v>43</v>
      </c>
      <c r="Q5486" t="s">
        <v>58</v>
      </c>
      <c r="R5486" t="s">
        <v>58</v>
      </c>
      <c r="S5486" t="s">
        <v>58</v>
      </c>
      <c r="T5486" t="s">
        <v>58</v>
      </c>
      <c r="V5486" t="s">
        <v>58</v>
      </c>
    </row>
    <row r="5487" spans="5:22" x14ac:dyDescent="0.2">
      <c r="E5487" s="58" t="s">
        <v>117</v>
      </c>
      <c r="J5487" t="s">
        <v>43</v>
      </c>
      <c r="Q5487" t="s">
        <v>58</v>
      </c>
      <c r="R5487" t="s">
        <v>58</v>
      </c>
      <c r="S5487" t="s">
        <v>58</v>
      </c>
      <c r="T5487" t="s">
        <v>58</v>
      </c>
      <c r="V5487" t="s">
        <v>58</v>
      </c>
    </row>
    <row r="5488" spans="5:22" x14ac:dyDescent="0.2">
      <c r="E5488" s="58" t="s">
        <v>117</v>
      </c>
      <c r="J5488" t="s">
        <v>43</v>
      </c>
      <c r="Q5488" t="s">
        <v>58</v>
      </c>
      <c r="R5488" t="s">
        <v>58</v>
      </c>
      <c r="S5488" t="s">
        <v>58</v>
      </c>
      <c r="T5488" t="s">
        <v>58</v>
      </c>
      <c r="V5488" t="s">
        <v>58</v>
      </c>
    </row>
    <row r="5489" spans="5:22" x14ac:dyDescent="0.2">
      <c r="E5489" s="58" t="s">
        <v>117</v>
      </c>
      <c r="J5489" t="s">
        <v>43</v>
      </c>
      <c r="Q5489" t="s">
        <v>58</v>
      </c>
      <c r="R5489" t="s">
        <v>58</v>
      </c>
      <c r="S5489" t="s">
        <v>58</v>
      </c>
      <c r="T5489" t="s">
        <v>58</v>
      </c>
      <c r="V5489" t="s">
        <v>58</v>
      </c>
    </row>
    <row r="5490" spans="5:22" x14ac:dyDescent="0.2">
      <c r="E5490" s="58" t="s">
        <v>117</v>
      </c>
      <c r="J5490" t="s">
        <v>43</v>
      </c>
      <c r="Q5490" t="s">
        <v>58</v>
      </c>
      <c r="R5490" t="s">
        <v>58</v>
      </c>
      <c r="S5490" t="s">
        <v>58</v>
      </c>
      <c r="T5490" t="s">
        <v>58</v>
      </c>
      <c r="V5490" t="s">
        <v>58</v>
      </c>
    </row>
    <row r="5491" spans="5:22" x14ac:dyDescent="0.2">
      <c r="E5491" s="58" t="s">
        <v>117</v>
      </c>
      <c r="J5491" t="s">
        <v>43</v>
      </c>
      <c r="Q5491" t="s">
        <v>58</v>
      </c>
      <c r="R5491" t="s">
        <v>58</v>
      </c>
      <c r="S5491" t="s">
        <v>58</v>
      </c>
      <c r="T5491" t="s">
        <v>58</v>
      </c>
      <c r="V5491" t="s">
        <v>58</v>
      </c>
    </row>
    <row r="5492" spans="5:22" x14ac:dyDescent="0.2">
      <c r="E5492" s="58" t="s">
        <v>117</v>
      </c>
      <c r="J5492" t="s">
        <v>43</v>
      </c>
      <c r="Q5492" t="s">
        <v>58</v>
      </c>
      <c r="R5492" t="s">
        <v>58</v>
      </c>
      <c r="S5492" t="s">
        <v>58</v>
      </c>
      <c r="T5492" t="s">
        <v>58</v>
      </c>
      <c r="V5492" t="s">
        <v>58</v>
      </c>
    </row>
    <row r="5493" spans="5:22" x14ac:dyDescent="0.2">
      <c r="E5493" s="58" t="s">
        <v>117</v>
      </c>
      <c r="J5493" t="s">
        <v>43</v>
      </c>
      <c r="Q5493" t="s">
        <v>58</v>
      </c>
      <c r="R5493" t="s">
        <v>58</v>
      </c>
      <c r="S5493" t="s">
        <v>58</v>
      </c>
      <c r="T5493" t="s">
        <v>58</v>
      </c>
      <c r="V5493" t="s">
        <v>58</v>
      </c>
    </row>
    <row r="5494" spans="5:22" x14ac:dyDescent="0.2">
      <c r="E5494" s="58" t="s">
        <v>117</v>
      </c>
      <c r="J5494" t="s">
        <v>43</v>
      </c>
      <c r="Q5494" t="s">
        <v>58</v>
      </c>
      <c r="R5494" t="s">
        <v>58</v>
      </c>
      <c r="S5494" t="s">
        <v>58</v>
      </c>
      <c r="T5494" t="s">
        <v>58</v>
      </c>
      <c r="V5494" t="s">
        <v>58</v>
      </c>
    </row>
    <row r="5495" spans="5:22" x14ac:dyDescent="0.2">
      <c r="E5495" s="58" t="s">
        <v>117</v>
      </c>
      <c r="J5495" t="s">
        <v>43</v>
      </c>
      <c r="Q5495" t="s">
        <v>58</v>
      </c>
      <c r="R5495" t="s">
        <v>58</v>
      </c>
      <c r="S5495" t="s">
        <v>58</v>
      </c>
      <c r="T5495" t="s">
        <v>58</v>
      </c>
      <c r="V5495" t="s">
        <v>58</v>
      </c>
    </row>
    <row r="5496" spans="5:22" x14ac:dyDescent="0.2">
      <c r="E5496" s="58" t="s">
        <v>117</v>
      </c>
      <c r="J5496" t="s">
        <v>43</v>
      </c>
      <c r="Q5496" t="s">
        <v>58</v>
      </c>
      <c r="R5496" t="s">
        <v>58</v>
      </c>
      <c r="S5496" t="s">
        <v>58</v>
      </c>
      <c r="T5496" t="s">
        <v>58</v>
      </c>
      <c r="V5496" t="s">
        <v>58</v>
      </c>
    </row>
    <row r="5497" spans="5:22" x14ac:dyDescent="0.2">
      <c r="E5497" s="58" t="s">
        <v>117</v>
      </c>
      <c r="J5497" t="s">
        <v>43</v>
      </c>
      <c r="Q5497" t="s">
        <v>58</v>
      </c>
      <c r="R5497" t="s">
        <v>58</v>
      </c>
      <c r="S5497" t="s">
        <v>58</v>
      </c>
      <c r="T5497" t="s">
        <v>58</v>
      </c>
      <c r="V5497" t="s">
        <v>58</v>
      </c>
    </row>
    <row r="5498" spans="5:22" x14ac:dyDescent="0.2">
      <c r="E5498" s="58" t="s">
        <v>117</v>
      </c>
      <c r="J5498" t="s">
        <v>43</v>
      </c>
      <c r="Q5498" t="s">
        <v>58</v>
      </c>
      <c r="R5498" t="s">
        <v>58</v>
      </c>
      <c r="S5498" t="s">
        <v>58</v>
      </c>
      <c r="T5498" t="s">
        <v>58</v>
      </c>
      <c r="V5498" t="s">
        <v>58</v>
      </c>
    </row>
    <row r="5499" spans="5:22" x14ac:dyDescent="0.2">
      <c r="E5499" s="58" t="s">
        <v>117</v>
      </c>
      <c r="J5499" t="s">
        <v>43</v>
      </c>
      <c r="Q5499" t="s">
        <v>58</v>
      </c>
      <c r="R5499" t="s">
        <v>58</v>
      </c>
      <c r="S5499" t="s">
        <v>58</v>
      </c>
      <c r="T5499" t="s">
        <v>58</v>
      </c>
      <c r="V5499" t="s">
        <v>58</v>
      </c>
    </row>
    <row r="5500" spans="5:22" x14ac:dyDescent="0.2">
      <c r="E5500" s="58" t="s">
        <v>117</v>
      </c>
      <c r="J5500" t="s">
        <v>43</v>
      </c>
      <c r="Q5500" t="s">
        <v>58</v>
      </c>
      <c r="R5500" t="s">
        <v>58</v>
      </c>
      <c r="S5500" t="s">
        <v>58</v>
      </c>
      <c r="T5500" t="s">
        <v>58</v>
      </c>
      <c r="V5500" t="s">
        <v>58</v>
      </c>
    </row>
    <row r="5501" spans="5:22" x14ac:dyDescent="0.2">
      <c r="E5501" s="58" t="s">
        <v>117</v>
      </c>
      <c r="J5501" t="s">
        <v>43</v>
      </c>
      <c r="Q5501" t="s">
        <v>58</v>
      </c>
      <c r="R5501" t="s">
        <v>58</v>
      </c>
      <c r="S5501" t="s">
        <v>58</v>
      </c>
      <c r="T5501" t="s">
        <v>58</v>
      </c>
      <c r="V5501" t="s">
        <v>58</v>
      </c>
    </row>
    <row r="5502" spans="5:22" x14ac:dyDescent="0.2">
      <c r="E5502" s="58" t="s">
        <v>117</v>
      </c>
      <c r="J5502" t="s">
        <v>43</v>
      </c>
      <c r="Q5502" t="s">
        <v>58</v>
      </c>
      <c r="R5502" t="s">
        <v>58</v>
      </c>
      <c r="S5502" t="s">
        <v>58</v>
      </c>
      <c r="T5502" t="s">
        <v>58</v>
      </c>
      <c r="V5502" t="s">
        <v>58</v>
      </c>
    </row>
    <row r="5503" spans="5:22" x14ac:dyDescent="0.2">
      <c r="E5503" s="58" t="s">
        <v>117</v>
      </c>
      <c r="J5503" t="s">
        <v>43</v>
      </c>
      <c r="Q5503" t="s">
        <v>58</v>
      </c>
      <c r="R5503" t="s">
        <v>58</v>
      </c>
      <c r="S5503" t="s">
        <v>58</v>
      </c>
      <c r="T5503" t="s">
        <v>58</v>
      </c>
      <c r="V5503" t="s">
        <v>58</v>
      </c>
    </row>
    <row r="5504" spans="5:22" x14ac:dyDescent="0.2">
      <c r="E5504" s="58" t="s">
        <v>117</v>
      </c>
      <c r="J5504" t="s">
        <v>43</v>
      </c>
      <c r="Q5504" t="s">
        <v>58</v>
      </c>
      <c r="R5504" t="s">
        <v>58</v>
      </c>
      <c r="S5504" t="s">
        <v>58</v>
      </c>
      <c r="T5504" t="s">
        <v>58</v>
      </c>
      <c r="V5504" t="s">
        <v>58</v>
      </c>
    </row>
    <row r="5505" spans="5:22" x14ac:dyDescent="0.2">
      <c r="E5505" s="58" t="s">
        <v>117</v>
      </c>
      <c r="J5505" t="s">
        <v>43</v>
      </c>
      <c r="Q5505" t="s">
        <v>58</v>
      </c>
      <c r="R5505" t="s">
        <v>58</v>
      </c>
      <c r="S5505" t="s">
        <v>58</v>
      </c>
      <c r="T5505" t="s">
        <v>58</v>
      </c>
      <c r="V5505" t="s">
        <v>58</v>
      </c>
    </row>
    <row r="5506" spans="5:22" x14ac:dyDescent="0.2">
      <c r="E5506" s="58" t="s">
        <v>117</v>
      </c>
      <c r="J5506" t="s">
        <v>43</v>
      </c>
      <c r="Q5506" t="s">
        <v>58</v>
      </c>
      <c r="R5506" t="s">
        <v>58</v>
      </c>
      <c r="S5506" t="s">
        <v>58</v>
      </c>
      <c r="T5506" t="s">
        <v>58</v>
      </c>
      <c r="V5506" t="s">
        <v>58</v>
      </c>
    </row>
    <row r="5507" spans="5:22" x14ac:dyDescent="0.2">
      <c r="E5507" s="58" t="s">
        <v>117</v>
      </c>
      <c r="J5507" t="s">
        <v>43</v>
      </c>
      <c r="Q5507" t="s">
        <v>58</v>
      </c>
      <c r="R5507" t="s">
        <v>58</v>
      </c>
      <c r="S5507" t="s">
        <v>58</v>
      </c>
      <c r="T5507" t="s">
        <v>58</v>
      </c>
      <c r="V5507" t="s">
        <v>58</v>
      </c>
    </row>
    <row r="5508" spans="5:22" x14ac:dyDescent="0.2">
      <c r="E5508" s="58" t="s">
        <v>117</v>
      </c>
      <c r="J5508" t="s">
        <v>43</v>
      </c>
      <c r="Q5508" t="s">
        <v>58</v>
      </c>
      <c r="R5508" t="s">
        <v>58</v>
      </c>
      <c r="S5508" t="s">
        <v>58</v>
      </c>
      <c r="T5508" t="s">
        <v>58</v>
      </c>
      <c r="V5508" t="s">
        <v>58</v>
      </c>
    </row>
    <row r="5509" spans="5:22" x14ac:dyDescent="0.2">
      <c r="E5509" s="58" t="s">
        <v>117</v>
      </c>
      <c r="J5509" t="s">
        <v>43</v>
      </c>
      <c r="Q5509" t="s">
        <v>58</v>
      </c>
      <c r="R5509" t="s">
        <v>58</v>
      </c>
      <c r="S5509" t="s">
        <v>58</v>
      </c>
      <c r="T5509" t="s">
        <v>58</v>
      </c>
      <c r="V5509" t="s">
        <v>58</v>
      </c>
    </row>
    <row r="5510" spans="5:22" x14ac:dyDescent="0.2">
      <c r="E5510" s="58" t="s">
        <v>117</v>
      </c>
      <c r="J5510" t="s">
        <v>43</v>
      </c>
      <c r="Q5510" t="s">
        <v>58</v>
      </c>
      <c r="R5510" t="s">
        <v>58</v>
      </c>
      <c r="S5510" t="s">
        <v>58</v>
      </c>
      <c r="T5510" t="s">
        <v>58</v>
      </c>
      <c r="V5510" t="s">
        <v>58</v>
      </c>
    </row>
    <row r="5511" spans="5:22" x14ac:dyDescent="0.2">
      <c r="E5511" s="58" t="s">
        <v>117</v>
      </c>
      <c r="J5511" t="s">
        <v>43</v>
      </c>
      <c r="Q5511" t="s">
        <v>58</v>
      </c>
      <c r="R5511" t="s">
        <v>58</v>
      </c>
      <c r="S5511" t="s">
        <v>58</v>
      </c>
      <c r="T5511" t="s">
        <v>58</v>
      </c>
      <c r="V5511" t="s">
        <v>58</v>
      </c>
    </row>
    <row r="5512" spans="5:22" x14ac:dyDescent="0.2">
      <c r="E5512" s="58" t="s">
        <v>117</v>
      </c>
      <c r="J5512" t="s">
        <v>43</v>
      </c>
      <c r="Q5512" t="s">
        <v>58</v>
      </c>
      <c r="R5512" t="s">
        <v>58</v>
      </c>
      <c r="S5512" t="s">
        <v>58</v>
      </c>
      <c r="T5512" t="s">
        <v>58</v>
      </c>
      <c r="V5512" t="s">
        <v>58</v>
      </c>
    </row>
    <row r="5513" spans="5:22" x14ac:dyDescent="0.2">
      <c r="E5513" s="58" t="s">
        <v>117</v>
      </c>
      <c r="J5513" t="s">
        <v>43</v>
      </c>
      <c r="Q5513" t="s">
        <v>58</v>
      </c>
      <c r="R5513" t="s">
        <v>58</v>
      </c>
      <c r="S5513" t="s">
        <v>58</v>
      </c>
      <c r="T5513" t="s">
        <v>58</v>
      </c>
      <c r="V5513" t="s">
        <v>58</v>
      </c>
    </row>
    <row r="5514" spans="5:22" x14ac:dyDescent="0.2">
      <c r="E5514" s="58" t="s">
        <v>117</v>
      </c>
      <c r="J5514" t="s">
        <v>43</v>
      </c>
      <c r="Q5514" t="s">
        <v>58</v>
      </c>
      <c r="R5514" t="s">
        <v>58</v>
      </c>
      <c r="S5514" t="s">
        <v>58</v>
      </c>
      <c r="T5514" t="s">
        <v>58</v>
      </c>
      <c r="V5514" t="s">
        <v>58</v>
      </c>
    </row>
    <row r="5515" spans="5:22" x14ac:dyDescent="0.2">
      <c r="E5515" s="58" t="s">
        <v>117</v>
      </c>
      <c r="J5515" t="s">
        <v>43</v>
      </c>
      <c r="Q5515" t="s">
        <v>58</v>
      </c>
      <c r="R5515" t="s">
        <v>58</v>
      </c>
      <c r="S5515" t="s">
        <v>58</v>
      </c>
      <c r="T5515" t="s">
        <v>58</v>
      </c>
      <c r="V5515" t="s">
        <v>58</v>
      </c>
    </row>
    <row r="5516" spans="5:22" x14ac:dyDescent="0.2">
      <c r="E5516" s="58" t="s">
        <v>117</v>
      </c>
      <c r="J5516" t="s">
        <v>43</v>
      </c>
      <c r="Q5516" t="s">
        <v>58</v>
      </c>
      <c r="R5516" t="s">
        <v>58</v>
      </c>
      <c r="S5516" t="s">
        <v>58</v>
      </c>
      <c r="T5516" t="s">
        <v>58</v>
      </c>
      <c r="V5516" t="s">
        <v>58</v>
      </c>
    </row>
    <row r="5517" spans="5:22" x14ac:dyDescent="0.2">
      <c r="E5517" s="58" t="s">
        <v>117</v>
      </c>
      <c r="J5517" t="s">
        <v>43</v>
      </c>
      <c r="Q5517" t="s">
        <v>58</v>
      </c>
      <c r="R5517" t="s">
        <v>58</v>
      </c>
      <c r="S5517" t="s">
        <v>58</v>
      </c>
      <c r="T5517" t="s">
        <v>58</v>
      </c>
      <c r="V5517" t="s">
        <v>58</v>
      </c>
    </row>
    <row r="5518" spans="5:22" x14ac:dyDescent="0.2">
      <c r="E5518" s="58" t="s">
        <v>117</v>
      </c>
      <c r="J5518" t="s">
        <v>43</v>
      </c>
      <c r="Q5518" t="s">
        <v>58</v>
      </c>
      <c r="R5518" t="s">
        <v>58</v>
      </c>
      <c r="S5518" t="s">
        <v>58</v>
      </c>
      <c r="T5518" t="s">
        <v>58</v>
      </c>
      <c r="V5518" t="s">
        <v>58</v>
      </c>
    </row>
    <row r="5519" spans="5:22" x14ac:dyDescent="0.2">
      <c r="E5519" s="58" t="s">
        <v>117</v>
      </c>
      <c r="J5519" t="s">
        <v>43</v>
      </c>
      <c r="Q5519" t="s">
        <v>58</v>
      </c>
      <c r="R5519" t="s">
        <v>58</v>
      </c>
      <c r="S5519" t="s">
        <v>58</v>
      </c>
      <c r="T5519" t="s">
        <v>58</v>
      </c>
      <c r="V5519" t="s">
        <v>58</v>
      </c>
    </row>
    <row r="5520" spans="5:22" x14ac:dyDescent="0.2">
      <c r="E5520" s="58" t="s">
        <v>117</v>
      </c>
      <c r="J5520" t="s">
        <v>43</v>
      </c>
      <c r="Q5520" t="s">
        <v>58</v>
      </c>
      <c r="R5520" t="s">
        <v>58</v>
      </c>
      <c r="S5520" t="s">
        <v>58</v>
      </c>
      <c r="T5520" t="s">
        <v>58</v>
      </c>
      <c r="V5520" t="s">
        <v>58</v>
      </c>
    </row>
    <row r="5521" spans="5:22" x14ac:dyDescent="0.2">
      <c r="E5521" s="58" t="s">
        <v>117</v>
      </c>
      <c r="J5521" t="s">
        <v>43</v>
      </c>
      <c r="Q5521" t="s">
        <v>58</v>
      </c>
      <c r="R5521" t="s">
        <v>58</v>
      </c>
      <c r="S5521" t="s">
        <v>58</v>
      </c>
      <c r="T5521" t="s">
        <v>58</v>
      </c>
      <c r="V5521" t="s">
        <v>58</v>
      </c>
    </row>
    <row r="5522" spans="5:22" x14ac:dyDescent="0.2">
      <c r="E5522" s="58" t="s">
        <v>117</v>
      </c>
      <c r="J5522" t="s">
        <v>43</v>
      </c>
      <c r="Q5522" t="s">
        <v>58</v>
      </c>
      <c r="R5522" t="s">
        <v>58</v>
      </c>
      <c r="S5522" t="s">
        <v>58</v>
      </c>
      <c r="T5522" t="s">
        <v>58</v>
      </c>
      <c r="V5522" t="s">
        <v>58</v>
      </c>
    </row>
    <row r="5523" spans="5:22" x14ac:dyDescent="0.2">
      <c r="E5523" s="58" t="s">
        <v>117</v>
      </c>
      <c r="J5523" t="s">
        <v>43</v>
      </c>
      <c r="Q5523" t="s">
        <v>58</v>
      </c>
      <c r="R5523" t="s">
        <v>58</v>
      </c>
      <c r="S5523" t="s">
        <v>58</v>
      </c>
      <c r="T5523" t="s">
        <v>58</v>
      </c>
      <c r="V5523" t="s">
        <v>58</v>
      </c>
    </row>
    <row r="5524" spans="5:22" x14ac:dyDescent="0.2">
      <c r="E5524" s="58" t="s">
        <v>117</v>
      </c>
      <c r="J5524" t="s">
        <v>43</v>
      </c>
      <c r="Q5524" t="s">
        <v>58</v>
      </c>
      <c r="R5524" t="s">
        <v>58</v>
      </c>
      <c r="S5524" t="s">
        <v>58</v>
      </c>
      <c r="T5524" t="s">
        <v>58</v>
      </c>
      <c r="V5524" t="s">
        <v>58</v>
      </c>
    </row>
    <row r="5525" spans="5:22" x14ac:dyDescent="0.2">
      <c r="E5525" s="58" t="s">
        <v>117</v>
      </c>
      <c r="J5525" t="s">
        <v>43</v>
      </c>
      <c r="Q5525" t="s">
        <v>58</v>
      </c>
      <c r="R5525" t="s">
        <v>58</v>
      </c>
      <c r="S5525" t="s">
        <v>58</v>
      </c>
      <c r="T5525" t="s">
        <v>58</v>
      </c>
      <c r="V5525" t="s">
        <v>58</v>
      </c>
    </row>
    <row r="5526" spans="5:22" x14ac:dyDescent="0.2">
      <c r="E5526" s="58" t="s">
        <v>117</v>
      </c>
      <c r="J5526" t="s">
        <v>43</v>
      </c>
      <c r="Q5526" t="s">
        <v>58</v>
      </c>
      <c r="R5526" t="s">
        <v>58</v>
      </c>
      <c r="S5526" t="s">
        <v>58</v>
      </c>
      <c r="T5526" t="s">
        <v>58</v>
      </c>
      <c r="V5526" t="s">
        <v>58</v>
      </c>
    </row>
    <row r="5527" spans="5:22" x14ac:dyDescent="0.2">
      <c r="E5527" s="58" t="s">
        <v>117</v>
      </c>
      <c r="J5527" t="s">
        <v>43</v>
      </c>
      <c r="Q5527" t="s">
        <v>58</v>
      </c>
      <c r="R5527" t="s">
        <v>58</v>
      </c>
      <c r="S5527" t="s">
        <v>58</v>
      </c>
      <c r="T5527" t="s">
        <v>58</v>
      </c>
      <c r="V5527" t="s">
        <v>58</v>
      </c>
    </row>
    <row r="5528" spans="5:22" x14ac:dyDescent="0.2">
      <c r="E5528" s="58" t="s">
        <v>117</v>
      </c>
      <c r="J5528" t="s">
        <v>43</v>
      </c>
      <c r="Q5528" t="s">
        <v>58</v>
      </c>
      <c r="R5528" t="s">
        <v>58</v>
      </c>
      <c r="S5528" t="s">
        <v>58</v>
      </c>
      <c r="T5528" t="s">
        <v>58</v>
      </c>
      <c r="V5528" t="s">
        <v>58</v>
      </c>
    </row>
    <row r="5529" spans="5:22" x14ac:dyDescent="0.2">
      <c r="E5529" s="58" t="s">
        <v>117</v>
      </c>
      <c r="J5529" t="s">
        <v>43</v>
      </c>
      <c r="Q5529" t="s">
        <v>58</v>
      </c>
      <c r="R5529" t="s">
        <v>58</v>
      </c>
      <c r="S5529" t="s">
        <v>58</v>
      </c>
      <c r="T5529" t="s">
        <v>58</v>
      </c>
      <c r="V5529" t="s">
        <v>58</v>
      </c>
    </row>
    <row r="5530" spans="5:22" x14ac:dyDescent="0.2">
      <c r="E5530" s="58" t="s">
        <v>117</v>
      </c>
      <c r="J5530" t="s">
        <v>43</v>
      </c>
      <c r="Q5530" t="s">
        <v>58</v>
      </c>
      <c r="R5530" t="s">
        <v>58</v>
      </c>
      <c r="S5530" t="s">
        <v>58</v>
      </c>
      <c r="T5530" t="s">
        <v>58</v>
      </c>
      <c r="V5530" t="s">
        <v>58</v>
      </c>
    </row>
    <row r="5531" spans="5:22" x14ac:dyDescent="0.2">
      <c r="E5531" s="58" t="s">
        <v>117</v>
      </c>
      <c r="J5531" t="s">
        <v>43</v>
      </c>
      <c r="Q5531" t="s">
        <v>58</v>
      </c>
      <c r="R5531" t="s">
        <v>58</v>
      </c>
      <c r="S5531" t="s">
        <v>58</v>
      </c>
      <c r="T5531" t="s">
        <v>58</v>
      </c>
      <c r="V5531" t="s">
        <v>58</v>
      </c>
    </row>
    <row r="5532" spans="5:22" x14ac:dyDescent="0.2">
      <c r="E5532" s="58" t="s">
        <v>117</v>
      </c>
      <c r="J5532" t="s">
        <v>43</v>
      </c>
      <c r="Q5532" t="s">
        <v>58</v>
      </c>
      <c r="R5532" t="s">
        <v>58</v>
      </c>
      <c r="S5532" t="s">
        <v>58</v>
      </c>
      <c r="T5532" t="s">
        <v>58</v>
      </c>
      <c r="V5532" t="s">
        <v>58</v>
      </c>
    </row>
    <row r="5533" spans="5:22" x14ac:dyDescent="0.2">
      <c r="E5533" s="58" t="s">
        <v>117</v>
      </c>
      <c r="J5533" t="s">
        <v>43</v>
      </c>
      <c r="Q5533" t="s">
        <v>58</v>
      </c>
      <c r="R5533" t="s">
        <v>58</v>
      </c>
      <c r="S5533" t="s">
        <v>58</v>
      </c>
      <c r="T5533" t="s">
        <v>58</v>
      </c>
      <c r="V5533" t="s">
        <v>58</v>
      </c>
    </row>
    <row r="5534" spans="5:22" x14ac:dyDescent="0.2">
      <c r="E5534" s="58" t="s">
        <v>117</v>
      </c>
      <c r="J5534" t="s">
        <v>43</v>
      </c>
      <c r="Q5534" t="s">
        <v>58</v>
      </c>
      <c r="R5534" t="s">
        <v>58</v>
      </c>
      <c r="S5534" t="s">
        <v>58</v>
      </c>
      <c r="T5534" t="s">
        <v>58</v>
      </c>
      <c r="V5534" t="s">
        <v>58</v>
      </c>
    </row>
    <row r="5535" spans="5:22" x14ac:dyDescent="0.2">
      <c r="E5535" s="58" t="s">
        <v>117</v>
      </c>
      <c r="J5535" t="s">
        <v>43</v>
      </c>
      <c r="Q5535" t="s">
        <v>58</v>
      </c>
      <c r="R5535" t="s">
        <v>58</v>
      </c>
      <c r="S5535" t="s">
        <v>58</v>
      </c>
      <c r="T5535" t="s">
        <v>58</v>
      </c>
      <c r="V5535" t="s">
        <v>58</v>
      </c>
    </row>
    <row r="5536" spans="5:22" x14ac:dyDescent="0.2">
      <c r="E5536" s="58" t="s">
        <v>117</v>
      </c>
      <c r="J5536" t="s">
        <v>43</v>
      </c>
      <c r="Q5536" t="s">
        <v>58</v>
      </c>
      <c r="R5536" t="s">
        <v>58</v>
      </c>
      <c r="S5536" t="s">
        <v>58</v>
      </c>
      <c r="T5536" t="s">
        <v>58</v>
      </c>
      <c r="V5536" t="s">
        <v>58</v>
      </c>
    </row>
    <row r="5537" spans="5:22" x14ac:dyDescent="0.2">
      <c r="E5537" s="58" t="s">
        <v>117</v>
      </c>
      <c r="J5537" t="s">
        <v>43</v>
      </c>
      <c r="Q5537" t="s">
        <v>58</v>
      </c>
      <c r="R5537" t="s">
        <v>58</v>
      </c>
      <c r="S5537" t="s">
        <v>58</v>
      </c>
      <c r="T5537" t="s">
        <v>58</v>
      </c>
      <c r="V5537" t="s">
        <v>58</v>
      </c>
    </row>
    <row r="5538" spans="5:22" x14ac:dyDescent="0.2">
      <c r="E5538" s="58" t="s">
        <v>117</v>
      </c>
      <c r="J5538" t="s">
        <v>43</v>
      </c>
      <c r="Q5538" t="s">
        <v>58</v>
      </c>
      <c r="R5538" t="s">
        <v>58</v>
      </c>
      <c r="S5538" t="s">
        <v>58</v>
      </c>
      <c r="T5538" t="s">
        <v>58</v>
      </c>
      <c r="V5538" t="s">
        <v>58</v>
      </c>
    </row>
    <row r="5539" spans="5:22" x14ac:dyDescent="0.2">
      <c r="E5539" s="58" t="s">
        <v>117</v>
      </c>
      <c r="J5539" t="s">
        <v>43</v>
      </c>
      <c r="Q5539" t="s">
        <v>58</v>
      </c>
      <c r="R5539" t="s">
        <v>58</v>
      </c>
      <c r="S5539" t="s">
        <v>58</v>
      </c>
      <c r="T5539" t="s">
        <v>58</v>
      </c>
      <c r="V5539" t="s">
        <v>58</v>
      </c>
    </row>
    <row r="5540" spans="5:22" x14ac:dyDescent="0.2">
      <c r="E5540" s="58" t="s">
        <v>117</v>
      </c>
      <c r="J5540" t="s">
        <v>43</v>
      </c>
      <c r="Q5540" t="s">
        <v>58</v>
      </c>
      <c r="R5540" t="s">
        <v>58</v>
      </c>
      <c r="S5540" t="s">
        <v>58</v>
      </c>
      <c r="T5540" t="s">
        <v>58</v>
      </c>
      <c r="V5540" t="s">
        <v>58</v>
      </c>
    </row>
    <row r="5541" spans="5:22" x14ac:dyDescent="0.2">
      <c r="E5541" s="58" t="s">
        <v>117</v>
      </c>
      <c r="J5541" t="s">
        <v>43</v>
      </c>
      <c r="Q5541" t="s">
        <v>58</v>
      </c>
      <c r="R5541" t="s">
        <v>58</v>
      </c>
      <c r="S5541" t="s">
        <v>58</v>
      </c>
      <c r="T5541" t="s">
        <v>58</v>
      </c>
      <c r="V5541" t="s">
        <v>58</v>
      </c>
    </row>
    <row r="5542" spans="5:22" x14ac:dyDescent="0.2">
      <c r="E5542" s="58" t="s">
        <v>117</v>
      </c>
      <c r="J5542" t="s">
        <v>43</v>
      </c>
      <c r="Q5542" t="s">
        <v>58</v>
      </c>
      <c r="R5542" t="s">
        <v>58</v>
      </c>
      <c r="S5542" t="s">
        <v>58</v>
      </c>
      <c r="T5542" t="s">
        <v>58</v>
      </c>
      <c r="V5542" t="s">
        <v>58</v>
      </c>
    </row>
    <row r="5543" spans="5:22" x14ac:dyDescent="0.2">
      <c r="E5543" s="58" t="s">
        <v>117</v>
      </c>
      <c r="J5543" t="s">
        <v>43</v>
      </c>
      <c r="Q5543" t="s">
        <v>58</v>
      </c>
      <c r="R5543" t="s">
        <v>58</v>
      </c>
      <c r="S5543" t="s">
        <v>58</v>
      </c>
      <c r="T5543" t="s">
        <v>58</v>
      </c>
      <c r="V5543" t="s">
        <v>58</v>
      </c>
    </row>
    <row r="5544" spans="5:22" x14ac:dyDescent="0.2">
      <c r="E5544" s="58" t="s">
        <v>117</v>
      </c>
      <c r="J5544" t="s">
        <v>43</v>
      </c>
      <c r="Q5544" t="s">
        <v>58</v>
      </c>
      <c r="R5544" t="s">
        <v>58</v>
      </c>
      <c r="S5544" t="s">
        <v>58</v>
      </c>
      <c r="T5544" t="s">
        <v>58</v>
      </c>
      <c r="V5544" t="s">
        <v>58</v>
      </c>
    </row>
    <row r="5545" spans="5:22" x14ac:dyDescent="0.2">
      <c r="E5545" s="58" t="s">
        <v>117</v>
      </c>
      <c r="J5545" t="s">
        <v>43</v>
      </c>
      <c r="Q5545" t="s">
        <v>58</v>
      </c>
      <c r="R5545" t="s">
        <v>58</v>
      </c>
      <c r="S5545" t="s">
        <v>58</v>
      </c>
      <c r="T5545" t="s">
        <v>58</v>
      </c>
      <c r="V5545" t="s">
        <v>58</v>
      </c>
    </row>
    <row r="5546" spans="5:22" x14ac:dyDescent="0.2">
      <c r="E5546" s="58" t="s">
        <v>117</v>
      </c>
      <c r="J5546" t="s">
        <v>43</v>
      </c>
      <c r="Q5546" t="s">
        <v>58</v>
      </c>
      <c r="R5546" t="s">
        <v>58</v>
      </c>
      <c r="S5546" t="s">
        <v>58</v>
      </c>
      <c r="T5546" t="s">
        <v>58</v>
      </c>
      <c r="V5546" t="s">
        <v>58</v>
      </c>
    </row>
    <row r="5547" spans="5:22" x14ac:dyDescent="0.2">
      <c r="E5547" s="58" t="s">
        <v>117</v>
      </c>
      <c r="J5547" t="s">
        <v>43</v>
      </c>
      <c r="Q5547" t="s">
        <v>58</v>
      </c>
      <c r="R5547" t="s">
        <v>58</v>
      </c>
      <c r="S5547" t="s">
        <v>58</v>
      </c>
      <c r="T5547" t="s">
        <v>58</v>
      </c>
      <c r="V5547" t="s">
        <v>58</v>
      </c>
    </row>
    <row r="5548" spans="5:22" x14ac:dyDescent="0.2">
      <c r="E5548" s="58" t="s">
        <v>117</v>
      </c>
      <c r="J5548" t="s">
        <v>43</v>
      </c>
      <c r="Q5548" t="s">
        <v>58</v>
      </c>
      <c r="R5548" t="s">
        <v>58</v>
      </c>
      <c r="S5548" t="s">
        <v>58</v>
      </c>
      <c r="T5548" t="s">
        <v>58</v>
      </c>
      <c r="V5548" t="s">
        <v>58</v>
      </c>
    </row>
    <row r="5549" spans="5:22" x14ac:dyDescent="0.2">
      <c r="E5549" s="58" t="s">
        <v>117</v>
      </c>
      <c r="J5549" t="s">
        <v>43</v>
      </c>
      <c r="Q5549" t="s">
        <v>58</v>
      </c>
      <c r="R5549" t="s">
        <v>58</v>
      </c>
      <c r="S5549" t="s">
        <v>58</v>
      </c>
      <c r="T5549" t="s">
        <v>58</v>
      </c>
      <c r="V5549" t="s">
        <v>58</v>
      </c>
    </row>
    <row r="5550" spans="5:22" x14ac:dyDescent="0.2">
      <c r="E5550" s="58" t="s">
        <v>117</v>
      </c>
      <c r="J5550" t="s">
        <v>43</v>
      </c>
      <c r="Q5550" t="s">
        <v>58</v>
      </c>
      <c r="R5550" t="s">
        <v>58</v>
      </c>
      <c r="S5550" t="s">
        <v>58</v>
      </c>
      <c r="T5550" t="s">
        <v>58</v>
      </c>
      <c r="V5550" t="s">
        <v>58</v>
      </c>
    </row>
    <row r="5551" spans="5:22" x14ac:dyDescent="0.2">
      <c r="E5551" s="58" t="s">
        <v>117</v>
      </c>
      <c r="J5551" t="s">
        <v>43</v>
      </c>
      <c r="Q5551" t="s">
        <v>58</v>
      </c>
      <c r="R5551" t="s">
        <v>58</v>
      </c>
      <c r="S5551" t="s">
        <v>58</v>
      </c>
      <c r="T5551" t="s">
        <v>58</v>
      </c>
      <c r="V5551" t="s">
        <v>58</v>
      </c>
    </row>
    <row r="5552" spans="5:22" x14ac:dyDescent="0.2">
      <c r="E5552" s="58" t="s">
        <v>117</v>
      </c>
      <c r="J5552" t="s">
        <v>43</v>
      </c>
      <c r="Q5552" t="s">
        <v>58</v>
      </c>
      <c r="R5552" t="s">
        <v>58</v>
      </c>
      <c r="S5552" t="s">
        <v>58</v>
      </c>
      <c r="T5552" t="s">
        <v>58</v>
      </c>
      <c r="V5552" t="s">
        <v>58</v>
      </c>
    </row>
    <row r="5553" spans="5:22" x14ac:dyDescent="0.2">
      <c r="E5553" s="58" t="s">
        <v>117</v>
      </c>
      <c r="J5553" t="s">
        <v>43</v>
      </c>
      <c r="Q5553" t="s">
        <v>58</v>
      </c>
      <c r="R5553" t="s">
        <v>58</v>
      </c>
      <c r="S5553" t="s">
        <v>58</v>
      </c>
      <c r="T5553" t="s">
        <v>58</v>
      </c>
      <c r="V5553" t="s">
        <v>58</v>
      </c>
    </row>
    <row r="5554" spans="5:22" x14ac:dyDescent="0.2">
      <c r="E5554" s="58" t="s">
        <v>117</v>
      </c>
      <c r="J5554" t="s">
        <v>43</v>
      </c>
      <c r="Q5554" t="s">
        <v>58</v>
      </c>
      <c r="R5554" t="s">
        <v>58</v>
      </c>
      <c r="S5554" t="s">
        <v>58</v>
      </c>
      <c r="T5554" t="s">
        <v>58</v>
      </c>
      <c r="V5554" t="s">
        <v>58</v>
      </c>
    </row>
    <row r="5555" spans="5:22" x14ac:dyDescent="0.2">
      <c r="E5555" s="58" t="s">
        <v>117</v>
      </c>
      <c r="J5555" t="s">
        <v>43</v>
      </c>
      <c r="Q5555" t="s">
        <v>58</v>
      </c>
      <c r="R5555" t="s">
        <v>58</v>
      </c>
      <c r="S5555" t="s">
        <v>58</v>
      </c>
      <c r="T5555" t="s">
        <v>58</v>
      </c>
      <c r="V5555" t="s">
        <v>58</v>
      </c>
    </row>
    <row r="5556" spans="5:22" x14ac:dyDescent="0.2">
      <c r="E5556" s="58" t="s">
        <v>117</v>
      </c>
      <c r="J5556" t="s">
        <v>43</v>
      </c>
      <c r="Q5556" t="s">
        <v>58</v>
      </c>
      <c r="R5556" t="s">
        <v>58</v>
      </c>
      <c r="S5556" t="s">
        <v>58</v>
      </c>
      <c r="T5556" t="s">
        <v>58</v>
      </c>
      <c r="V5556" t="s">
        <v>58</v>
      </c>
    </row>
    <row r="5557" spans="5:22" x14ac:dyDescent="0.2">
      <c r="E5557" s="58" t="s">
        <v>117</v>
      </c>
      <c r="J5557" t="s">
        <v>43</v>
      </c>
      <c r="Q5557" t="s">
        <v>58</v>
      </c>
      <c r="R5557" t="s">
        <v>58</v>
      </c>
      <c r="S5557" t="s">
        <v>58</v>
      </c>
      <c r="T5557" t="s">
        <v>58</v>
      </c>
      <c r="V5557" t="s">
        <v>58</v>
      </c>
    </row>
    <row r="5558" spans="5:22" x14ac:dyDescent="0.2">
      <c r="E5558" s="58" t="s">
        <v>117</v>
      </c>
      <c r="J5558" t="s">
        <v>43</v>
      </c>
      <c r="Q5558" t="s">
        <v>58</v>
      </c>
      <c r="R5558" t="s">
        <v>58</v>
      </c>
      <c r="S5558" t="s">
        <v>58</v>
      </c>
      <c r="T5558" t="s">
        <v>58</v>
      </c>
      <c r="V5558" t="s">
        <v>58</v>
      </c>
    </row>
    <row r="5559" spans="5:22" x14ac:dyDescent="0.2">
      <c r="E5559" s="58" t="s">
        <v>117</v>
      </c>
      <c r="J5559" t="s">
        <v>43</v>
      </c>
      <c r="Q5559" t="s">
        <v>58</v>
      </c>
      <c r="R5559" t="s">
        <v>58</v>
      </c>
      <c r="S5559" t="s">
        <v>58</v>
      </c>
      <c r="T5559" t="s">
        <v>58</v>
      </c>
      <c r="V5559" t="s">
        <v>58</v>
      </c>
    </row>
    <row r="5560" spans="5:22" x14ac:dyDescent="0.2">
      <c r="E5560" s="58" t="s">
        <v>117</v>
      </c>
      <c r="J5560" t="s">
        <v>43</v>
      </c>
      <c r="Q5560" t="s">
        <v>58</v>
      </c>
      <c r="R5560" t="s">
        <v>58</v>
      </c>
      <c r="S5560" t="s">
        <v>58</v>
      </c>
      <c r="T5560" t="s">
        <v>58</v>
      </c>
      <c r="V5560" t="s">
        <v>58</v>
      </c>
    </row>
    <row r="5561" spans="5:22" x14ac:dyDescent="0.2">
      <c r="E5561" s="58" t="s">
        <v>117</v>
      </c>
      <c r="J5561" t="s">
        <v>43</v>
      </c>
      <c r="Q5561" t="s">
        <v>58</v>
      </c>
      <c r="R5561" t="s">
        <v>58</v>
      </c>
      <c r="S5561" t="s">
        <v>58</v>
      </c>
      <c r="T5561" t="s">
        <v>58</v>
      </c>
      <c r="V5561" t="s">
        <v>58</v>
      </c>
    </row>
    <row r="5562" spans="5:22" x14ac:dyDescent="0.2">
      <c r="E5562" s="58" t="s">
        <v>117</v>
      </c>
      <c r="J5562" t="s">
        <v>43</v>
      </c>
      <c r="Q5562" t="s">
        <v>58</v>
      </c>
      <c r="R5562" t="s">
        <v>58</v>
      </c>
      <c r="S5562" t="s">
        <v>58</v>
      </c>
      <c r="T5562" t="s">
        <v>58</v>
      </c>
      <c r="V5562" t="s">
        <v>58</v>
      </c>
    </row>
    <row r="5563" spans="5:22" x14ac:dyDescent="0.2">
      <c r="E5563" s="58" t="s">
        <v>117</v>
      </c>
      <c r="J5563" t="s">
        <v>43</v>
      </c>
      <c r="Q5563" t="s">
        <v>58</v>
      </c>
      <c r="R5563" t="s">
        <v>58</v>
      </c>
      <c r="S5563" t="s">
        <v>58</v>
      </c>
      <c r="T5563" t="s">
        <v>58</v>
      </c>
      <c r="V5563" t="s">
        <v>58</v>
      </c>
    </row>
    <row r="5564" spans="5:22" x14ac:dyDescent="0.2">
      <c r="E5564" s="58" t="s">
        <v>117</v>
      </c>
      <c r="J5564" t="s">
        <v>43</v>
      </c>
      <c r="Q5564" t="s">
        <v>58</v>
      </c>
      <c r="R5564" t="s">
        <v>58</v>
      </c>
      <c r="S5564" t="s">
        <v>58</v>
      </c>
      <c r="T5564" t="s">
        <v>58</v>
      </c>
      <c r="V5564" t="s">
        <v>58</v>
      </c>
    </row>
    <row r="5565" spans="5:22" x14ac:dyDescent="0.2">
      <c r="E5565" s="58" t="s">
        <v>117</v>
      </c>
      <c r="J5565" t="s">
        <v>43</v>
      </c>
      <c r="Q5565" t="s">
        <v>58</v>
      </c>
      <c r="R5565" t="s">
        <v>58</v>
      </c>
      <c r="S5565" t="s">
        <v>58</v>
      </c>
      <c r="T5565" t="s">
        <v>58</v>
      </c>
      <c r="V5565" t="s">
        <v>58</v>
      </c>
    </row>
    <row r="5566" spans="5:22" x14ac:dyDescent="0.2">
      <c r="E5566" s="58" t="s">
        <v>117</v>
      </c>
      <c r="J5566" t="s">
        <v>43</v>
      </c>
      <c r="Q5566" t="s">
        <v>58</v>
      </c>
      <c r="R5566" t="s">
        <v>58</v>
      </c>
      <c r="S5566" t="s">
        <v>58</v>
      </c>
      <c r="T5566" t="s">
        <v>58</v>
      </c>
      <c r="V5566" t="s">
        <v>58</v>
      </c>
    </row>
    <row r="5567" spans="5:22" x14ac:dyDescent="0.2">
      <c r="E5567" s="58" t="s">
        <v>117</v>
      </c>
      <c r="J5567" t="s">
        <v>43</v>
      </c>
      <c r="Q5567" t="s">
        <v>58</v>
      </c>
      <c r="R5567" t="s">
        <v>58</v>
      </c>
      <c r="S5567" t="s">
        <v>58</v>
      </c>
      <c r="T5567" t="s">
        <v>58</v>
      </c>
      <c r="V5567" t="s">
        <v>58</v>
      </c>
    </row>
    <row r="5568" spans="5:22" x14ac:dyDescent="0.2">
      <c r="E5568" s="58" t="s">
        <v>117</v>
      </c>
      <c r="J5568" t="s">
        <v>43</v>
      </c>
      <c r="Q5568" t="s">
        <v>58</v>
      </c>
      <c r="R5568" t="s">
        <v>58</v>
      </c>
      <c r="S5568" t="s">
        <v>58</v>
      </c>
      <c r="T5568" t="s">
        <v>58</v>
      </c>
      <c r="V5568" t="s">
        <v>58</v>
      </c>
    </row>
    <row r="5569" spans="5:22" x14ac:dyDescent="0.2">
      <c r="E5569" s="58" t="s">
        <v>117</v>
      </c>
      <c r="J5569" t="s">
        <v>43</v>
      </c>
      <c r="Q5569" t="s">
        <v>58</v>
      </c>
      <c r="R5569" t="s">
        <v>58</v>
      </c>
      <c r="S5569" t="s">
        <v>58</v>
      </c>
      <c r="T5569" t="s">
        <v>58</v>
      </c>
      <c r="V5569" t="s">
        <v>58</v>
      </c>
    </row>
    <row r="5570" spans="5:22" x14ac:dyDescent="0.2">
      <c r="E5570" s="58" t="s">
        <v>117</v>
      </c>
      <c r="J5570" t="s">
        <v>43</v>
      </c>
      <c r="Q5570" t="s">
        <v>58</v>
      </c>
      <c r="R5570" t="s">
        <v>58</v>
      </c>
      <c r="S5570" t="s">
        <v>58</v>
      </c>
      <c r="T5570" t="s">
        <v>58</v>
      </c>
      <c r="V5570" t="s">
        <v>58</v>
      </c>
    </row>
    <row r="5571" spans="5:22" x14ac:dyDescent="0.2">
      <c r="E5571" s="58" t="s">
        <v>117</v>
      </c>
      <c r="J5571" t="s">
        <v>43</v>
      </c>
      <c r="Q5571" t="s">
        <v>58</v>
      </c>
      <c r="R5571" t="s">
        <v>58</v>
      </c>
      <c r="S5571" t="s">
        <v>58</v>
      </c>
      <c r="T5571" t="s">
        <v>58</v>
      </c>
      <c r="V5571" t="s">
        <v>58</v>
      </c>
    </row>
    <row r="5572" spans="5:22" x14ac:dyDescent="0.2">
      <c r="E5572" s="58" t="s">
        <v>117</v>
      </c>
      <c r="J5572" t="s">
        <v>43</v>
      </c>
      <c r="Q5572" t="s">
        <v>58</v>
      </c>
      <c r="R5572" t="s">
        <v>58</v>
      </c>
      <c r="S5572" t="s">
        <v>58</v>
      </c>
      <c r="T5572" t="s">
        <v>58</v>
      </c>
      <c r="V5572" t="s">
        <v>58</v>
      </c>
    </row>
    <row r="5573" spans="5:22" x14ac:dyDescent="0.2">
      <c r="E5573" s="58" t="s">
        <v>117</v>
      </c>
      <c r="J5573" t="s">
        <v>43</v>
      </c>
      <c r="Q5573" t="s">
        <v>58</v>
      </c>
      <c r="R5573" t="s">
        <v>58</v>
      </c>
      <c r="S5573" t="s">
        <v>58</v>
      </c>
      <c r="T5573" t="s">
        <v>58</v>
      </c>
      <c r="V5573" t="s">
        <v>58</v>
      </c>
    </row>
    <row r="5574" spans="5:22" x14ac:dyDescent="0.2">
      <c r="E5574" s="58" t="s">
        <v>117</v>
      </c>
      <c r="J5574" t="s">
        <v>43</v>
      </c>
      <c r="Q5574" t="s">
        <v>58</v>
      </c>
      <c r="R5574" t="s">
        <v>58</v>
      </c>
      <c r="S5574" t="s">
        <v>58</v>
      </c>
      <c r="T5574" t="s">
        <v>58</v>
      </c>
      <c r="V5574" t="s">
        <v>58</v>
      </c>
    </row>
    <row r="5575" spans="5:22" x14ac:dyDescent="0.2">
      <c r="E5575" s="58" t="s">
        <v>117</v>
      </c>
      <c r="J5575" t="s">
        <v>43</v>
      </c>
      <c r="Q5575" t="s">
        <v>58</v>
      </c>
      <c r="R5575" t="s">
        <v>58</v>
      </c>
      <c r="S5575" t="s">
        <v>58</v>
      </c>
      <c r="T5575" t="s">
        <v>58</v>
      </c>
      <c r="V5575" t="s">
        <v>58</v>
      </c>
    </row>
    <row r="5576" spans="5:22" x14ac:dyDescent="0.2">
      <c r="E5576" s="58" t="s">
        <v>117</v>
      </c>
      <c r="J5576" t="s">
        <v>43</v>
      </c>
      <c r="Q5576" t="s">
        <v>58</v>
      </c>
      <c r="R5576" t="s">
        <v>58</v>
      </c>
      <c r="S5576" t="s">
        <v>58</v>
      </c>
      <c r="T5576" t="s">
        <v>58</v>
      </c>
      <c r="V5576" t="s">
        <v>58</v>
      </c>
    </row>
    <row r="5577" spans="5:22" x14ac:dyDescent="0.2">
      <c r="E5577" s="58" t="s">
        <v>117</v>
      </c>
      <c r="J5577" t="s">
        <v>43</v>
      </c>
      <c r="Q5577" t="s">
        <v>58</v>
      </c>
      <c r="R5577" t="s">
        <v>58</v>
      </c>
      <c r="S5577" t="s">
        <v>58</v>
      </c>
      <c r="T5577" t="s">
        <v>58</v>
      </c>
      <c r="V5577" t="s">
        <v>58</v>
      </c>
    </row>
    <row r="5578" spans="5:22" x14ac:dyDescent="0.2">
      <c r="E5578" s="58" t="s">
        <v>117</v>
      </c>
      <c r="J5578" t="s">
        <v>43</v>
      </c>
      <c r="Q5578" t="s">
        <v>58</v>
      </c>
      <c r="R5578" t="s">
        <v>58</v>
      </c>
      <c r="S5578" t="s">
        <v>58</v>
      </c>
      <c r="T5578" t="s">
        <v>58</v>
      </c>
      <c r="V5578" t="s">
        <v>58</v>
      </c>
    </row>
    <row r="5579" spans="5:22" x14ac:dyDescent="0.2">
      <c r="E5579" s="58" t="s">
        <v>117</v>
      </c>
      <c r="J5579" t="s">
        <v>43</v>
      </c>
      <c r="Q5579" t="s">
        <v>58</v>
      </c>
      <c r="R5579" t="s">
        <v>58</v>
      </c>
      <c r="S5579" t="s">
        <v>58</v>
      </c>
      <c r="T5579" t="s">
        <v>58</v>
      </c>
      <c r="V5579" t="s">
        <v>58</v>
      </c>
    </row>
    <row r="5580" spans="5:22" x14ac:dyDescent="0.2">
      <c r="E5580" s="58" t="s">
        <v>117</v>
      </c>
      <c r="J5580" t="s">
        <v>43</v>
      </c>
      <c r="Q5580" t="s">
        <v>58</v>
      </c>
      <c r="R5580" t="s">
        <v>58</v>
      </c>
      <c r="S5580" t="s">
        <v>58</v>
      </c>
      <c r="T5580" t="s">
        <v>58</v>
      </c>
      <c r="V5580" t="s">
        <v>58</v>
      </c>
    </row>
    <row r="5581" spans="5:22" x14ac:dyDescent="0.2">
      <c r="E5581" s="58" t="s">
        <v>117</v>
      </c>
      <c r="J5581" t="s">
        <v>43</v>
      </c>
      <c r="Q5581" t="s">
        <v>58</v>
      </c>
      <c r="R5581" t="s">
        <v>58</v>
      </c>
      <c r="S5581" t="s">
        <v>58</v>
      </c>
      <c r="T5581" t="s">
        <v>58</v>
      </c>
      <c r="V5581" t="s">
        <v>58</v>
      </c>
    </row>
    <row r="5582" spans="5:22" x14ac:dyDescent="0.2">
      <c r="E5582" s="58" t="s">
        <v>117</v>
      </c>
      <c r="J5582" t="s">
        <v>43</v>
      </c>
      <c r="Q5582" t="s">
        <v>58</v>
      </c>
      <c r="R5582" t="s">
        <v>58</v>
      </c>
      <c r="S5582" t="s">
        <v>58</v>
      </c>
      <c r="T5582" t="s">
        <v>58</v>
      </c>
      <c r="V5582" t="s">
        <v>58</v>
      </c>
    </row>
    <row r="5583" spans="5:22" x14ac:dyDescent="0.2">
      <c r="E5583" s="58" t="s">
        <v>117</v>
      </c>
      <c r="J5583" t="s">
        <v>43</v>
      </c>
      <c r="Q5583" t="s">
        <v>58</v>
      </c>
      <c r="R5583" t="s">
        <v>58</v>
      </c>
      <c r="S5583" t="s">
        <v>58</v>
      </c>
      <c r="T5583" t="s">
        <v>58</v>
      </c>
      <c r="V5583" t="s">
        <v>58</v>
      </c>
    </row>
    <row r="5584" spans="5:22" x14ac:dyDescent="0.2">
      <c r="E5584" s="58" t="s">
        <v>117</v>
      </c>
      <c r="J5584" t="s">
        <v>43</v>
      </c>
      <c r="Q5584" t="s">
        <v>58</v>
      </c>
      <c r="R5584" t="s">
        <v>58</v>
      </c>
      <c r="S5584" t="s">
        <v>58</v>
      </c>
      <c r="T5584" t="s">
        <v>58</v>
      </c>
      <c r="V5584" t="s">
        <v>58</v>
      </c>
    </row>
    <row r="5585" spans="5:22" x14ac:dyDescent="0.2">
      <c r="E5585" s="58" t="s">
        <v>117</v>
      </c>
      <c r="J5585" t="s">
        <v>43</v>
      </c>
      <c r="Q5585" t="s">
        <v>58</v>
      </c>
      <c r="R5585" t="s">
        <v>58</v>
      </c>
      <c r="S5585" t="s">
        <v>58</v>
      </c>
      <c r="T5585" t="s">
        <v>58</v>
      </c>
      <c r="V5585" t="s">
        <v>58</v>
      </c>
    </row>
    <row r="5586" spans="5:22" x14ac:dyDescent="0.2">
      <c r="E5586" s="58" t="s">
        <v>117</v>
      </c>
      <c r="J5586" t="s">
        <v>43</v>
      </c>
      <c r="Q5586" t="s">
        <v>58</v>
      </c>
      <c r="R5586" t="s">
        <v>58</v>
      </c>
      <c r="S5586" t="s">
        <v>58</v>
      </c>
      <c r="T5586" t="s">
        <v>58</v>
      </c>
      <c r="V5586" t="s">
        <v>58</v>
      </c>
    </row>
    <row r="5587" spans="5:22" x14ac:dyDescent="0.2">
      <c r="E5587" s="58" t="s">
        <v>117</v>
      </c>
      <c r="J5587" t="s">
        <v>43</v>
      </c>
      <c r="Q5587" t="s">
        <v>58</v>
      </c>
      <c r="R5587" t="s">
        <v>58</v>
      </c>
      <c r="S5587" t="s">
        <v>58</v>
      </c>
      <c r="T5587" t="s">
        <v>58</v>
      </c>
      <c r="V5587" t="s">
        <v>58</v>
      </c>
    </row>
    <row r="5588" spans="5:22" x14ac:dyDescent="0.2">
      <c r="E5588" s="58" t="s">
        <v>117</v>
      </c>
      <c r="J5588" t="s">
        <v>43</v>
      </c>
      <c r="Q5588" t="s">
        <v>58</v>
      </c>
      <c r="R5588" t="s">
        <v>58</v>
      </c>
      <c r="S5588" t="s">
        <v>58</v>
      </c>
      <c r="T5588" t="s">
        <v>58</v>
      </c>
      <c r="V5588" t="s">
        <v>58</v>
      </c>
    </row>
    <row r="5589" spans="5:22" x14ac:dyDescent="0.2">
      <c r="E5589" s="58" t="s">
        <v>117</v>
      </c>
      <c r="J5589" t="s">
        <v>43</v>
      </c>
      <c r="Q5589" t="s">
        <v>58</v>
      </c>
      <c r="R5589" t="s">
        <v>58</v>
      </c>
      <c r="S5589" t="s">
        <v>58</v>
      </c>
      <c r="T5589" t="s">
        <v>58</v>
      </c>
      <c r="V5589" t="s">
        <v>58</v>
      </c>
    </row>
    <row r="5590" spans="5:22" x14ac:dyDescent="0.2">
      <c r="E5590" s="58" t="s">
        <v>117</v>
      </c>
      <c r="J5590" t="s">
        <v>43</v>
      </c>
      <c r="Q5590" t="s">
        <v>58</v>
      </c>
      <c r="R5590" t="s">
        <v>58</v>
      </c>
      <c r="S5590" t="s">
        <v>58</v>
      </c>
      <c r="T5590" t="s">
        <v>58</v>
      </c>
      <c r="V5590" t="s">
        <v>58</v>
      </c>
    </row>
    <row r="5591" spans="5:22" x14ac:dyDescent="0.2">
      <c r="E5591" s="58" t="s">
        <v>117</v>
      </c>
      <c r="J5591" t="s">
        <v>43</v>
      </c>
      <c r="Q5591" t="s">
        <v>58</v>
      </c>
      <c r="R5591" t="s">
        <v>58</v>
      </c>
      <c r="S5591" t="s">
        <v>58</v>
      </c>
      <c r="T5591" t="s">
        <v>58</v>
      </c>
      <c r="V5591" t="s">
        <v>58</v>
      </c>
    </row>
    <row r="5592" spans="5:22" x14ac:dyDescent="0.2">
      <c r="E5592" s="58" t="s">
        <v>117</v>
      </c>
      <c r="J5592" t="s">
        <v>43</v>
      </c>
      <c r="Q5592" t="s">
        <v>58</v>
      </c>
      <c r="R5592" t="s">
        <v>58</v>
      </c>
      <c r="S5592" t="s">
        <v>58</v>
      </c>
      <c r="T5592" t="s">
        <v>58</v>
      </c>
      <c r="V5592" t="s">
        <v>58</v>
      </c>
    </row>
    <row r="5593" spans="5:22" x14ac:dyDescent="0.2">
      <c r="E5593" s="58" t="s">
        <v>117</v>
      </c>
      <c r="J5593" t="s">
        <v>43</v>
      </c>
      <c r="Q5593" t="s">
        <v>58</v>
      </c>
      <c r="R5593" t="s">
        <v>58</v>
      </c>
      <c r="S5593" t="s">
        <v>58</v>
      </c>
      <c r="T5593" t="s">
        <v>58</v>
      </c>
      <c r="V5593" t="s">
        <v>58</v>
      </c>
    </row>
    <row r="5594" spans="5:22" x14ac:dyDescent="0.2">
      <c r="E5594" s="58" t="s">
        <v>117</v>
      </c>
      <c r="J5594" t="s">
        <v>43</v>
      </c>
      <c r="Q5594" t="s">
        <v>58</v>
      </c>
      <c r="R5594" t="s">
        <v>58</v>
      </c>
      <c r="S5594" t="s">
        <v>58</v>
      </c>
      <c r="T5594" t="s">
        <v>58</v>
      </c>
      <c r="V5594" t="s">
        <v>58</v>
      </c>
    </row>
    <row r="5595" spans="5:22" x14ac:dyDescent="0.2">
      <c r="E5595" s="58" t="s">
        <v>117</v>
      </c>
      <c r="J5595" t="s">
        <v>43</v>
      </c>
      <c r="Q5595" t="s">
        <v>58</v>
      </c>
      <c r="R5595" t="s">
        <v>58</v>
      </c>
      <c r="S5595" t="s">
        <v>58</v>
      </c>
      <c r="T5595" t="s">
        <v>58</v>
      </c>
      <c r="V5595" t="s">
        <v>58</v>
      </c>
    </row>
    <row r="5596" spans="5:22" x14ac:dyDescent="0.2">
      <c r="E5596" s="58" t="s">
        <v>117</v>
      </c>
      <c r="J5596" t="s">
        <v>43</v>
      </c>
      <c r="Q5596" t="s">
        <v>58</v>
      </c>
      <c r="R5596" t="s">
        <v>58</v>
      </c>
      <c r="S5596" t="s">
        <v>58</v>
      </c>
      <c r="T5596" t="s">
        <v>58</v>
      </c>
      <c r="V5596" t="s">
        <v>58</v>
      </c>
    </row>
    <row r="5597" spans="5:22" x14ac:dyDescent="0.2">
      <c r="E5597" s="58" t="s">
        <v>117</v>
      </c>
      <c r="J5597" t="s">
        <v>43</v>
      </c>
      <c r="Q5597" t="s">
        <v>58</v>
      </c>
      <c r="R5597" t="s">
        <v>58</v>
      </c>
      <c r="S5597" t="s">
        <v>58</v>
      </c>
      <c r="T5597" t="s">
        <v>58</v>
      </c>
      <c r="V5597" t="s">
        <v>58</v>
      </c>
    </row>
    <row r="5598" spans="5:22" x14ac:dyDescent="0.2">
      <c r="E5598" s="58" t="s">
        <v>117</v>
      </c>
      <c r="J5598" t="s">
        <v>43</v>
      </c>
      <c r="Q5598" t="s">
        <v>58</v>
      </c>
      <c r="R5598" t="s">
        <v>58</v>
      </c>
      <c r="S5598" t="s">
        <v>58</v>
      </c>
      <c r="T5598" t="s">
        <v>58</v>
      </c>
      <c r="V5598" t="s">
        <v>58</v>
      </c>
    </row>
    <row r="5599" spans="5:22" x14ac:dyDescent="0.2">
      <c r="E5599" s="58" t="s">
        <v>117</v>
      </c>
      <c r="J5599" t="s">
        <v>43</v>
      </c>
      <c r="Q5599" t="s">
        <v>58</v>
      </c>
      <c r="R5599" t="s">
        <v>58</v>
      </c>
      <c r="S5599" t="s">
        <v>58</v>
      </c>
      <c r="T5599" t="s">
        <v>58</v>
      </c>
      <c r="V5599" t="s">
        <v>58</v>
      </c>
    </row>
    <row r="5600" spans="5:22" x14ac:dyDescent="0.2">
      <c r="E5600" s="58" t="s">
        <v>117</v>
      </c>
      <c r="J5600" t="s">
        <v>43</v>
      </c>
      <c r="Q5600" t="s">
        <v>58</v>
      </c>
      <c r="R5600" t="s">
        <v>58</v>
      </c>
      <c r="S5600" t="s">
        <v>58</v>
      </c>
      <c r="T5600" t="s">
        <v>58</v>
      </c>
      <c r="V5600" t="s">
        <v>58</v>
      </c>
    </row>
    <row r="5601" spans="5:22" x14ac:dyDescent="0.2">
      <c r="E5601" s="58" t="s">
        <v>117</v>
      </c>
      <c r="J5601" t="s">
        <v>43</v>
      </c>
      <c r="Q5601" t="s">
        <v>58</v>
      </c>
      <c r="R5601" t="s">
        <v>58</v>
      </c>
      <c r="S5601" t="s">
        <v>58</v>
      </c>
      <c r="T5601" t="s">
        <v>58</v>
      </c>
      <c r="V5601" t="s">
        <v>58</v>
      </c>
    </row>
    <row r="5602" spans="5:22" x14ac:dyDescent="0.2">
      <c r="E5602" s="58" t="s">
        <v>117</v>
      </c>
      <c r="J5602" t="s">
        <v>43</v>
      </c>
      <c r="Q5602" t="s">
        <v>58</v>
      </c>
      <c r="R5602" t="s">
        <v>58</v>
      </c>
      <c r="S5602" t="s">
        <v>58</v>
      </c>
      <c r="T5602" t="s">
        <v>58</v>
      </c>
      <c r="V5602" t="s">
        <v>58</v>
      </c>
    </row>
    <row r="5603" spans="5:22" x14ac:dyDescent="0.2">
      <c r="E5603" s="58" t="s">
        <v>117</v>
      </c>
      <c r="J5603" t="s">
        <v>43</v>
      </c>
      <c r="Q5603" t="s">
        <v>58</v>
      </c>
      <c r="R5603" t="s">
        <v>58</v>
      </c>
      <c r="S5603" t="s">
        <v>58</v>
      </c>
      <c r="T5603" t="s">
        <v>58</v>
      </c>
      <c r="V5603" t="s">
        <v>58</v>
      </c>
    </row>
    <row r="5604" spans="5:22" x14ac:dyDescent="0.2">
      <c r="E5604" s="58" t="s">
        <v>117</v>
      </c>
      <c r="J5604" t="s">
        <v>43</v>
      </c>
      <c r="Q5604" t="s">
        <v>58</v>
      </c>
      <c r="R5604" t="s">
        <v>58</v>
      </c>
      <c r="S5604" t="s">
        <v>58</v>
      </c>
      <c r="T5604" t="s">
        <v>58</v>
      </c>
      <c r="V5604" t="s">
        <v>58</v>
      </c>
    </row>
    <row r="5605" spans="5:22" x14ac:dyDescent="0.2">
      <c r="E5605" s="58" t="s">
        <v>117</v>
      </c>
      <c r="J5605" t="s">
        <v>43</v>
      </c>
      <c r="Q5605" t="s">
        <v>58</v>
      </c>
      <c r="R5605" t="s">
        <v>58</v>
      </c>
      <c r="S5605" t="s">
        <v>58</v>
      </c>
      <c r="T5605" t="s">
        <v>58</v>
      </c>
      <c r="V5605" t="s">
        <v>58</v>
      </c>
    </row>
    <row r="5606" spans="5:22" x14ac:dyDescent="0.2">
      <c r="E5606" s="58" t="s">
        <v>117</v>
      </c>
      <c r="J5606" t="s">
        <v>43</v>
      </c>
      <c r="Q5606" t="s">
        <v>58</v>
      </c>
      <c r="R5606" t="s">
        <v>58</v>
      </c>
      <c r="S5606" t="s">
        <v>58</v>
      </c>
      <c r="T5606" t="s">
        <v>58</v>
      </c>
      <c r="V5606" t="s">
        <v>58</v>
      </c>
    </row>
    <row r="5607" spans="5:22" x14ac:dyDescent="0.2">
      <c r="E5607" s="58" t="s">
        <v>117</v>
      </c>
      <c r="J5607" t="s">
        <v>43</v>
      </c>
      <c r="Q5607" t="s">
        <v>58</v>
      </c>
      <c r="R5607" t="s">
        <v>58</v>
      </c>
      <c r="S5607" t="s">
        <v>58</v>
      </c>
      <c r="T5607" t="s">
        <v>58</v>
      </c>
      <c r="V5607" t="s">
        <v>58</v>
      </c>
    </row>
    <row r="5608" spans="5:22" x14ac:dyDescent="0.2">
      <c r="E5608" s="58" t="s">
        <v>117</v>
      </c>
      <c r="J5608" t="s">
        <v>43</v>
      </c>
      <c r="Q5608" t="s">
        <v>58</v>
      </c>
      <c r="R5608" t="s">
        <v>58</v>
      </c>
      <c r="S5608" t="s">
        <v>58</v>
      </c>
      <c r="T5608" t="s">
        <v>58</v>
      </c>
      <c r="V5608" t="s">
        <v>58</v>
      </c>
    </row>
    <row r="5609" spans="5:22" x14ac:dyDescent="0.2">
      <c r="E5609" s="58" t="s">
        <v>117</v>
      </c>
      <c r="J5609" t="s">
        <v>43</v>
      </c>
      <c r="Q5609" t="s">
        <v>58</v>
      </c>
      <c r="R5609" t="s">
        <v>58</v>
      </c>
      <c r="S5609" t="s">
        <v>58</v>
      </c>
      <c r="T5609" t="s">
        <v>58</v>
      </c>
      <c r="V5609" t="s">
        <v>58</v>
      </c>
    </row>
    <row r="5610" spans="5:22" x14ac:dyDescent="0.2">
      <c r="E5610" s="58" t="s">
        <v>117</v>
      </c>
      <c r="J5610" t="s">
        <v>43</v>
      </c>
      <c r="Q5610" t="s">
        <v>58</v>
      </c>
      <c r="R5610" t="s">
        <v>58</v>
      </c>
      <c r="S5610" t="s">
        <v>58</v>
      </c>
      <c r="T5610" t="s">
        <v>58</v>
      </c>
      <c r="V5610" t="s">
        <v>58</v>
      </c>
    </row>
    <row r="5611" spans="5:22" x14ac:dyDescent="0.2">
      <c r="E5611" s="58" t="s">
        <v>117</v>
      </c>
      <c r="J5611" t="s">
        <v>43</v>
      </c>
      <c r="Q5611" t="s">
        <v>58</v>
      </c>
      <c r="R5611" t="s">
        <v>58</v>
      </c>
      <c r="S5611" t="s">
        <v>58</v>
      </c>
      <c r="T5611" t="s">
        <v>58</v>
      </c>
      <c r="V5611" t="s">
        <v>58</v>
      </c>
    </row>
    <row r="5612" spans="5:22" x14ac:dyDescent="0.2">
      <c r="E5612" s="58" t="s">
        <v>117</v>
      </c>
      <c r="J5612" t="s">
        <v>43</v>
      </c>
      <c r="Q5612" t="s">
        <v>58</v>
      </c>
      <c r="R5612" t="s">
        <v>58</v>
      </c>
      <c r="S5612" t="s">
        <v>58</v>
      </c>
      <c r="T5612" t="s">
        <v>58</v>
      </c>
      <c r="V5612" t="s">
        <v>58</v>
      </c>
    </row>
    <row r="5613" spans="5:22" x14ac:dyDescent="0.2">
      <c r="E5613" s="58" t="s">
        <v>117</v>
      </c>
      <c r="J5613" t="s">
        <v>43</v>
      </c>
      <c r="Q5613" t="s">
        <v>58</v>
      </c>
      <c r="R5613" t="s">
        <v>58</v>
      </c>
      <c r="S5613" t="s">
        <v>58</v>
      </c>
      <c r="T5613" t="s">
        <v>58</v>
      </c>
      <c r="V5613" t="s">
        <v>58</v>
      </c>
    </row>
    <row r="5614" spans="5:22" x14ac:dyDescent="0.2">
      <c r="E5614" s="58" t="s">
        <v>117</v>
      </c>
      <c r="J5614" t="s">
        <v>43</v>
      </c>
      <c r="Q5614" t="s">
        <v>58</v>
      </c>
      <c r="R5614" t="s">
        <v>58</v>
      </c>
      <c r="S5614" t="s">
        <v>58</v>
      </c>
      <c r="T5614" t="s">
        <v>58</v>
      </c>
      <c r="V5614" t="s">
        <v>58</v>
      </c>
    </row>
    <row r="5615" spans="5:22" x14ac:dyDescent="0.2">
      <c r="E5615" s="58" t="s">
        <v>117</v>
      </c>
      <c r="J5615" t="s">
        <v>43</v>
      </c>
      <c r="Q5615" t="s">
        <v>58</v>
      </c>
      <c r="R5615" t="s">
        <v>58</v>
      </c>
      <c r="S5615" t="s">
        <v>58</v>
      </c>
      <c r="T5615" t="s">
        <v>58</v>
      </c>
      <c r="V5615" t="s">
        <v>58</v>
      </c>
    </row>
    <row r="5616" spans="5:22" x14ac:dyDescent="0.2">
      <c r="E5616" s="58" t="s">
        <v>117</v>
      </c>
      <c r="J5616" t="s">
        <v>43</v>
      </c>
      <c r="Q5616" t="s">
        <v>58</v>
      </c>
      <c r="R5616" t="s">
        <v>58</v>
      </c>
      <c r="S5616" t="s">
        <v>58</v>
      </c>
      <c r="T5616" t="s">
        <v>58</v>
      </c>
      <c r="V5616" t="s">
        <v>58</v>
      </c>
    </row>
    <row r="5617" spans="5:22" x14ac:dyDescent="0.2">
      <c r="E5617" s="58" t="s">
        <v>117</v>
      </c>
      <c r="J5617" t="s">
        <v>43</v>
      </c>
      <c r="Q5617" t="s">
        <v>58</v>
      </c>
      <c r="R5617" t="s">
        <v>58</v>
      </c>
      <c r="S5617" t="s">
        <v>58</v>
      </c>
      <c r="T5617" t="s">
        <v>58</v>
      </c>
      <c r="V5617" t="s">
        <v>58</v>
      </c>
    </row>
    <row r="5618" spans="5:22" x14ac:dyDescent="0.2">
      <c r="E5618" s="58" t="s">
        <v>117</v>
      </c>
      <c r="J5618" t="s">
        <v>43</v>
      </c>
      <c r="Q5618" t="s">
        <v>58</v>
      </c>
      <c r="R5618" t="s">
        <v>58</v>
      </c>
      <c r="S5618" t="s">
        <v>58</v>
      </c>
      <c r="T5618" t="s">
        <v>58</v>
      </c>
      <c r="V5618" t="s">
        <v>58</v>
      </c>
    </row>
    <row r="5619" spans="5:22" x14ac:dyDescent="0.2">
      <c r="E5619" s="58" t="s">
        <v>117</v>
      </c>
      <c r="J5619" t="s">
        <v>43</v>
      </c>
      <c r="Q5619" t="s">
        <v>58</v>
      </c>
      <c r="R5619" t="s">
        <v>58</v>
      </c>
      <c r="S5619" t="s">
        <v>58</v>
      </c>
      <c r="T5619" t="s">
        <v>58</v>
      </c>
      <c r="V5619" t="s">
        <v>58</v>
      </c>
    </row>
    <row r="5620" spans="5:22" x14ac:dyDescent="0.2">
      <c r="E5620" s="58" t="s">
        <v>117</v>
      </c>
      <c r="J5620" t="s">
        <v>43</v>
      </c>
      <c r="Q5620" t="s">
        <v>58</v>
      </c>
      <c r="R5620" t="s">
        <v>58</v>
      </c>
      <c r="S5620" t="s">
        <v>58</v>
      </c>
      <c r="T5620" t="s">
        <v>58</v>
      </c>
      <c r="V5620" t="s">
        <v>58</v>
      </c>
    </row>
    <row r="5621" spans="5:22" x14ac:dyDescent="0.2">
      <c r="E5621" s="58" t="s">
        <v>117</v>
      </c>
      <c r="J5621" t="s">
        <v>43</v>
      </c>
      <c r="Q5621" t="s">
        <v>58</v>
      </c>
      <c r="R5621" t="s">
        <v>58</v>
      </c>
      <c r="S5621" t="s">
        <v>58</v>
      </c>
      <c r="T5621" t="s">
        <v>58</v>
      </c>
      <c r="V5621" t="s">
        <v>58</v>
      </c>
    </row>
    <row r="5622" spans="5:22" x14ac:dyDescent="0.2">
      <c r="E5622" s="58" t="s">
        <v>117</v>
      </c>
      <c r="J5622" t="s">
        <v>43</v>
      </c>
      <c r="Q5622" t="s">
        <v>58</v>
      </c>
      <c r="R5622" t="s">
        <v>58</v>
      </c>
      <c r="S5622" t="s">
        <v>58</v>
      </c>
      <c r="T5622" t="s">
        <v>58</v>
      </c>
      <c r="V5622" t="s">
        <v>58</v>
      </c>
    </row>
    <row r="5623" spans="5:22" x14ac:dyDescent="0.2">
      <c r="E5623" s="58" t="s">
        <v>117</v>
      </c>
      <c r="J5623" t="s">
        <v>43</v>
      </c>
      <c r="Q5623" t="s">
        <v>58</v>
      </c>
      <c r="R5623" t="s">
        <v>58</v>
      </c>
      <c r="S5623" t="s">
        <v>58</v>
      </c>
      <c r="T5623" t="s">
        <v>58</v>
      </c>
      <c r="V5623" t="s">
        <v>58</v>
      </c>
    </row>
    <row r="5624" spans="5:22" x14ac:dyDescent="0.2">
      <c r="E5624" s="58" t="s">
        <v>117</v>
      </c>
      <c r="J5624" t="s">
        <v>43</v>
      </c>
      <c r="Q5624" t="s">
        <v>58</v>
      </c>
      <c r="R5624" t="s">
        <v>58</v>
      </c>
      <c r="S5624" t="s">
        <v>58</v>
      </c>
      <c r="T5624" t="s">
        <v>58</v>
      </c>
      <c r="V5624" t="s">
        <v>58</v>
      </c>
    </row>
    <row r="5625" spans="5:22" x14ac:dyDescent="0.2">
      <c r="E5625" s="58" t="s">
        <v>117</v>
      </c>
      <c r="J5625" t="s">
        <v>43</v>
      </c>
      <c r="Q5625" t="s">
        <v>58</v>
      </c>
      <c r="R5625" t="s">
        <v>58</v>
      </c>
      <c r="S5625" t="s">
        <v>58</v>
      </c>
      <c r="T5625" t="s">
        <v>58</v>
      </c>
      <c r="V5625" t="s">
        <v>58</v>
      </c>
    </row>
    <row r="5626" spans="5:22" x14ac:dyDescent="0.2">
      <c r="E5626" s="58" t="s">
        <v>117</v>
      </c>
      <c r="J5626" t="s">
        <v>43</v>
      </c>
      <c r="Q5626" t="s">
        <v>58</v>
      </c>
      <c r="R5626" t="s">
        <v>58</v>
      </c>
      <c r="S5626" t="s">
        <v>58</v>
      </c>
      <c r="T5626" t="s">
        <v>58</v>
      </c>
      <c r="V5626" t="s">
        <v>58</v>
      </c>
    </row>
    <row r="5627" spans="5:22" x14ac:dyDescent="0.2">
      <c r="E5627" s="58" t="s">
        <v>117</v>
      </c>
      <c r="J5627" t="s">
        <v>43</v>
      </c>
      <c r="Q5627" t="s">
        <v>58</v>
      </c>
      <c r="R5627" t="s">
        <v>58</v>
      </c>
      <c r="S5627" t="s">
        <v>58</v>
      </c>
      <c r="T5627" t="s">
        <v>58</v>
      </c>
      <c r="V5627" t="s">
        <v>58</v>
      </c>
    </row>
    <row r="5628" spans="5:22" x14ac:dyDescent="0.2">
      <c r="E5628" s="58" t="s">
        <v>117</v>
      </c>
      <c r="J5628" t="s">
        <v>43</v>
      </c>
      <c r="Q5628" t="s">
        <v>58</v>
      </c>
      <c r="R5628" t="s">
        <v>58</v>
      </c>
      <c r="S5628" t="s">
        <v>58</v>
      </c>
      <c r="T5628" t="s">
        <v>58</v>
      </c>
      <c r="V5628" t="s">
        <v>58</v>
      </c>
    </row>
    <row r="5629" spans="5:22" x14ac:dyDescent="0.2">
      <c r="E5629" s="58" t="s">
        <v>117</v>
      </c>
      <c r="J5629" t="s">
        <v>43</v>
      </c>
      <c r="Q5629" t="s">
        <v>58</v>
      </c>
      <c r="R5629" t="s">
        <v>58</v>
      </c>
      <c r="S5629" t="s">
        <v>58</v>
      </c>
      <c r="T5629" t="s">
        <v>58</v>
      </c>
      <c r="V5629" t="s">
        <v>58</v>
      </c>
    </row>
    <row r="5630" spans="5:22" x14ac:dyDescent="0.2">
      <c r="E5630" s="58" t="s">
        <v>117</v>
      </c>
      <c r="J5630" t="s">
        <v>43</v>
      </c>
      <c r="Q5630" t="s">
        <v>58</v>
      </c>
      <c r="R5630" t="s">
        <v>58</v>
      </c>
      <c r="S5630" t="s">
        <v>58</v>
      </c>
      <c r="T5630" t="s">
        <v>58</v>
      </c>
      <c r="V5630" t="s">
        <v>58</v>
      </c>
    </row>
    <row r="5631" spans="5:22" x14ac:dyDescent="0.2">
      <c r="E5631" s="58" t="s">
        <v>117</v>
      </c>
      <c r="J5631" t="s">
        <v>43</v>
      </c>
      <c r="Q5631" t="s">
        <v>58</v>
      </c>
      <c r="R5631" t="s">
        <v>58</v>
      </c>
      <c r="S5631" t="s">
        <v>58</v>
      </c>
      <c r="T5631" t="s">
        <v>58</v>
      </c>
      <c r="V5631" t="s">
        <v>58</v>
      </c>
    </row>
    <row r="5632" spans="5:22" x14ac:dyDescent="0.2">
      <c r="E5632" s="58" t="s">
        <v>117</v>
      </c>
      <c r="J5632" t="s">
        <v>43</v>
      </c>
      <c r="Q5632" t="s">
        <v>58</v>
      </c>
      <c r="R5632" t="s">
        <v>58</v>
      </c>
      <c r="S5632" t="s">
        <v>58</v>
      </c>
      <c r="T5632" t="s">
        <v>58</v>
      </c>
      <c r="V5632" t="s">
        <v>58</v>
      </c>
    </row>
    <row r="5633" spans="5:22" x14ac:dyDescent="0.2">
      <c r="E5633" s="58" t="s">
        <v>117</v>
      </c>
      <c r="J5633" t="s">
        <v>43</v>
      </c>
      <c r="Q5633" t="s">
        <v>58</v>
      </c>
      <c r="R5633" t="s">
        <v>58</v>
      </c>
      <c r="S5633" t="s">
        <v>58</v>
      </c>
      <c r="T5633" t="s">
        <v>58</v>
      </c>
      <c r="V5633" t="s">
        <v>58</v>
      </c>
    </row>
    <row r="5634" spans="5:22" x14ac:dyDescent="0.2">
      <c r="E5634" s="58" t="s">
        <v>117</v>
      </c>
      <c r="J5634" t="s">
        <v>43</v>
      </c>
      <c r="Q5634" t="s">
        <v>58</v>
      </c>
      <c r="R5634" t="s">
        <v>58</v>
      </c>
      <c r="S5634" t="s">
        <v>58</v>
      </c>
      <c r="T5634" t="s">
        <v>58</v>
      </c>
      <c r="V5634" t="s">
        <v>58</v>
      </c>
    </row>
    <row r="5635" spans="5:22" x14ac:dyDescent="0.2">
      <c r="E5635" s="58" t="s">
        <v>117</v>
      </c>
      <c r="J5635" t="s">
        <v>43</v>
      </c>
      <c r="Q5635" t="s">
        <v>58</v>
      </c>
      <c r="R5635" t="s">
        <v>58</v>
      </c>
      <c r="S5635" t="s">
        <v>58</v>
      </c>
      <c r="T5635" t="s">
        <v>58</v>
      </c>
      <c r="V5635" t="s">
        <v>58</v>
      </c>
    </row>
    <row r="5636" spans="5:22" x14ac:dyDescent="0.2">
      <c r="E5636" s="58" t="s">
        <v>117</v>
      </c>
      <c r="J5636" t="s">
        <v>43</v>
      </c>
      <c r="Q5636" t="s">
        <v>58</v>
      </c>
      <c r="R5636" t="s">
        <v>58</v>
      </c>
      <c r="S5636" t="s">
        <v>58</v>
      </c>
      <c r="T5636" t="s">
        <v>58</v>
      </c>
      <c r="V5636" t="s">
        <v>58</v>
      </c>
    </row>
    <row r="5637" spans="5:22" x14ac:dyDescent="0.2">
      <c r="E5637" s="58" t="s">
        <v>117</v>
      </c>
      <c r="J5637" t="s">
        <v>43</v>
      </c>
      <c r="Q5637" t="s">
        <v>58</v>
      </c>
      <c r="R5637" t="s">
        <v>58</v>
      </c>
      <c r="S5637" t="s">
        <v>58</v>
      </c>
      <c r="T5637" t="s">
        <v>58</v>
      </c>
      <c r="V5637" t="s">
        <v>58</v>
      </c>
    </row>
    <row r="5638" spans="5:22" x14ac:dyDescent="0.2">
      <c r="E5638" s="58" t="s">
        <v>117</v>
      </c>
      <c r="J5638" t="s">
        <v>43</v>
      </c>
      <c r="Q5638" t="s">
        <v>58</v>
      </c>
      <c r="R5638" t="s">
        <v>58</v>
      </c>
      <c r="S5638" t="s">
        <v>58</v>
      </c>
      <c r="T5638" t="s">
        <v>58</v>
      </c>
      <c r="V5638" t="s">
        <v>58</v>
      </c>
    </row>
    <row r="5639" spans="5:22" x14ac:dyDescent="0.2">
      <c r="E5639" s="58" t="s">
        <v>117</v>
      </c>
      <c r="J5639" t="s">
        <v>43</v>
      </c>
      <c r="Q5639" t="s">
        <v>58</v>
      </c>
      <c r="R5639" t="s">
        <v>58</v>
      </c>
      <c r="S5639" t="s">
        <v>58</v>
      </c>
      <c r="T5639" t="s">
        <v>58</v>
      </c>
      <c r="V5639" t="s">
        <v>58</v>
      </c>
    </row>
    <row r="5640" spans="5:22" x14ac:dyDescent="0.2">
      <c r="E5640" s="58" t="s">
        <v>117</v>
      </c>
      <c r="J5640" t="s">
        <v>43</v>
      </c>
      <c r="Q5640" t="s">
        <v>58</v>
      </c>
      <c r="R5640" t="s">
        <v>58</v>
      </c>
      <c r="S5640" t="s">
        <v>58</v>
      </c>
      <c r="T5640" t="s">
        <v>58</v>
      </c>
      <c r="V5640" t="s">
        <v>58</v>
      </c>
    </row>
    <row r="5641" spans="5:22" x14ac:dyDescent="0.2">
      <c r="E5641" s="58" t="s">
        <v>117</v>
      </c>
      <c r="J5641" t="s">
        <v>43</v>
      </c>
      <c r="Q5641" t="s">
        <v>58</v>
      </c>
      <c r="R5641" t="s">
        <v>58</v>
      </c>
      <c r="S5641" t="s">
        <v>58</v>
      </c>
      <c r="T5641" t="s">
        <v>58</v>
      </c>
      <c r="V5641" t="s">
        <v>58</v>
      </c>
    </row>
    <row r="5642" spans="5:22" x14ac:dyDescent="0.2">
      <c r="E5642" s="58" t="s">
        <v>117</v>
      </c>
      <c r="J5642" t="s">
        <v>43</v>
      </c>
      <c r="Q5642" t="s">
        <v>58</v>
      </c>
      <c r="R5642" t="s">
        <v>58</v>
      </c>
      <c r="S5642" t="s">
        <v>58</v>
      </c>
      <c r="T5642" t="s">
        <v>58</v>
      </c>
      <c r="V5642" t="s">
        <v>58</v>
      </c>
    </row>
    <row r="5643" spans="5:22" x14ac:dyDescent="0.2">
      <c r="E5643" s="58" t="s">
        <v>117</v>
      </c>
      <c r="J5643" t="s">
        <v>43</v>
      </c>
      <c r="Q5643" t="s">
        <v>58</v>
      </c>
      <c r="R5643" t="s">
        <v>58</v>
      </c>
      <c r="S5643" t="s">
        <v>58</v>
      </c>
      <c r="T5643" t="s">
        <v>58</v>
      </c>
      <c r="V5643" t="s">
        <v>58</v>
      </c>
    </row>
    <row r="5644" spans="5:22" x14ac:dyDescent="0.2">
      <c r="E5644" s="58" t="s">
        <v>117</v>
      </c>
      <c r="J5644" t="s">
        <v>43</v>
      </c>
      <c r="Q5644" t="s">
        <v>58</v>
      </c>
      <c r="R5644" t="s">
        <v>58</v>
      </c>
      <c r="S5644" t="s">
        <v>58</v>
      </c>
      <c r="T5644" t="s">
        <v>58</v>
      </c>
      <c r="V5644" t="s">
        <v>58</v>
      </c>
    </row>
    <row r="5645" spans="5:22" x14ac:dyDescent="0.2">
      <c r="E5645" s="58" t="s">
        <v>117</v>
      </c>
      <c r="J5645" t="s">
        <v>43</v>
      </c>
      <c r="Q5645" t="s">
        <v>58</v>
      </c>
      <c r="R5645" t="s">
        <v>58</v>
      </c>
      <c r="S5645" t="s">
        <v>58</v>
      </c>
      <c r="T5645" t="s">
        <v>58</v>
      </c>
      <c r="V5645" t="s">
        <v>58</v>
      </c>
    </row>
    <row r="5646" spans="5:22" x14ac:dyDescent="0.2">
      <c r="E5646" s="58" t="s">
        <v>117</v>
      </c>
      <c r="J5646" t="s">
        <v>43</v>
      </c>
      <c r="Q5646" t="s">
        <v>58</v>
      </c>
      <c r="R5646" t="s">
        <v>58</v>
      </c>
      <c r="S5646" t="s">
        <v>58</v>
      </c>
      <c r="T5646" t="s">
        <v>58</v>
      </c>
      <c r="V5646" t="s">
        <v>58</v>
      </c>
    </row>
    <row r="5647" spans="5:22" x14ac:dyDescent="0.2">
      <c r="E5647" s="58" t="s">
        <v>117</v>
      </c>
      <c r="J5647" t="s">
        <v>43</v>
      </c>
      <c r="Q5647" t="s">
        <v>58</v>
      </c>
      <c r="R5647" t="s">
        <v>58</v>
      </c>
      <c r="S5647" t="s">
        <v>58</v>
      </c>
      <c r="T5647" t="s">
        <v>58</v>
      </c>
      <c r="V5647" t="s">
        <v>58</v>
      </c>
    </row>
    <row r="5648" spans="5:22" x14ac:dyDescent="0.2">
      <c r="E5648" s="58" t="s">
        <v>117</v>
      </c>
      <c r="J5648" t="s">
        <v>43</v>
      </c>
      <c r="Q5648" t="s">
        <v>58</v>
      </c>
      <c r="R5648" t="s">
        <v>58</v>
      </c>
      <c r="S5648" t="s">
        <v>58</v>
      </c>
      <c r="T5648" t="s">
        <v>58</v>
      </c>
      <c r="V5648" t="s">
        <v>58</v>
      </c>
    </row>
    <row r="5649" spans="5:22" x14ac:dyDescent="0.2">
      <c r="E5649" s="58" t="s">
        <v>117</v>
      </c>
      <c r="J5649" t="s">
        <v>43</v>
      </c>
      <c r="Q5649" t="s">
        <v>58</v>
      </c>
      <c r="R5649" t="s">
        <v>58</v>
      </c>
      <c r="S5649" t="s">
        <v>58</v>
      </c>
      <c r="T5649" t="s">
        <v>58</v>
      </c>
      <c r="V5649" t="s">
        <v>58</v>
      </c>
    </row>
    <row r="5650" spans="5:22" x14ac:dyDescent="0.2">
      <c r="E5650" s="58" t="s">
        <v>117</v>
      </c>
      <c r="J5650" t="s">
        <v>43</v>
      </c>
      <c r="Q5650" t="s">
        <v>58</v>
      </c>
      <c r="R5650" t="s">
        <v>58</v>
      </c>
      <c r="S5650" t="s">
        <v>58</v>
      </c>
      <c r="T5650" t="s">
        <v>58</v>
      </c>
      <c r="V5650" t="s">
        <v>58</v>
      </c>
    </row>
    <row r="5651" spans="5:22" x14ac:dyDescent="0.2">
      <c r="E5651" s="58" t="s">
        <v>117</v>
      </c>
      <c r="J5651" t="s">
        <v>43</v>
      </c>
      <c r="Q5651" t="s">
        <v>58</v>
      </c>
      <c r="R5651" t="s">
        <v>58</v>
      </c>
      <c r="S5651" t="s">
        <v>58</v>
      </c>
      <c r="T5651" t="s">
        <v>58</v>
      </c>
      <c r="V5651" t="s">
        <v>58</v>
      </c>
    </row>
    <row r="5652" spans="5:22" x14ac:dyDescent="0.2">
      <c r="E5652" s="58" t="s">
        <v>117</v>
      </c>
      <c r="J5652" t="s">
        <v>43</v>
      </c>
      <c r="Q5652" t="s">
        <v>58</v>
      </c>
      <c r="R5652" t="s">
        <v>58</v>
      </c>
      <c r="S5652" t="s">
        <v>58</v>
      </c>
      <c r="T5652" t="s">
        <v>58</v>
      </c>
      <c r="V5652" t="s">
        <v>58</v>
      </c>
    </row>
    <row r="5653" spans="5:22" x14ac:dyDescent="0.2">
      <c r="E5653" s="58" t="s">
        <v>117</v>
      </c>
      <c r="J5653" t="s">
        <v>43</v>
      </c>
      <c r="Q5653" t="s">
        <v>58</v>
      </c>
      <c r="R5653" t="s">
        <v>58</v>
      </c>
      <c r="S5653" t="s">
        <v>58</v>
      </c>
      <c r="T5653" t="s">
        <v>58</v>
      </c>
      <c r="V5653" t="s">
        <v>58</v>
      </c>
    </row>
    <row r="5654" spans="5:22" x14ac:dyDescent="0.2">
      <c r="E5654" s="58" t="s">
        <v>117</v>
      </c>
      <c r="J5654" t="s">
        <v>43</v>
      </c>
      <c r="Q5654" t="s">
        <v>58</v>
      </c>
      <c r="R5654" t="s">
        <v>58</v>
      </c>
      <c r="S5654" t="s">
        <v>58</v>
      </c>
      <c r="T5654" t="s">
        <v>58</v>
      </c>
      <c r="V5654" t="s">
        <v>58</v>
      </c>
    </row>
    <row r="5655" spans="5:22" x14ac:dyDescent="0.2">
      <c r="E5655" s="58" t="s">
        <v>117</v>
      </c>
      <c r="J5655" t="s">
        <v>43</v>
      </c>
      <c r="Q5655" t="s">
        <v>58</v>
      </c>
      <c r="R5655" t="s">
        <v>58</v>
      </c>
      <c r="S5655" t="s">
        <v>58</v>
      </c>
      <c r="T5655" t="s">
        <v>58</v>
      </c>
      <c r="V5655" t="s">
        <v>58</v>
      </c>
    </row>
    <row r="5656" spans="5:22" x14ac:dyDescent="0.2">
      <c r="E5656" s="58" t="s">
        <v>117</v>
      </c>
      <c r="J5656" t="s">
        <v>43</v>
      </c>
      <c r="Q5656" t="s">
        <v>58</v>
      </c>
      <c r="R5656" t="s">
        <v>58</v>
      </c>
      <c r="S5656" t="s">
        <v>58</v>
      </c>
      <c r="T5656" t="s">
        <v>58</v>
      </c>
      <c r="V5656" t="s">
        <v>58</v>
      </c>
    </row>
    <row r="5657" spans="5:22" x14ac:dyDescent="0.2">
      <c r="E5657" s="58" t="s">
        <v>117</v>
      </c>
      <c r="J5657" t="s">
        <v>43</v>
      </c>
      <c r="Q5657" t="s">
        <v>58</v>
      </c>
      <c r="R5657" t="s">
        <v>58</v>
      </c>
      <c r="S5657" t="s">
        <v>58</v>
      </c>
      <c r="T5657" t="s">
        <v>58</v>
      </c>
      <c r="V5657" t="s">
        <v>58</v>
      </c>
    </row>
    <row r="5658" spans="5:22" x14ac:dyDescent="0.2">
      <c r="E5658" s="58" t="s">
        <v>117</v>
      </c>
      <c r="J5658" t="s">
        <v>43</v>
      </c>
      <c r="Q5658" t="s">
        <v>58</v>
      </c>
      <c r="R5658" t="s">
        <v>58</v>
      </c>
      <c r="S5658" t="s">
        <v>58</v>
      </c>
      <c r="T5658" t="s">
        <v>58</v>
      </c>
      <c r="V5658" t="s">
        <v>58</v>
      </c>
    </row>
    <row r="5659" spans="5:22" x14ac:dyDescent="0.2">
      <c r="E5659" s="58" t="s">
        <v>117</v>
      </c>
      <c r="J5659" t="s">
        <v>43</v>
      </c>
      <c r="Q5659" t="s">
        <v>58</v>
      </c>
      <c r="R5659" t="s">
        <v>58</v>
      </c>
      <c r="S5659" t="s">
        <v>58</v>
      </c>
      <c r="T5659" t="s">
        <v>58</v>
      </c>
      <c r="V5659" t="s">
        <v>58</v>
      </c>
    </row>
    <row r="5660" spans="5:22" x14ac:dyDescent="0.2">
      <c r="E5660" s="58" t="s">
        <v>117</v>
      </c>
      <c r="J5660" t="s">
        <v>43</v>
      </c>
      <c r="Q5660" t="s">
        <v>58</v>
      </c>
      <c r="R5660" t="s">
        <v>58</v>
      </c>
      <c r="S5660" t="s">
        <v>58</v>
      </c>
      <c r="T5660" t="s">
        <v>58</v>
      </c>
      <c r="V5660" t="s">
        <v>58</v>
      </c>
    </row>
    <row r="5661" spans="5:22" x14ac:dyDescent="0.2">
      <c r="E5661" s="58" t="s">
        <v>117</v>
      </c>
      <c r="J5661" t="s">
        <v>43</v>
      </c>
      <c r="Q5661" t="s">
        <v>58</v>
      </c>
      <c r="R5661" t="s">
        <v>58</v>
      </c>
      <c r="S5661" t="s">
        <v>58</v>
      </c>
      <c r="T5661" t="s">
        <v>58</v>
      </c>
      <c r="V5661" t="s">
        <v>58</v>
      </c>
    </row>
    <row r="5662" spans="5:22" x14ac:dyDescent="0.2">
      <c r="E5662" s="58" t="s">
        <v>117</v>
      </c>
      <c r="J5662" t="s">
        <v>43</v>
      </c>
      <c r="Q5662" t="s">
        <v>58</v>
      </c>
      <c r="R5662" t="s">
        <v>58</v>
      </c>
      <c r="S5662" t="s">
        <v>58</v>
      </c>
      <c r="T5662" t="s">
        <v>58</v>
      </c>
      <c r="V5662" t="s">
        <v>58</v>
      </c>
    </row>
    <row r="5663" spans="5:22" x14ac:dyDescent="0.2">
      <c r="E5663" s="58" t="s">
        <v>117</v>
      </c>
      <c r="J5663" t="s">
        <v>43</v>
      </c>
      <c r="Q5663" t="s">
        <v>58</v>
      </c>
      <c r="R5663" t="s">
        <v>58</v>
      </c>
      <c r="S5663" t="s">
        <v>58</v>
      </c>
      <c r="T5663" t="s">
        <v>58</v>
      </c>
      <c r="V5663" t="s">
        <v>58</v>
      </c>
    </row>
    <row r="5664" spans="5:22" x14ac:dyDescent="0.2">
      <c r="E5664" s="58" t="s">
        <v>117</v>
      </c>
      <c r="J5664" t="s">
        <v>43</v>
      </c>
      <c r="Q5664" t="s">
        <v>58</v>
      </c>
      <c r="R5664" t="s">
        <v>58</v>
      </c>
      <c r="S5664" t="s">
        <v>58</v>
      </c>
      <c r="T5664" t="s">
        <v>58</v>
      </c>
      <c r="V5664" t="s">
        <v>58</v>
      </c>
    </row>
    <row r="5665" spans="5:22" x14ac:dyDescent="0.2">
      <c r="E5665" s="58" t="s">
        <v>117</v>
      </c>
      <c r="J5665" t="s">
        <v>43</v>
      </c>
      <c r="Q5665" t="s">
        <v>58</v>
      </c>
      <c r="R5665" t="s">
        <v>58</v>
      </c>
      <c r="S5665" t="s">
        <v>58</v>
      </c>
      <c r="T5665" t="s">
        <v>58</v>
      </c>
      <c r="V5665" t="s">
        <v>58</v>
      </c>
    </row>
    <row r="5666" spans="5:22" x14ac:dyDescent="0.2">
      <c r="E5666" s="58" t="s">
        <v>117</v>
      </c>
      <c r="J5666" t="s">
        <v>43</v>
      </c>
      <c r="Q5666" t="s">
        <v>58</v>
      </c>
      <c r="R5666" t="s">
        <v>58</v>
      </c>
      <c r="S5666" t="s">
        <v>58</v>
      </c>
      <c r="T5666" t="s">
        <v>58</v>
      </c>
      <c r="V5666" t="s">
        <v>58</v>
      </c>
    </row>
    <row r="5667" spans="5:22" x14ac:dyDescent="0.2">
      <c r="E5667" s="58" t="s">
        <v>117</v>
      </c>
      <c r="J5667" t="s">
        <v>43</v>
      </c>
      <c r="Q5667" t="s">
        <v>58</v>
      </c>
      <c r="R5667" t="s">
        <v>58</v>
      </c>
      <c r="S5667" t="s">
        <v>58</v>
      </c>
      <c r="T5667" t="s">
        <v>58</v>
      </c>
      <c r="V5667" t="s">
        <v>58</v>
      </c>
    </row>
    <row r="5668" spans="5:22" x14ac:dyDescent="0.2">
      <c r="E5668" s="58" t="s">
        <v>117</v>
      </c>
      <c r="J5668" t="s">
        <v>43</v>
      </c>
      <c r="Q5668" t="s">
        <v>58</v>
      </c>
      <c r="R5668" t="s">
        <v>58</v>
      </c>
      <c r="S5668" t="s">
        <v>58</v>
      </c>
      <c r="T5668" t="s">
        <v>58</v>
      </c>
      <c r="V5668" t="s">
        <v>58</v>
      </c>
    </row>
    <row r="5669" spans="5:22" x14ac:dyDescent="0.2">
      <c r="E5669" s="58" t="s">
        <v>117</v>
      </c>
      <c r="J5669" t="s">
        <v>43</v>
      </c>
      <c r="Q5669" t="s">
        <v>58</v>
      </c>
      <c r="R5669" t="s">
        <v>58</v>
      </c>
      <c r="S5669" t="s">
        <v>58</v>
      </c>
      <c r="T5669" t="s">
        <v>58</v>
      </c>
      <c r="V5669" t="s">
        <v>58</v>
      </c>
    </row>
    <row r="5670" spans="5:22" x14ac:dyDescent="0.2">
      <c r="E5670" s="58" t="s">
        <v>117</v>
      </c>
      <c r="J5670" t="s">
        <v>43</v>
      </c>
      <c r="Q5670" t="s">
        <v>58</v>
      </c>
      <c r="R5670" t="s">
        <v>58</v>
      </c>
      <c r="S5670" t="s">
        <v>58</v>
      </c>
      <c r="T5670" t="s">
        <v>58</v>
      </c>
      <c r="V5670" t="s">
        <v>58</v>
      </c>
    </row>
    <row r="5671" spans="5:22" x14ac:dyDescent="0.2">
      <c r="E5671" s="58" t="s">
        <v>117</v>
      </c>
      <c r="J5671" t="s">
        <v>43</v>
      </c>
      <c r="Q5671" t="s">
        <v>58</v>
      </c>
      <c r="R5671" t="s">
        <v>58</v>
      </c>
      <c r="S5671" t="s">
        <v>58</v>
      </c>
      <c r="T5671" t="s">
        <v>58</v>
      </c>
      <c r="V5671" t="s">
        <v>58</v>
      </c>
    </row>
    <row r="5672" spans="5:22" x14ac:dyDescent="0.2">
      <c r="E5672" s="58" t="s">
        <v>117</v>
      </c>
      <c r="J5672" t="s">
        <v>43</v>
      </c>
      <c r="Q5672" t="s">
        <v>58</v>
      </c>
      <c r="R5672" t="s">
        <v>58</v>
      </c>
      <c r="S5672" t="s">
        <v>58</v>
      </c>
      <c r="T5672" t="s">
        <v>58</v>
      </c>
      <c r="V5672" t="s">
        <v>58</v>
      </c>
    </row>
    <row r="5673" spans="5:22" x14ac:dyDescent="0.2">
      <c r="E5673" s="58" t="s">
        <v>117</v>
      </c>
      <c r="J5673" t="s">
        <v>43</v>
      </c>
      <c r="Q5673" t="s">
        <v>58</v>
      </c>
      <c r="R5673" t="s">
        <v>58</v>
      </c>
      <c r="S5673" t="s">
        <v>58</v>
      </c>
      <c r="T5673" t="s">
        <v>58</v>
      </c>
      <c r="V5673" t="s">
        <v>58</v>
      </c>
    </row>
    <row r="5674" spans="5:22" x14ac:dyDescent="0.2">
      <c r="E5674" s="58" t="s">
        <v>117</v>
      </c>
      <c r="J5674" t="s">
        <v>43</v>
      </c>
      <c r="Q5674" t="s">
        <v>58</v>
      </c>
      <c r="R5674" t="s">
        <v>58</v>
      </c>
      <c r="S5674" t="s">
        <v>58</v>
      </c>
      <c r="T5674" t="s">
        <v>58</v>
      </c>
      <c r="V5674" t="s">
        <v>58</v>
      </c>
    </row>
    <row r="5675" spans="5:22" x14ac:dyDescent="0.2">
      <c r="E5675" s="58" t="s">
        <v>117</v>
      </c>
      <c r="J5675" t="s">
        <v>43</v>
      </c>
      <c r="Q5675" t="s">
        <v>58</v>
      </c>
      <c r="R5675" t="s">
        <v>58</v>
      </c>
      <c r="S5675" t="s">
        <v>58</v>
      </c>
      <c r="T5675" t="s">
        <v>58</v>
      </c>
      <c r="V5675" t="s">
        <v>58</v>
      </c>
    </row>
    <row r="5676" spans="5:22" x14ac:dyDescent="0.2">
      <c r="E5676" s="58" t="s">
        <v>117</v>
      </c>
      <c r="J5676" t="s">
        <v>43</v>
      </c>
      <c r="Q5676" t="s">
        <v>58</v>
      </c>
      <c r="R5676" t="s">
        <v>58</v>
      </c>
      <c r="S5676" t="s">
        <v>58</v>
      </c>
      <c r="T5676" t="s">
        <v>58</v>
      </c>
      <c r="V5676" t="s">
        <v>58</v>
      </c>
    </row>
    <row r="5677" spans="5:22" x14ac:dyDescent="0.2">
      <c r="E5677" s="58" t="s">
        <v>117</v>
      </c>
      <c r="J5677" t="s">
        <v>43</v>
      </c>
      <c r="Q5677" t="s">
        <v>58</v>
      </c>
      <c r="R5677" t="s">
        <v>58</v>
      </c>
      <c r="S5677" t="s">
        <v>58</v>
      </c>
      <c r="T5677" t="s">
        <v>58</v>
      </c>
      <c r="V5677" t="s">
        <v>58</v>
      </c>
    </row>
    <row r="5678" spans="5:22" x14ac:dyDescent="0.2">
      <c r="E5678" s="58" t="s">
        <v>117</v>
      </c>
      <c r="J5678" t="s">
        <v>43</v>
      </c>
      <c r="Q5678" t="s">
        <v>58</v>
      </c>
      <c r="R5678" t="s">
        <v>58</v>
      </c>
      <c r="S5678" t="s">
        <v>58</v>
      </c>
      <c r="T5678" t="s">
        <v>58</v>
      </c>
      <c r="V5678" t="s">
        <v>58</v>
      </c>
    </row>
    <row r="5679" spans="5:22" x14ac:dyDescent="0.2">
      <c r="E5679" s="58" t="s">
        <v>117</v>
      </c>
      <c r="J5679" t="s">
        <v>43</v>
      </c>
      <c r="Q5679" t="s">
        <v>58</v>
      </c>
      <c r="R5679" t="s">
        <v>58</v>
      </c>
      <c r="S5679" t="s">
        <v>58</v>
      </c>
      <c r="T5679" t="s">
        <v>58</v>
      </c>
      <c r="V5679" t="s">
        <v>58</v>
      </c>
    </row>
    <row r="5680" spans="5:22" x14ac:dyDescent="0.2">
      <c r="E5680" s="58" t="s">
        <v>117</v>
      </c>
      <c r="J5680" t="s">
        <v>43</v>
      </c>
      <c r="Q5680" t="s">
        <v>58</v>
      </c>
      <c r="R5680" t="s">
        <v>58</v>
      </c>
      <c r="S5680" t="s">
        <v>58</v>
      </c>
      <c r="T5680" t="s">
        <v>58</v>
      </c>
      <c r="V5680" t="s">
        <v>58</v>
      </c>
    </row>
    <row r="5681" spans="5:22" x14ac:dyDescent="0.2">
      <c r="E5681" s="58" t="s">
        <v>117</v>
      </c>
      <c r="J5681" t="s">
        <v>43</v>
      </c>
      <c r="Q5681" t="s">
        <v>58</v>
      </c>
      <c r="R5681" t="s">
        <v>58</v>
      </c>
      <c r="S5681" t="s">
        <v>58</v>
      </c>
      <c r="T5681" t="s">
        <v>58</v>
      </c>
      <c r="V5681" t="s">
        <v>58</v>
      </c>
    </row>
    <row r="5682" spans="5:22" x14ac:dyDescent="0.2">
      <c r="E5682" s="58" t="s">
        <v>117</v>
      </c>
      <c r="J5682" t="s">
        <v>43</v>
      </c>
      <c r="Q5682" t="s">
        <v>58</v>
      </c>
      <c r="R5682" t="s">
        <v>58</v>
      </c>
      <c r="S5682" t="s">
        <v>58</v>
      </c>
      <c r="T5682" t="s">
        <v>58</v>
      </c>
      <c r="V5682" t="s">
        <v>58</v>
      </c>
    </row>
    <row r="5683" spans="5:22" x14ac:dyDescent="0.2">
      <c r="E5683" s="58" t="s">
        <v>117</v>
      </c>
      <c r="J5683" t="s">
        <v>43</v>
      </c>
      <c r="Q5683" t="s">
        <v>58</v>
      </c>
      <c r="R5683" t="s">
        <v>58</v>
      </c>
      <c r="S5683" t="s">
        <v>58</v>
      </c>
      <c r="T5683" t="s">
        <v>58</v>
      </c>
      <c r="V5683" t="s">
        <v>58</v>
      </c>
    </row>
    <row r="5684" spans="5:22" x14ac:dyDescent="0.2">
      <c r="E5684" s="58" t="s">
        <v>117</v>
      </c>
      <c r="J5684" t="s">
        <v>43</v>
      </c>
      <c r="Q5684" t="s">
        <v>58</v>
      </c>
      <c r="R5684" t="s">
        <v>58</v>
      </c>
      <c r="S5684" t="s">
        <v>58</v>
      </c>
      <c r="T5684" t="s">
        <v>58</v>
      </c>
      <c r="V5684" t="s">
        <v>58</v>
      </c>
    </row>
    <row r="5685" spans="5:22" x14ac:dyDescent="0.2">
      <c r="E5685" s="58" t="s">
        <v>117</v>
      </c>
      <c r="J5685" t="s">
        <v>43</v>
      </c>
      <c r="Q5685" t="s">
        <v>58</v>
      </c>
      <c r="R5685" t="s">
        <v>58</v>
      </c>
      <c r="S5685" t="s">
        <v>58</v>
      </c>
      <c r="T5685" t="s">
        <v>58</v>
      </c>
      <c r="V5685" t="s">
        <v>58</v>
      </c>
    </row>
    <row r="5686" spans="5:22" x14ac:dyDescent="0.2">
      <c r="E5686" s="58" t="s">
        <v>117</v>
      </c>
      <c r="J5686" t="s">
        <v>43</v>
      </c>
      <c r="Q5686" t="s">
        <v>58</v>
      </c>
      <c r="R5686" t="s">
        <v>58</v>
      </c>
      <c r="S5686" t="s">
        <v>58</v>
      </c>
      <c r="T5686" t="s">
        <v>58</v>
      </c>
      <c r="V5686" t="s">
        <v>58</v>
      </c>
    </row>
    <row r="5687" spans="5:22" x14ac:dyDescent="0.2">
      <c r="E5687" s="58" t="s">
        <v>117</v>
      </c>
      <c r="J5687" t="s">
        <v>43</v>
      </c>
      <c r="Q5687" t="s">
        <v>58</v>
      </c>
      <c r="R5687" t="s">
        <v>58</v>
      </c>
      <c r="S5687" t="s">
        <v>58</v>
      </c>
      <c r="T5687" t="s">
        <v>58</v>
      </c>
      <c r="V5687" t="s">
        <v>58</v>
      </c>
    </row>
    <row r="5688" spans="5:22" x14ac:dyDescent="0.2">
      <c r="E5688" s="58" t="s">
        <v>117</v>
      </c>
      <c r="J5688" t="s">
        <v>43</v>
      </c>
      <c r="Q5688" t="s">
        <v>58</v>
      </c>
      <c r="R5688" t="s">
        <v>58</v>
      </c>
      <c r="S5688" t="s">
        <v>58</v>
      </c>
      <c r="T5688" t="s">
        <v>58</v>
      </c>
      <c r="V5688" t="s">
        <v>58</v>
      </c>
    </row>
    <row r="5689" spans="5:22" x14ac:dyDescent="0.2">
      <c r="E5689" s="58" t="s">
        <v>117</v>
      </c>
      <c r="J5689" t="s">
        <v>43</v>
      </c>
      <c r="Q5689" t="s">
        <v>58</v>
      </c>
      <c r="R5689" t="s">
        <v>58</v>
      </c>
      <c r="S5689" t="s">
        <v>58</v>
      </c>
      <c r="T5689" t="s">
        <v>58</v>
      </c>
      <c r="V5689" t="s">
        <v>58</v>
      </c>
    </row>
    <row r="5690" spans="5:22" x14ac:dyDescent="0.2">
      <c r="E5690" s="58" t="s">
        <v>117</v>
      </c>
      <c r="J5690" t="s">
        <v>43</v>
      </c>
      <c r="Q5690" t="s">
        <v>58</v>
      </c>
      <c r="R5690" t="s">
        <v>58</v>
      </c>
      <c r="S5690" t="s">
        <v>58</v>
      </c>
      <c r="T5690" t="s">
        <v>58</v>
      </c>
      <c r="V5690" t="s">
        <v>58</v>
      </c>
    </row>
    <row r="5691" spans="5:22" x14ac:dyDescent="0.2">
      <c r="E5691" s="58" t="s">
        <v>117</v>
      </c>
      <c r="J5691" t="s">
        <v>43</v>
      </c>
      <c r="Q5691" t="s">
        <v>58</v>
      </c>
      <c r="R5691" t="s">
        <v>58</v>
      </c>
      <c r="S5691" t="s">
        <v>58</v>
      </c>
      <c r="T5691" t="s">
        <v>58</v>
      </c>
      <c r="V5691" t="s">
        <v>58</v>
      </c>
    </row>
    <row r="5692" spans="5:22" x14ac:dyDescent="0.2">
      <c r="E5692" s="58" t="s">
        <v>117</v>
      </c>
      <c r="J5692" t="s">
        <v>43</v>
      </c>
      <c r="Q5692" t="s">
        <v>58</v>
      </c>
      <c r="R5692" t="s">
        <v>58</v>
      </c>
      <c r="S5692" t="s">
        <v>58</v>
      </c>
      <c r="T5692" t="s">
        <v>58</v>
      </c>
      <c r="V5692" t="s">
        <v>58</v>
      </c>
    </row>
    <row r="5693" spans="5:22" x14ac:dyDescent="0.2">
      <c r="E5693" s="58" t="s">
        <v>117</v>
      </c>
      <c r="J5693" t="s">
        <v>43</v>
      </c>
      <c r="Q5693" t="s">
        <v>58</v>
      </c>
      <c r="R5693" t="s">
        <v>58</v>
      </c>
      <c r="S5693" t="s">
        <v>58</v>
      </c>
      <c r="T5693" t="s">
        <v>58</v>
      </c>
      <c r="V5693" t="s">
        <v>58</v>
      </c>
    </row>
    <row r="5694" spans="5:22" x14ac:dyDescent="0.2">
      <c r="E5694" s="58" t="s">
        <v>117</v>
      </c>
      <c r="J5694" t="s">
        <v>43</v>
      </c>
      <c r="Q5694" t="s">
        <v>58</v>
      </c>
      <c r="R5694" t="s">
        <v>58</v>
      </c>
      <c r="S5694" t="s">
        <v>58</v>
      </c>
      <c r="T5694" t="s">
        <v>58</v>
      </c>
      <c r="V5694" t="s">
        <v>58</v>
      </c>
    </row>
    <row r="5695" spans="5:22" x14ac:dyDescent="0.2">
      <c r="E5695" s="58" t="s">
        <v>117</v>
      </c>
      <c r="J5695" t="s">
        <v>43</v>
      </c>
      <c r="Q5695" t="s">
        <v>58</v>
      </c>
      <c r="R5695" t="s">
        <v>58</v>
      </c>
      <c r="S5695" t="s">
        <v>58</v>
      </c>
      <c r="T5695" t="s">
        <v>58</v>
      </c>
      <c r="V5695" t="s">
        <v>58</v>
      </c>
    </row>
    <row r="5696" spans="5:22" x14ac:dyDescent="0.2">
      <c r="E5696" s="58" t="s">
        <v>117</v>
      </c>
      <c r="J5696" t="s">
        <v>43</v>
      </c>
      <c r="Q5696" t="s">
        <v>58</v>
      </c>
      <c r="R5696" t="s">
        <v>58</v>
      </c>
      <c r="S5696" t="s">
        <v>58</v>
      </c>
      <c r="T5696" t="s">
        <v>58</v>
      </c>
      <c r="V5696" t="s">
        <v>58</v>
      </c>
    </row>
    <row r="5697" spans="5:22" x14ac:dyDescent="0.2">
      <c r="E5697" s="58" t="s">
        <v>117</v>
      </c>
      <c r="J5697" t="s">
        <v>43</v>
      </c>
      <c r="Q5697" t="s">
        <v>58</v>
      </c>
      <c r="R5697" t="s">
        <v>58</v>
      </c>
      <c r="S5697" t="s">
        <v>58</v>
      </c>
      <c r="T5697" t="s">
        <v>58</v>
      </c>
      <c r="V5697" t="s">
        <v>58</v>
      </c>
    </row>
    <row r="5698" spans="5:22" x14ac:dyDescent="0.2">
      <c r="E5698" s="58" t="s">
        <v>117</v>
      </c>
      <c r="J5698" t="s">
        <v>43</v>
      </c>
      <c r="Q5698" t="s">
        <v>58</v>
      </c>
      <c r="R5698" t="s">
        <v>58</v>
      </c>
      <c r="S5698" t="s">
        <v>58</v>
      </c>
      <c r="T5698" t="s">
        <v>58</v>
      </c>
      <c r="V5698" t="s">
        <v>58</v>
      </c>
    </row>
    <row r="5699" spans="5:22" x14ac:dyDescent="0.2">
      <c r="E5699" s="58" t="s">
        <v>117</v>
      </c>
      <c r="J5699" t="s">
        <v>43</v>
      </c>
      <c r="Q5699" t="s">
        <v>58</v>
      </c>
      <c r="R5699" t="s">
        <v>58</v>
      </c>
      <c r="S5699" t="s">
        <v>58</v>
      </c>
      <c r="T5699" t="s">
        <v>58</v>
      </c>
      <c r="V5699" t="s">
        <v>58</v>
      </c>
    </row>
    <row r="5700" spans="5:22" x14ac:dyDescent="0.2">
      <c r="E5700" s="58" t="s">
        <v>117</v>
      </c>
      <c r="J5700" t="s">
        <v>43</v>
      </c>
      <c r="Q5700" t="s">
        <v>58</v>
      </c>
      <c r="R5700" t="s">
        <v>58</v>
      </c>
      <c r="S5700" t="s">
        <v>58</v>
      </c>
      <c r="T5700" t="s">
        <v>58</v>
      </c>
      <c r="V5700" t="s">
        <v>58</v>
      </c>
    </row>
    <row r="5701" spans="5:22" x14ac:dyDescent="0.2">
      <c r="E5701" s="58" t="s">
        <v>117</v>
      </c>
      <c r="J5701" t="s">
        <v>43</v>
      </c>
      <c r="Q5701" t="s">
        <v>58</v>
      </c>
      <c r="R5701" t="s">
        <v>58</v>
      </c>
      <c r="S5701" t="s">
        <v>58</v>
      </c>
      <c r="T5701" t="s">
        <v>58</v>
      </c>
      <c r="V5701" t="s">
        <v>58</v>
      </c>
    </row>
    <row r="5702" spans="5:22" x14ac:dyDescent="0.2">
      <c r="E5702" s="58" t="s">
        <v>117</v>
      </c>
      <c r="J5702" t="s">
        <v>43</v>
      </c>
      <c r="Q5702" t="s">
        <v>58</v>
      </c>
      <c r="R5702" t="s">
        <v>58</v>
      </c>
      <c r="S5702" t="s">
        <v>58</v>
      </c>
      <c r="T5702" t="s">
        <v>58</v>
      </c>
      <c r="V5702" t="s">
        <v>58</v>
      </c>
    </row>
    <row r="5703" spans="5:22" x14ac:dyDescent="0.2">
      <c r="E5703" s="58" t="s">
        <v>117</v>
      </c>
      <c r="J5703" t="s">
        <v>43</v>
      </c>
      <c r="Q5703" t="s">
        <v>58</v>
      </c>
      <c r="R5703" t="s">
        <v>58</v>
      </c>
      <c r="S5703" t="s">
        <v>58</v>
      </c>
      <c r="T5703" t="s">
        <v>58</v>
      </c>
      <c r="V5703" t="s">
        <v>58</v>
      </c>
    </row>
    <row r="5704" spans="5:22" x14ac:dyDescent="0.2">
      <c r="E5704" s="58" t="s">
        <v>117</v>
      </c>
      <c r="J5704" t="s">
        <v>43</v>
      </c>
      <c r="Q5704" t="s">
        <v>58</v>
      </c>
      <c r="R5704" t="s">
        <v>58</v>
      </c>
      <c r="S5704" t="s">
        <v>58</v>
      </c>
      <c r="T5704" t="s">
        <v>58</v>
      </c>
      <c r="V5704" t="s">
        <v>58</v>
      </c>
    </row>
    <row r="5705" spans="5:22" x14ac:dyDescent="0.2">
      <c r="E5705" s="58" t="s">
        <v>117</v>
      </c>
      <c r="J5705" t="s">
        <v>43</v>
      </c>
      <c r="Q5705" t="s">
        <v>58</v>
      </c>
      <c r="R5705" t="s">
        <v>58</v>
      </c>
      <c r="S5705" t="s">
        <v>58</v>
      </c>
      <c r="T5705" t="s">
        <v>58</v>
      </c>
      <c r="V5705" t="s">
        <v>58</v>
      </c>
    </row>
    <row r="5706" spans="5:22" x14ac:dyDescent="0.2">
      <c r="E5706" s="58" t="s">
        <v>117</v>
      </c>
      <c r="J5706" t="s">
        <v>43</v>
      </c>
      <c r="Q5706" t="s">
        <v>58</v>
      </c>
      <c r="R5706" t="s">
        <v>58</v>
      </c>
      <c r="S5706" t="s">
        <v>58</v>
      </c>
      <c r="T5706" t="s">
        <v>58</v>
      </c>
      <c r="V5706" t="s">
        <v>58</v>
      </c>
    </row>
    <row r="5707" spans="5:22" x14ac:dyDescent="0.2">
      <c r="E5707" s="58" t="s">
        <v>117</v>
      </c>
      <c r="J5707" t="s">
        <v>43</v>
      </c>
      <c r="Q5707" t="s">
        <v>58</v>
      </c>
      <c r="R5707" t="s">
        <v>58</v>
      </c>
      <c r="S5707" t="s">
        <v>58</v>
      </c>
      <c r="T5707" t="s">
        <v>58</v>
      </c>
      <c r="V5707" t="s">
        <v>58</v>
      </c>
    </row>
    <row r="5708" spans="5:22" x14ac:dyDescent="0.2">
      <c r="E5708" s="58" t="s">
        <v>117</v>
      </c>
      <c r="J5708" t="s">
        <v>43</v>
      </c>
      <c r="Q5708" t="s">
        <v>58</v>
      </c>
      <c r="R5708" t="s">
        <v>58</v>
      </c>
      <c r="S5708" t="s">
        <v>58</v>
      </c>
      <c r="T5708" t="s">
        <v>58</v>
      </c>
      <c r="V5708" t="s">
        <v>58</v>
      </c>
    </row>
    <row r="5709" spans="5:22" x14ac:dyDescent="0.2">
      <c r="E5709" s="58" t="s">
        <v>117</v>
      </c>
      <c r="J5709" t="s">
        <v>43</v>
      </c>
      <c r="Q5709" t="s">
        <v>58</v>
      </c>
      <c r="R5709" t="s">
        <v>58</v>
      </c>
      <c r="S5709" t="s">
        <v>58</v>
      </c>
      <c r="T5709" t="s">
        <v>58</v>
      </c>
      <c r="V5709" t="s">
        <v>58</v>
      </c>
    </row>
    <row r="5710" spans="5:22" x14ac:dyDescent="0.2">
      <c r="E5710" s="58" t="s">
        <v>117</v>
      </c>
      <c r="J5710" t="s">
        <v>43</v>
      </c>
      <c r="Q5710" t="s">
        <v>58</v>
      </c>
      <c r="R5710" t="s">
        <v>58</v>
      </c>
      <c r="S5710" t="s">
        <v>58</v>
      </c>
      <c r="T5710" t="s">
        <v>58</v>
      </c>
      <c r="V5710" t="s">
        <v>58</v>
      </c>
    </row>
    <row r="5711" spans="5:22" x14ac:dyDescent="0.2">
      <c r="E5711" s="58" t="s">
        <v>117</v>
      </c>
      <c r="J5711" t="s">
        <v>43</v>
      </c>
      <c r="Q5711" t="s">
        <v>58</v>
      </c>
      <c r="R5711" t="s">
        <v>58</v>
      </c>
      <c r="S5711" t="s">
        <v>58</v>
      </c>
      <c r="T5711" t="s">
        <v>58</v>
      </c>
      <c r="V5711" t="s">
        <v>58</v>
      </c>
    </row>
    <row r="5712" spans="5:22" x14ac:dyDescent="0.2">
      <c r="E5712" s="58" t="s">
        <v>117</v>
      </c>
      <c r="J5712" t="s">
        <v>43</v>
      </c>
      <c r="Q5712" t="s">
        <v>58</v>
      </c>
      <c r="R5712" t="s">
        <v>58</v>
      </c>
      <c r="S5712" t="s">
        <v>58</v>
      </c>
      <c r="T5712" t="s">
        <v>58</v>
      </c>
      <c r="V5712" t="s">
        <v>58</v>
      </c>
    </row>
    <row r="5713" spans="5:22" x14ac:dyDescent="0.2">
      <c r="E5713" s="58" t="s">
        <v>117</v>
      </c>
      <c r="J5713" t="s">
        <v>43</v>
      </c>
      <c r="Q5713" t="s">
        <v>58</v>
      </c>
      <c r="R5713" t="s">
        <v>58</v>
      </c>
      <c r="S5713" t="s">
        <v>58</v>
      </c>
      <c r="T5713" t="s">
        <v>58</v>
      </c>
      <c r="V5713" t="s">
        <v>58</v>
      </c>
    </row>
    <row r="5714" spans="5:22" x14ac:dyDescent="0.2">
      <c r="E5714" s="58" t="s">
        <v>117</v>
      </c>
      <c r="J5714" t="s">
        <v>43</v>
      </c>
      <c r="Q5714" t="s">
        <v>58</v>
      </c>
      <c r="R5714" t="s">
        <v>58</v>
      </c>
      <c r="S5714" t="s">
        <v>58</v>
      </c>
      <c r="T5714" t="s">
        <v>58</v>
      </c>
      <c r="V5714" t="s">
        <v>58</v>
      </c>
    </row>
    <row r="5715" spans="5:22" x14ac:dyDescent="0.2">
      <c r="E5715" s="58" t="s">
        <v>117</v>
      </c>
      <c r="J5715" t="s">
        <v>43</v>
      </c>
      <c r="Q5715" t="s">
        <v>58</v>
      </c>
      <c r="R5715" t="s">
        <v>58</v>
      </c>
      <c r="S5715" t="s">
        <v>58</v>
      </c>
      <c r="T5715" t="s">
        <v>58</v>
      </c>
      <c r="V5715" t="s">
        <v>58</v>
      </c>
    </row>
    <row r="5716" spans="5:22" x14ac:dyDescent="0.2">
      <c r="E5716" s="58" t="s">
        <v>117</v>
      </c>
      <c r="J5716" t="s">
        <v>43</v>
      </c>
      <c r="Q5716" t="s">
        <v>58</v>
      </c>
      <c r="R5716" t="s">
        <v>58</v>
      </c>
      <c r="S5716" t="s">
        <v>58</v>
      </c>
      <c r="T5716" t="s">
        <v>58</v>
      </c>
      <c r="V5716" t="s">
        <v>58</v>
      </c>
    </row>
    <row r="5717" spans="5:22" x14ac:dyDescent="0.2">
      <c r="E5717" s="58" t="s">
        <v>117</v>
      </c>
      <c r="J5717" t="s">
        <v>43</v>
      </c>
      <c r="Q5717" t="s">
        <v>58</v>
      </c>
      <c r="R5717" t="s">
        <v>58</v>
      </c>
      <c r="S5717" t="s">
        <v>58</v>
      </c>
      <c r="T5717" t="s">
        <v>58</v>
      </c>
      <c r="V5717" t="s">
        <v>58</v>
      </c>
    </row>
    <row r="5718" spans="5:22" x14ac:dyDescent="0.2">
      <c r="E5718" s="58" t="s">
        <v>117</v>
      </c>
      <c r="J5718" t="s">
        <v>43</v>
      </c>
      <c r="Q5718" t="s">
        <v>58</v>
      </c>
      <c r="R5718" t="s">
        <v>58</v>
      </c>
      <c r="S5718" t="s">
        <v>58</v>
      </c>
      <c r="T5718" t="s">
        <v>58</v>
      </c>
      <c r="V5718" t="s">
        <v>58</v>
      </c>
    </row>
    <row r="5719" spans="5:22" x14ac:dyDescent="0.2">
      <c r="E5719" s="58" t="s">
        <v>117</v>
      </c>
      <c r="J5719" t="s">
        <v>43</v>
      </c>
      <c r="Q5719" t="s">
        <v>58</v>
      </c>
      <c r="R5719" t="s">
        <v>58</v>
      </c>
      <c r="S5719" t="s">
        <v>58</v>
      </c>
      <c r="T5719" t="s">
        <v>58</v>
      </c>
      <c r="V5719" t="s">
        <v>58</v>
      </c>
    </row>
    <row r="5720" spans="5:22" x14ac:dyDescent="0.2">
      <c r="E5720" s="58" t="s">
        <v>117</v>
      </c>
      <c r="J5720" t="s">
        <v>43</v>
      </c>
      <c r="Q5720" t="s">
        <v>58</v>
      </c>
      <c r="R5720" t="s">
        <v>58</v>
      </c>
      <c r="S5720" t="s">
        <v>58</v>
      </c>
      <c r="T5720" t="s">
        <v>58</v>
      </c>
      <c r="V5720" t="s">
        <v>58</v>
      </c>
    </row>
    <row r="5721" spans="5:22" x14ac:dyDescent="0.2">
      <c r="E5721" s="58" t="s">
        <v>117</v>
      </c>
      <c r="J5721" t="s">
        <v>43</v>
      </c>
      <c r="Q5721" t="s">
        <v>58</v>
      </c>
      <c r="R5721" t="s">
        <v>58</v>
      </c>
      <c r="S5721" t="s">
        <v>58</v>
      </c>
      <c r="T5721" t="s">
        <v>58</v>
      </c>
      <c r="V5721" t="s">
        <v>58</v>
      </c>
    </row>
    <row r="5722" spans="5:22" x14ac:dyDescent="0.2">
      <c r="E5722" s="58" t="s">
        <v>117</v>
      </c>
      <c r="J5722" t="s">
        <v>43</v>
      </c>
      <c r="Q5722" t="s">
        <v>58</v>
      </c>
      <c r="R5722" t="s">
        <v>58</v>
      </c>
      <c r="S5722" t="s">
        <v>58</v>
      </c>
      <c r="T5722" t="s">
        <v>58</v>
      </c>
      <c r="V5722" t="s">
        <v>58</v>
      </c>
    </row>
    <row r="5723" spans="5:22" x14ac:dyDescent="0.2">
      <c r="E5723" s="58" t="s">
        <v>117</v>
      </c>
      <c r="J5723" t="s">
        <v>43</v>
      </c>
      <c r="Q5723" t="s">
        <v>58</v>
      </c>
      <c r="R5723" t="s">
        <v>58</v>
      </c>
      <c r="S5723" t="s">
        <v>58</v>
      </c>
      <c r="T5723" t="s">
        <v>58</v>
      </c>
      <c r="V5723" t="s">
        <v>58</v>
      </c>
    </row>
    <row r="5724" spans="5:22" x14ac:dyDescent="0.2">
      <c r="E5724" s="58" t="s">
        <v>117</v>
      </c>
      <c r="J5724" t="s">
        <v>43</v>
      </c>
      <c r="Q5724" t="s">
        <v>58</v>
      </c>
      <c r="R5724" t="s">
        <v>58</v>
      </c>
      <c r="S5724" t="s">
        <v>58</v>
      </c>
      <c r="T5724" t="s">
        <v>58</v>
      </c>
      <c r="V5724" t="s">
        <v>58</v>
      </c>
    </row>
    <row r="5725" spans="5:22" x14ac:dyDescent="0.2">
      <c r="E5725" s="58" t="s">
        <v>117</v>
      </c>
      <c r="J5725" t="s">
        <v>43</v>
      </c>
      <c r="Q5725" t="s">
        <v>58</v>
      </c>
      <c r="R5725" t="s">
        <v>58</v>
      </c>
      <c r="S5725" t="s">
        <v>58</v>
      </c>
      <c r="T5725" t="s">
        <v>58</v>
      </c>
      <c r="V5725" t="s">
        <v>58</v>
      </c>
    </row>
    <row r="5726" spans="5:22" x14ac:dyDescent="0.2">
      <c r="E5726" s="58" t="s">
        <v>117</v>
      </c>
      <c r="J5726" t="s">
        <v>43</v>
      </c>
      <c r="Q5726" t="s">
        <v>58</v>
      </c>
      <c r="R5726" t="s">
        <v>58</v>
      </c>
      <c r="S5726" t="s">
        <v>58</v>
      </c>
      <c r="T5726" t="s">
        <v>58</v>
      </c>
      <c r="V5726" t="s">
        <v>58</v>
      </c>
    </row>
    <row r="5727" spans="5:22" x14ac:dyDescent="0.2">
      <c r="E5727" s="58" t="s">
        <v>117</v>
      </c>
      <c r="J5727" t="s">
        <v>43</v>
      </c>
      <c r="Q5727" t="s">
        <v>58</v>
      </c>
      <c r="R5727" t="s">
        <v>58</v>
      </c>
      <c r="S5727" t="s">
        <v>58</v>
      </c>
      <c r="T5727" t="s">
        <v>58</v>
      </c>
      <c r="V5727" t="s">
        <v>58</v>
      </c>
    </row>
    <row r="5728" spans="5:22" x14ac:dyDescent="0.2">
      <c r="E5728" s="58" t="s">
        <v>117</v>
      </c>
      <c r="J5728" t="s">
        <v>43</v>
      </c>
      <c r="Q5728" t="s">
        <v>58</v>
      </c>
      <c r="R5728" t="s">
        <v>58</v>
      </c>
      <c r="S5728" t="s">
        <v>58</v>
      </c>
      <c r="T5728" t="s">
        <v>58</v>
      </c>
      <c r="V5728" t="s">
        <v>58</v>
      </c>
    </row>
    <row r="5729" spans="5:22" x14ac:dyDescent="0.2">
      <c r="E5729" s="58" t="s">
        <v>117</v>
      </c>
      <c r="J5729" t="s">
        <v>43</v>
      </c>
      <c r="Q5729" t="s">
        <v>58</v>
      </c>
      <c r="R5729" t="s">
        <v>58</v>
      </c>
      <c r="S5729" t="s">
        <v>58</v>
      </c>
      <c r="T5729" t="s">
        <v>58</v>
      </c>
      <c r="V5729" t="s">
        <v>58</v>
      </c>
    </row>
    <row r="5730" spans="5:22" x14ac:dyDescent="0.2">
      <c r="E5730" s="58" t="s">
        <v>117</v>
      </c>
      <c r="J5730" t="s">
        <v>43</v>
      </c>
      <c r="Q5730" t="s">
        <v>58</v>
      </c>
      <c r="R5730" t="s">
        <v>58</v>
      </c>
      <c r="S5730" t="s">
        <v>58</v>
      </c>
      <c r="T5730" t="s">
        <v>58</v>
      </c>
      <c r="V5730" t="s">
        <v>58</v>
      </c>
    </row>
    <row r="5731" spans="5:22" x14ac:dyDescent="0.2">
      <c r="E5731" s="58" t="s">
        <v>117</v>
      </c>
      <c r="J5731" t="s">
        <v>43</v>
      </c>
      <c r="Q5731" t="s">
        <v>58</v>
      </c>
      <c r="R5731" t="s">
        <v>58</v>
      </c>
      <c r="S5731" t="s">
        <v>58</v>
      </c>
      <c r="T5731" t="s">
        <v>58</v>
      </c>
      <c r="V5731" t="s">
        <v>58</v>
      </c>
    </row>
    <row r="5732" spans="5:22" x14ac:dyDescent="0.2">
      <c r="E5732" s="58" t="s">
        <v>117</v>
      </c>
      <c r="J5732" t="s">
        <v>43</v>
      </c>
      <c r="Q5732" t="s">
        <v>58</v>
      </c>
      <c r="R5732" t="s">
        <v>58</v>
      </c>
      <c r="S5732" t="s">
        <v>58</v>
      </c>
      <c r="T5732" t="s">
        <v>58</v>
      </c>
      <c r="V5732" t="s">
        <v>58</v>
      </c>
    </row>
    <row r="5733" spans="5:22" x14ac:dyDescent="0.2">
      <c r="E5733" s="58" t="s">
        <v>117</v>
      </c>
      <c r="J5733" t="s">
        <v>43</v>
      </c>
      <c r="Q5733" t="s">
        <v>58</v>
      </c>
      <c r="R5733" t="s">
        <v>58</v>
      </c>
      <c r="S5733" t="s">
        <v>58</v>
      </c>
      <c r="T5733" t="s">
        <v>58</v>
      </c>
      <c r="V5733" t="s">
        <v>58</v>
      </c>
    </row>
    <row r="5734" spans="5:22" x14ac:dyDescent="0.2">
      <c r="E5734" s="58" t="s">
        <v>117</v>
      </c>
      <c r="J5734" t="s">
        <v>43</v>
      </c>
      <c r="Q5734" t="s">
        <v>58</v>
      </c>
      <c r="R5734" t="s">
        <v>58</v>
      </c>
      <c r="S5734" t="s">
        <v>58</v>
      </c>
      <c r="T5734" t="s">
        <v>58</v>
      </c>
      <c r="V5734" t="s">
        <v>58</v>
      </c>
    </row>
    <row r="5735" spans="5:22" x14ac:dyDescent="0.2">
      <c r="E5735" s="58" t="s">
        <v>117</v>
      </c>
      <c r="J5735" t="s">
        <v>43</v>
      </c>
      <c r="Q5735" t="s">
        <v>58</v>
      </c>
      <c r="R5735" t="s">
        <v>58</v>
      </c>
      <c r="S5735" t="s">
        <v>58</v>
      </c>
      <c r="T5735" t="s">
        <v>58</v>
      </c>
      <c r="V5735" t="s">
        <v>58</v>
      </c>
    </row>
    <row r="5736" spans="5:22" x14ac:dyDescent="0.2">
      <c r="E5736" s="58" t="s">
        <v>117</v>
      </c>
      <c r="J5736" t="s">
        <v>43</v>
      </c>
      <c r="Q5736" t="s">
        <v>58</v>
      </c>
      <c r="R5736" t="s">
        <v>58</v>
      </c>
      <c r="S5736" t="s">
        <v>58</v>
      </c>
      <c r="T5736" t="s">
        <v>58</v>
      </c>
      <c r="V5736" t="s">
        <v>58</v>
      </c>
    </row>
    <row r="5737" spans="5:22" x14ac:dyDescent="0.2">
      <c r="E5737" s="58" t="s">
        <v>117</v>
      </c>
      <c r="J5737" t="s">
        <v>43</v>
      </c>
      <c r="Q5737" t="s">
        <v>58</v>
      </c>
      <c r="R5737" t="s">
        <v>58</v>
      </c>
      <c r="S5737" t="s">
        <v>58</v>
      </c>
      <c r="T5737" t="s">
        <v>58</v>
      </c>
      <c r="V5737" t="s">
        <v>58</v>
      </c>
    </row>
    <row r="5738" spans="5:22" x14ac:dyDescent="0.2">
      <c r="E5738" s="58" t="s">
        <v>117</v>
      </c>
      <c r="J5738" t="s">
        <v>43</v>
      </c>
      <c r="Q5738" t="s">
        <v>58</v>
      </c>
      <c r="R5738" t="s">
        <v>58</v>
      </c>
      <c r="S5738" t="s">
        <v>58</v>
      </c>
      <c r="T5738" t="s">
        <v>58</v>
      </c>
      <c r="V5738" t="s">
        <v>58</v>
      </c>
    </row>
    <row r="5739" spans="5:22" x14ac:dyDescent="0.2">
      <c r="E5739" s="58" t="s">
        <v>117</v>
      </c>
      <c r="J5739" t="s">
        <v>43</v>
      </c>
      <c r="Q5739" t="s">
        <v>58</v>
      </c>
      <c r="R5739" t="s">
        <v>58</v>
      </c>
      <c r="S5739" t="s">
        <v>58</v>
      </c>
      <c r="T5739" t="s">
        <v>58</v>
      </c>
      <c r="V5739" t="s">
        <v>58</v>
      </c>
    </row>
    <row r="5740" spans="5:22" x14ac:dyDescent="0.2">
      <c r="E5740" s="58" t="s">
        <v>117</v>
      </c>
      <c r="J5740" t="s">
        <v>43</v>
      </c>
      <c r="Q5740" t="s">
        <v>58</v>
      </c>
      <c r="R5740" t="s">
        <v>58</v>
      </c>
      <c r="S5740" t="s">
        <v>58</v>
      </c>
      <c r="T5740" t="s">
        <v>58</v>
      </c>
      <c r="V5740" t="s">
        <v>58</v>
      </c>
    </row>
    <row r="5741" spans="5:22" x14ac:dyDescent="0.2">
      <c r="E5741" s="58" t="s">
        <v>117</v>
      </c>
      <c r="J5741" t="s">
        <v>43</v>
      </c>
      <c r="Q5741" t="s">
        <v>58</v>
      </c>
      <c r="R5741" t="s">
        <v>58</v>
      </c>
      <c r="S5741" t="s">
        <v>58</v>
      </c>
      <c r="T5741" t="s">
        <v>58</v>
      </c>
      <c r="V5741" t="s">
        <v>58</v>
      </c>
    </row>
    <row r="5742" spans="5:22" x14ac:dyDescent="0.2">
      <c r="E5742" s="58" t="s">
        <v>117</v>
      </c>
      <c r="J5742" t="s">
        <v>43</v>
      </c>
      <c r="Q5742" t="s">
        <v>58</v>
      </c>
      <c r="R5742" t="s">
        <v>58</v>
      </c>
      <c r="S5742" t="s">
        <v>58</v>
      </c>
      <c r="T5742" t="s">
        <v>58</v>
      </c>
      <c r="V5742" t="s">
        <v>58</v>
      </c>
    </row>
    <row r="5743" spans="5:22" x14ac:dyDescent="0.2">
      <c r="E5743" s="58" t="s">
        <v>117</v>
      </c>
      <c r="J5743" t="s">
        <v>43</v>
      </c>
      <c r="Q5743" t="s">
        <v>58</v>
      </c>
      <c r="R5743" t="s">
        <v>58</v>
      </c>
      <c r="S5743" t="s">
        <v>58</v>
      </c>
      <c r="T5743" t="s">
        <v>58</v>
      </c>
      <c r="V5743" t="s">
        <v>58</v>
      </c>
    </row>
    <row r="5744" spans="5:22" x14ac:dyDescent="0.2">
      <c r="E5744" s="58" t="s">
        <v>117</v>
      </c>
      <c r="J5744" t="s">
        <v>43</v>
      </c>
      <c r="Q5744" t="s">
        <v>58</v>
      </c>
      <c r="R5744" t="s">
        <v>58</v>
      </c>
      <c r="S5744" t="s">
        <v>58</v>
      </c>
      <c r="T5744" t="s">
        <v>58</v>
      </c>
      <c r="V5744" t="s">
        <v>58</v>
      </c>
    </row>
    <row r="5745" spans="5:22" x14ac:dyDescent="0.2">
      <c r="E5745" s="58" t="s">
        <v>117</v>
      </c>
      <c r="J5745" t="s">
        <v>43</v>
      </c>
      <c r="Q5745" t="s">
        <v>58</v>
      </c>
      <c r="R5745" t="s">
        <v>58</v>
      </c>
      <c r="S5745" t="s">
        <v>58</v>
      </c>
      <c r="T5745" t="s">
        <v>58</v>
      </c>
      <c r="V5745" t="s">
        <v>58</v>
      </c>
    </row>
    <row r="5746" spans="5:22" x14ac:dyDescent="0.2">
      <c r="E5746" s="58" t="s">
        <v>117</v>
      </c>
      <c r="J5746" t="s">
        <v>43</v>
      </c>
      <c r="Q5746" t="s">
        <v>58</v>
      </c>
      <c r="R5746" t="s">
        <v>58</v>
      </c>
      <c r="S5746" t="s">
        <v>58</v>
      </c>
      <c r="T5746" t="s">
        <v>58</v>
      </c>
      <c r="V5746" t="s">
        <v>58</v>
      </c>
    </row>
    <row r="5747" spans="5:22" x14ac:dyDescent="0.2">
      <c r="E5747" s="58" t="s">
        <v>117</v>
      </c>
      <c r="J5747" t="s">
        <v>43</v>
      </c>
      <c r="Q5747" t="s">
        <v>58</v>
      </c>
      <c r="R5747" t="s">
        <v>58</v>
      </c>
      <c r="S5747" t="s">
        <v>58</v>
      </c>
      <c r="T5747" t="s">
        <v>58</v>
      </c>
      <c r="V5747" t="s">
        <v>58</v>
      </c>
    </row>
    <row r="5748" spans="5:22" x14ac:dyDescent="0.2">
      <c r="E5748" s="58" t="s">
        <v>117</v>
      </c>
      <c r="J5748" t="s">
        <v>43</v>
      </c>
      <c r="Q5748" t="s">
        <v>58</v>
      </c>
      <c r="R5748" t="s">
        <v>58</v>
      </c>
      <c r="S5748" t="s">
        <v>58</v>
      </c>
      <c r="T5748" t="s">
        <v>58</v>
      </c>
      <c r="V5748" t="s">
        <v>58</v>
      </c>
    </row>
    <row r="5749" spans="5:22" x14ac:dyDescent="0.2">
      <c r="E5749" s="58" t="s">
        <v>117</v>
      </c>
      <c r="J5749" t="s">
        <v>43</v>
      </c>
      <c r="Q5749" t="s">
        <v>58</v>
      </c>
      <c r="R5749" t="s">
        <v>58</v>
      </c>
      <c r="S5749" t="s">
        <v>58</v>
      </c>
      <c r="T5749" t="s">
        <v>58</v>
      </c>
      <c r="V5749" t="s">
        <v>58</v>
      </c>
    </row>
    <row r="5750" spans="5:22" x14ac:dyDescent="0.2">
      <c r="E5750" s="58" t="s">
        <v>117</v>
      </c>
      <c r="J5750" t="s">
        <v>43</v>
      </c>
      <c r="Q5750" t="s">
        <v>58</v>
      </c>
      <c r="R5750" t="s">
        <v>58</v>
      </c>
      <c r="S5750" t="s">
        <v>58</v>
      </c>
      <c r="T5750" t="s">
        <v>58</v>
      </c>
      <c r="V5750" t="s">
        <v>58</v>
      </c>
    </row>
    <row r="5751" spans="5:22" x14ac:dyDescent="0.2">
      <c r="E5751" s="58" t="s">
        <v>117</v>
      </c>
      <c r="J5751" t="s">
        <v>43</v>
      </c>
      <c r="Q5751" t="s">
        <v>58</v>
      </c>
      <c r="R5751" t="s">
        <v>58</v>
      </c>
      <c r="S5751" t="s">
        <v>58</v>
      </c>
      <c r="T5751" t="s">
        <v>58</v>
      </c>
      <c r="V5751" t="s">
        <v>58</v>
      </c>
    </row>
    <row r="5752" spans="5:22" x14ac:dyDescent="0.2">
      <c r="E5752" s="58" t="s">
        <v>117</v>
      </c>
      <c r="J5752" t="s">
        <v>43</v>
      </c>
      <c r="Q5752" t="s">
        <v>58</v>
      </c>
      <c r="R5752" t="s">
        <v>58</v>
      </c>
      <c r="S5752" t="s">
        <v>58</v>
      </c>
      <c r="T5752" t="s">
        <v>58</v>
      </c>
      <c r="V5752" t="s">
        <v>58</v>
      </c>
    </row>
    <row r="5753" spans="5:22" x14ac:dyDescent="0.2">
      <c r="E5753" s="58" t="s">
        <v>117</v>
      </c>
      <c r="J5753" t="s">
        <v>43</v>
      </c>
      <c r="Q5753" t="s">
        <v>58</v>
      </c>
      <c r="R5753" t="s">
        <v>58</v>
      </c>
      <c r="S5753" t="s">
        <v>58</v>
      </c>
      <c r="T5753" t="s">
        <v>58</v>
      </c>
      <c r="V5753" t="s">
        <v>58</v>
      </c>
    </row>
    <row r="5754" spans="5:22" x14ac:dyDescent="0.2">
      <c r="E5754" s="58" t="s">
        <v>117</v>
      </c>
      <c r="J5754" t="s">
        <v>43</v>
      </c>
      <c r="Q5754" t="s">
        <v>58</v>
      </c>
      <c r="R5754" t="s">
        <v>58</v>
      </c>
      <c r="S5754" t="s">
        <v>58</v>
      </c>
      <c r="T5754" t="s">
        <v>58</v>
      </c>
      <c r="V5754" t="s">
        <v>58</v>
      </c>
    </row>
    <row r="5755" spans="5:22" x14ac:dyDescent="0.2">
      <c r="E5755" s="58" t="s">
        <v>117</v>
      </c>
      <c r="J5755" t="s">
        <v>43</v>
      </c>
      <c r="Q5755" t="s">
        <v>58</v>
      </c>
      <c r="R5755" t="s">
        <v>58</v>
      </c>
      <c r="S5755" t="s">
        <v>58</v>
      </c>
      <c r="T5755" t="s">
        <v>58</v>
      </c>
      <c r="V5755" t="s">
        <v>58</v>
      </c>
    </row>
    <row r="5756" spans="5:22" x14ac:dyDescent="0.2">
      <c r="E5756" s="58" t="s">
        <v>117</v>
      </c>
      <c r="J5756" t="s">
        <v>43</v>
      </c>
      <c r="Q5756" t="s">
        <v>58</v>
      </c>
      <c r="R5756" t="s">
        <v>58</v>
      </c>
      <c r="S5756" t="s">
        <v>58</v>
      </c>
      <c r="T5756" t="s">
        <v>58</v>
      </c>
      <c r="V5756" t="s">
        <v>58</v>
      </c>
    </row>
    <row r="5757" spans="5:22" x14ac:dyDescent="0.2">
      <c r="E5757" s="58" t="s">
        <v>117</v>
      </c>
      <c r="J5757" t="s">
        <v>43</v>
      </c>
      <c r="Q5757" t="s">
        <v>58</v>
      </c>
      <c r="R5757" t="s">
        <v>58</v>
      </c>
      <c r="S5757" t="s">
        <v>58</v>
      </c>
      <c r="T5757" t="s">
        <v>58</v>
      </c>
      <c r="V5757" t="s">
        <v>58</v>
      </c>
    </row>
    <row r="5758" spans="5:22" x14ac:dyDescent="0.2">
      <c r="E5758" s="58" t="s">
        <v>117</v>
      </c>
      <c r="J5758" t="s">
        <v>43</v>
      </c>
      <c r="Q5758" t="s">
        <v>58</v>
      </c>
      <c r="R5758" t="s">
        <v>58</v>
      </c>
      <c r="S5758" t="s">
        <v>58</v>
      </c>
      <c r="T5758" t="s">
        <v>58</v>
      </c>
      <c r="V5758" t="s">
        <v>58</v>
      </c>
    </row>
    <row r="5759" spans="5:22" x14ac:dyDescent="0.2">
      <c r="E5759" s="58" t="s">
        <v>117</v>
      </c>
      <c r="J5759" t="s">
        <v>43</v>
      </c>
      <c r="Q5759" t="s">
        <v>58</v>
      </c>
      <c r="R5759" t="s">
        <v>58</v>
      </c>
      <c r="S5759" t="s">
        <v>58</v>
      </c>
      <c r="T5759" t="s">
        <v>58</v>
      </c>
      <c r="V5759" t="s">
        <v>58</v>
      </c>
    </row>
    <row r="5760" spans="5:22" x14ac:dyDescent="0.2">
      <c r="E5760" s="58" t="s">
        <v>117</v>
      </c>
      <c r="J5760" t="s">
        <v>43</v>
      </c>
      <c r="Q5760" t="s">
        <v>58</v>
      </c>
      <c r="R5760" t="s">
        <v>58</v>
      </c>
      <c r="S5760" t="s">
        <v>58</v>
      </c>
      <c r="T5760" t="s">
        <v>58</v>
      </c>
      <c r="V5760" t="s">
        <v>58</v>
      </c>
    </row>
    <row r="5761" spans="5:22" x14ac:dyDescent="0.2">
      <c r="E5761" s="58" t="s">
        <v>117</v>
      </c>
      <c r="J5761" t="s">
        <v>43</v>
      </c>
      <c r="Q5761" t="s">
        <v>58</v>
      </c>
      <c r="R5761" t="s">
        <v>58</v>
      </c>
      <c r="S5761" t="s">
        <v>58</v>
      </c>
      <c r="T5761" t="s">
        <v>58</v>
      </c>
      <c r="V5761" t="s">
        <v>58</v>
      </c>
    </row>
    <row r="5762" spans="5:22" x14ac:dyDescent="0.2">
      <c r="E5762" s="58" t="s">
        <v>117</v>
      </c>
      <c r="J5762" t="s">
        <v>43</v>
      </c>
      <c r="Q5762" t="s">
        <v>58</v>
      </c>
      <c r="R5762" t="s">
        <v>58</v>
      </c>
      <c r="S5762" t="s">
        <v>58</v>
      </c>
      <c r="T5762" t="s">
        <v>58</v>
      </c>
      <c r="V5762" t="s">
        <v>58</v>
      </c>
    </row>
    <row r="5763" spans="5:22" x14ac:dyDescent="0.2">
      <c r="E5763" s="58" t="s">
        <v>117</v>
      </c>
      <c r="J5763" t="s">
        <v>43</v>
      </c>
      <c r="Q5763" t="s">
        <v>58</v>
      </c>
      <c r="R5763" t="s">
        <v>58</v>
      </c>
      <c r="S5763" t="s">
        <v>58</v>
      </c>
      <c r="T5763" t="s">
        <v>58</v>
      </c>
      <c r="V5763" t="s">
        <v>58</v>
      </c>
    </row>
    <row r="5764" spans="5:22" x14ac:dyDescent="0.2">
      <c r="E5764" s="58" t="s">
        <v>117</v>
      </c>
      <c r="J5764" t="s">
        <v>43</v>
      </c>
      <c r="Q5764" t="s">
        <v>58</v>
      </c>
      <c r="R5764" t="s">
        <v>58</v>
      </c>
      <c r="S5764" t="s">
        <v>58</v>
      </c>
      <c r="T5764" t="s">
        <v>58</v>
      </c>
      <c r="V5764" t="s">
        <v>58</v>
      </c>
    </row>
    <row r="5765" spans="5:22" x14ac:dyDescent="0.2">
      <c r="E5765" s="58" t="s">
        <v>117</v>
      </c>
      <c r="J5765" t="s">
        <v>43</v>
      </c>
      <c r="Q5765" t="s">
        <v>58</v>
      </c>
      <c r="R5765" t="s">
        <v>58</v>
      </c>
      <c r="S5765" t="s">
        <v>58</v>
      </c>
      <c r="T5765" t="s">
        <v>58</v>
      </c>
      <c r="V5765" t="s">
        <v>58</v>
      </c>
    </row>
    <row r="5766" spans="5:22" x14ac:dyDescent="0.2">
      <c r="E5766" s="58" t="s">
        <v>117</v>
      </c>
      <c r="J5766" t="s">
        <v>43</v>
      </c>
      <c r="Q5766" t="s">
        <v>58</v>
      </c>
      <c r="R5766" t="s">
        <v>58</v>
      </c>
      <c r="S5766" t="s">
        <v>58</v>
      </c>
      <c r="T5766" t="s">
        <v>58</v>
      </c>
      <c r="V5766" t="s">
        <v>58</v>
      </c>
    </row>
    <row r="5767" spans="5:22" x14ac:dyDescent="0.2">
      <c r="E5767" s="58" t="s">
        <v>117</v>
      </c>
      <c r="J5767" t="s">
        <v>43</v>
      </c>
      <c r="Q5767" t="s">
        <v>58</v>
      </c>
      <c r="R5767" t="s">
        <v>58</v>
      </c>
      <c r="S5767" t="s">
        <v>58</v>
      </c>
      <c r="T5767" t="s">
        <v>58</v>
      </c>
      <c r="V5767" t="s">
        <v>58</v>
      </c>
    </row>
    <row r="5768" spans="5:22" x14ac:dyDescent="0.2">
      <c r="E5768" s="58" t="s">
        <v>117</v>
      </c>
      <c r="J5768" t="s">
        <v>43</v>
      </c>
      <c r="Q5768" t="s">
        <v>58</v>
      </c>
      <c r="R5768" t="s">
        <v>58</v>
      </c>
      <c r="S5768" t="s">
        <v>58</v>
      </c>
      <c r="T5768" t="s">
        <v>58</v>
      </c>
      <c r="V5768" t="s">
        <v>58</v>
      </c>
    </row>
    <row r="5769" spans="5:22" x14ac:dyDescent="0.2">
      <c r="E5769" s="58" t="s">
        <v>117</v>
      </c>
      <c r="J5769" t="s">
        <v>43</v>
      </c>
      <c r="Q5769" t="s">
        <v>58</v>
      </c>
      <c r="R5769" t="s">
        <v>58</v>
      </c>
      <c r="S5769" t="s">
        <v>58</v>
      </c>
      <c r="T5769" t="s">
        <v>58</v>
      </c>
      <c r="V5769" t="s">
        <v>58</v>
      </c>
    </row>
    <row r="5770" spans="5:22" x14ac:dyDescent="0.2">
      <c r="E5770" s="58" t="s">
        <v>117</v>
      </c>
      <c r="J5770" t="s">
        <v>43</v>
      </c>
      <c r="Q5770" t="s">
        <v>58</v>
      </c>
      <c r="R5770" t="s">
        <v>58</v>
      </c>
      <c r="S5770" t="s">
        <v>58</v>
      </c>
      <c r="T5770" t="s">
        <v>58</v>
      </c>
      <c r="V5770" t="s">
        <v>58</v>
      </c>
    </row>
    <row r="5771" spans="5:22" x14ac:dyDescent="0.2">
      <c r="E5771" s="58" t="s">
        <v>117</v>
      </c>
      <c r="J5771" t="s">
        <v>43</v>
      </c>
      <c r="Q5771" t="s">
        <v>58</v>
      </c>
      <c r="R5771" t="s">
        <v>58</v>
      </c>
      <c r="S5771" t="s">
        <v>58</v>
      </c>
      <c r="T5771" t="s">
        <v>58</v>
      </c>
      <c r="V5771" t="s">
        <v>58</v>
      </c>
    </row>
    <row r="5772" spans="5:22" x14ac:dyDescent="0.2">
      <c r="E5772" s="58" t="s">
        <v>117</v>
      </c>
      <c r="J5772" t="s">
        <v>43</v>
      </c>
      <c r="Q5772" t="s">
        <v>58</v>
      </c>
      <c r="R5772" t="s">
        <v>58</v>
      </c>
      <c r="S5772" t="s">
        <v>58</v>
      </c>
      <c r="T5772" t="s">
        <v>58</v>
      </c>
      <c r="V5772" t="s">
        <v>58</v>
      </c>
    </row>
    <row r="5773" spans="5:22" x14ac:dyDescent="0.2">
      <c r="E5773" s="58" t="s">
        <v>117</v>
      </c>
      <c r="J5773" t="s">
        <v>43</v>
      </c>
      <c r="Q5773" t="s">
        <v>58</v>
      </c>
      <c r="R5773" t="s">
        <v>58</v>
      </c>
      <c r="S5773" t="s">
        <v>58</v>
      </c>
      <c r="T5773" t="s">
        <v>58</v>
      </c>
      <c r="V5773" t="s">
        <v>58</v>
      </c>
    </row>
    <row r="5774" spans="5:22" x14ac:dyDescent="0.2">
      <c r="E5774" s="58" t="s">
        <v>117</v>
      </c>
      <c r="J5774" t="s">
        <v>43</v>
      </c>
      <c r="Q5774" t="s">
        <v>58</v>
      </c>
      <c r="R5774" t="s">
        <v>58</v>
      </c>
      <c r="S5774" t="s">
        <v>58</v>
      </c>
      <c r="T5774" t="s">
        <v>58</v>
      </c>
      <c r="V5774" t="s">
        <v>58</v>
      </c>
    </row>
    <row r="5775" spans="5:22" x14ac:dyDescent="0.2">
      <c r="E5775" s="58" t="s">
        <v>117</v>
      </c>
      <c r="J5775" t="s">
        <v>43</v>
      </c>
      <c r="Q5775" t="s">
        <v>58</v>
      </c>
      <c r="R5775" t="s">
        <v>58</v>
      </c>
      <c r="S5775" t="s">
        <v>58</v>
      </c>
      <c r="T5775" t="s">
        <v>58</v>
      </c>
      <c r="V5775" t="s">
        <v>58</v>
      </c>
    </row>
    <row r="5776" spans="5:22" x14ac:dyDescent="0.2">
      <c r="E5776" s="58" t="s">
        <v>117</v>
      </c>
      <c r="J5776" t="s">
        <v>43</v>
      </c>
      <c r="Q5776" t="s">
        <v>58</v>
      </c>
      <c r="R5776" t="s">
        <v>58</v>
      </c>
      <c r="S5776" t="s">
        <v>58</v>
      </c>
      <c r="T5776" t="s">
        <v>58</v>
      </c>
      <c r="V5776" t="s">
        <v>58</v>
      </c>
    </row>
    <row r="5777" spans="5:22" x14ac:dyDescent="0.2">
      <c r="E5777" s="58" t="s">
        <v>117</v>
      </c>
      <c r="J5777" t="s">
        <v>43</v>
      </c>
      <c r="Q5777" t="s">
        <v>58</v>
      </c>
      <c r="R5777" t="s">
        <v>58</v>
      </c>
      <c r="S5777" t="s">
        <v>58</v>
      </c>
      <c r="T5777" t="s">
        <v>58</v>
      </c>
      <c r="V5777" t="s">
        <v>58</v>
      </c>
    </row>
    <row r="5778" spans="5:22" x14ac:dyDescent="0.2">
      <c r="E5778" s="58" t="s">
        <v>117</v>
      </c>
      <c r="J5778" t="s">
        <v>43</v>
      </c>
      <c r="Q5778" t="s">
        <v>58</v>
      </c>
      <c r="R5778" t="s">
        <v>58</v>
      </c>
      <c r="S5778" t="s">
        <v>58</v>
      </c>
      <c r="T5778" t="s">
        <v>58</v>
      </c>
      <c r="V5778" t="s">
        <v>58</v>
      </c>
    </row>
    <row r="5779" spans="5:22" x14ac:dyDescent="0.2">
      <c r="E5779" s="58" t="s">
        <v>117</v>
      </c>
      <c r="J5779" t="s">
        <v>43</v>
      </c>
      <c r="Q5779" t="s">
        <v>58</v>
      </c>
      <c r="R5779" t="s">
        <v>58</v>
      </c>
      <c r="S5779" t="s">
        <v>58</v>
      </c>
      <c r="T5779" t="s">
        <v>58</v>
      </c>
      <c r="V5779" t="s">
        <v>58</v>
      </c>
    </row>
    <row r="5780" spans="5:22" x14ac:dyDescent="0.2">
      <c r="E5780" s="58" t="s">
        <v>117</v>
      </c>
      <c r="J5780" t="s">
        <v>43</v>
      </c>
      <c r="Q5780" t="s">
        <v>58</v>
      </c>
      <c r="R5780" t="s">
        <v>58</v>
      </c>
      <c r="S5780" t="s">
        <v>58</v>
      </c>
      <c r="T5780" t="s">
        <v>58</v>
      </c>
      <c r="V5780" t="s">
        <v>58</v>
      </c>
    </row>
    <row r="5781" spans="5:22" x14ac:dyDescent="0.2">
      <c r="E5781" s="58" t="s">
        <v>117</v>
      </c>
      <c r="J5781" t="s">
        <v>43</v>
      </c>
      <c r="Q5781" t="s">
        <v>58</v>
      </c>
      <c r="R5781" t="s">
        <v>58</v>
      </c>
      <c r="S5781" t="s">
        <v>58</v>
      </c>
      <c r="T5781" t="s">
        <v>58</v>
      </c>
      <c r="V5781" t="s">
        <v>58</v>
      </c>
    </row>
    <row r="5782" spans="5:22" x14ac:dyDescent="0.2">
      <c r="E5782" s="58" t="s">
        <v>117</v>
      </c>
      <c r="J5782" t="s">
        <v>43</v>
      </c>
      <c r="Q5782" t="s">
        <v>58</v>
      </c>
      <c r="R5782" t="s">
        <v>58</v>
      </c>
      <c r="S5782" t="s">
        <v>58</v>
      </c>
      <c r="T5782" t="s">
        <v>58</v>
      </c>
      <c r="V5782" t="s">
        <v>58</v>
      </c>
    </row>
    <row r="5783" spans="5:22" x14ac:dyDescent="0.2">
      <c r="E5783" s="58" t="s">
        <v>117</v>
      </c>
      <c r="J5783" t="s">
        <v>43</v>
      </c>
      <c r="Q5783" t="s">
        <v>58</v>
      </c>
      <c r="R5783" t="s">
        <v>58</v>
      </c>
      <c r="S5783" t="s">
        <v>58</v>
      </c>
      <c r="T5783" t="s">
        <v>58</v>
      </c>
      <c r="V5783" t="s">
        <v>58</v>
      </c>
    </row>
    <row r="5784" spans="5:22" x14ac:dyDescent="0.2">
      <c r="E5784" s="58" t="s">
        <v>117</v>
      </c>
      <c r="J5784" t="s">
        <v>43</v>
      </c>
      <c r="Q5784" t="s">
        <v>58</v>
      </c>
      <c r="R5784" t="s">
        <v>58</v>
      </c>
      <c r="S5784" t="s">
        <v>58</v>
      </c>
      <c r="T5784" t="s">
        <v>58</v>
      </c>
      <c r="V5784" t="s">
        <v>58</v>
      </c>
    </row>
    <row r="5785" spans="5:22" x14ac:dyDescent="0.2">
      <c r="E5785" s="58" t="s">
        <v>117</v>
      </c>
      <c r="J5785" t="s">
        <v>43</v>
      </c>
      <c r="Q5785" t="s">
        <v>58</v>
      </c>
      <c r="R5785" t="s">
        <v>58</v>
      </c>
      <c r="S5785" t="s">
        <v>58</v>
      </c>
      <c r="T5785" t="s">
        <v>58</v>
      </c>
      <c r="V5785" t="s">
        <v>58</v>
      </c>
    </row>
    <row r="5786" spans="5:22" x14ac:dyDescent="0.2">
      <c r="E5786" s="58" t="s">
        <v>117</v>
      </c>
      <c r="J5786" t="s">
        <v>43</v>
      </c>
      <c r="Q5786" t="s">
        <v>58</v>
      </c>
      <c r="R5786" t="s">
        <v>58</v>
      </c>
      <c r="S5786" t="s">
        <v>58</v>
      </c>
      <c r="T5786" t="s">
        <v>58</v>
      </c>
      <c r="V5786" t="s">
        <v>58</v>
      </c>
    </row>
    <row r="5787" spans="5:22" x14ac:dyDescent="0.2">
      <c r="E5787" s="58" t="s">
        <v>117</v>
      </c>
      <c r="J5787" t="s">
        <v>43</v>
      </c>
      <c r="Q5787" t="s">
        <v>58</v>
      </c>
      <c r="R5787" t="s">
        <v>58</v>
      </c>
      <c r="S5787" t="s">
        <v>58</v>
      </c>
      <c r="T5787" t="s">
        <v>58</v>
      </c>
      <c r="V5787" t="s">
        <v>58</v>
      </c>
    </row>
    <row r="5788" spans="5:22" x14ac:dyDescent="0.2">
      <c r="E5788" s="58" t="s">
        <v>117</v>
      </c>
      <c r="J5788" t="s">
        <v>43</v>
      </c>
      <c r="Q5788" t="s">
        <v>58</v>
      </c>
      <c r="R5788" t="s">
        <v>58</v>
      </c>
      <c r="S5788" t="s">
        <v>58</v>
      </c>
      <c r="T5788" t="s">
        <v>58</v>
      </c>
      <c r="V5788" t="s">
        <v>58</v>
      </c>
    </row>
    <row r="5789" spans="5:22" x14ac:dyDescent="0.2">
      <c r="E5789" s="58" t="s">
        <v>117</v>
      </c>
      <c r="J5789" t="s">
        <v>43</v>
      </c>
      <c r="Q5789" t="s">
        <v>58</v>
      </c>
      <c r="R5789" t="s">
        <v>58</v>
      </c>
      <c r="S5789" t="s">
        <v>58</v>
      </c>
      <c r="T5789" t="s">
        <v>58</v>
      </c>
      <c r="V5789" t="s">
        <v>58</v>
      </c>
    </row>
    <row r="5790" spans="5:22" x14ac:dyDescent="0.2">
      <c r="E5790" s="58" t="s">
        <v>117</v>
      </c>
      <c r="J5790" t="s">
        <v>43</v>
      </c>
      <c r="Q5790" t="s">
        <v>58</v>
      </c>
      <c r="R5790" t="s">
        <v>58</v>
      </c>
      <c r="S5790" t="s">
        <v>58</v>
      </c>
      <c r="T5790" t="s">
        <v>58</v>
      </c>
      <c r="V5790" t="s">
        <v>58</v>
      </c>
    </row>
    <row r="5791" spans="5:22" x14ac:dyDescent="0.2">
      <c r="E5791" s="58" t="s">
        <v>117</v>
      </c>
      <c r="J5791" t="s">
        <v>43</v>
      </c>
      <c r="Q5791" t="s">
        <v>58</v>
      </c>
      <c r="R5791" t="s">
        <v>58</v>
      </c>
      <c r="S5791" t="s">
        <v>58</v>
      </c>
      <c r="T5791" t="s">
        <v>58</v>
      </c>
      <c r="V5791" t="s">
        <v>58</v>
      </c>
    </row>
    <row r="5792" spans="5:22" x14ac:dyDescent="0.2">
      <c r="E5792" s="58" t="s">
        <v>117</v>
      </c>
      <c r="J5792" t="s">
        <v>43</v>
      </c>
      <c r="Q5792" t="s">
        <v>58</v>
      </c>
      <c r="R5792" t="s">
        <v>58</v>
      </c>
      <c r="S5792" t="s">
        <v>58</v>
      </c>
      <c r="T5792" t="s">
        <v>58</v>
      </c>
      <c r="V5792" t="s">
        <v>58</v>
      </c>
    </row>
    <row r="5793" spans="5:22" x14ac:dyDescent="0.2">
      <c r="E5793" s="58" t="s">
        <v>117</v>
      </c>
      <c r="J5793" t="s">
        <v>43</v>
      </c>
      <c r="Q5793" t="s">
        <v>58</v>
      </c>
      <c r="R5793" t="s">
        <v>58</v>
      </c>
      <c r="S5793" t="s">
        <v>58</v>
      </c>
      <c r="T5793" t="s">
        <v>58</v>
      </c>
      <c r="V5793" t="s">
        <v>58</v>
      </c>
    </row>
    <row r="5794" spans="5:22" x14ac:dyDescent="0.2">
      <c r="E5794" s="58" t="s">
        <v>117</v>
      </c>
      <c r="J5794" t="s">
        <v>43</v>
      </c>
      <c r="Q5794" t="s">
        <v>58</v>
      </c>
      <c r="R5794" t="s">
        <v>58</v>
      </c>
      <c r="S5794" t="s">
        <v>58</v>
      </c>
      <c r="T5794" t="s">
        <v>58</v>
      </c>
      <c r="V5794" t="s">
        <v>58</v>
      </c>
    </row>
    <row r="5795" spans="5:22" x14ac:dyDescent="0.2">
      <c r="E5795" s="58" t="s">
        <v>117</v>
      </c>
      <c r="J5795" t="s">
        <v>43</v>
      </c>
      <c r="Q5795" t="s">
        <v>58</v>
      </c>
      <c r="R5795" t="s">
        <v>58</v>
      </c>
      <c r="S5795" t="s">
        <v>58</v>
      </c>
      <c r="T5795" t="s">
        <v>58</v>
      </c>
      <c r="V5795" t="s">
        <v>58</v>
      </c>
    </row>
    <row r="5796" spans="5:22" x14ac:dyDescent="0.2">
      <c r="E5796" s="58" t="s">
        <v>117</v>
      </c>
      <c r="J5796" t="s">
        <v>43</v>
      </c>
      <c r="Q5796" t="s">
        <v>58</v>
      </c>
      <c r="R5796" t="s">
        <v>58</v>
      </c>
      <c r="S5796" t="s">
        <v>58</v>
      </c>
      <c r="T5796" t="s">
        <v>58</v>
      </c>
      <c r="V5796" t="s">
        <v>58</v>
      </c>
    </row>
    <row r="5797" spans="5:22" x14ac:dyDescent="0.2">
      <c r="E5797" s="58" t="s">
        <v>117</v>
      </c>
      <c r="J5797" t="s">
        <v>43</v>
      </c>
      <c r="Q5797" t="s">
        <v>58</v>
      </c>
      <c r="R5797" t="s">
        <v>58</v>
      </c>
      <c r="S5797" t="s">
        <v>58</v>
      </c>
      <c r="T5797" t="s">
        <v>58</v>
      </c>
      <c r="V5797" t="s">
        <v>58</v>
      </c>
    </row>
    <row r="5798" spans="5:22" x14ac:dyDescent="0.2">
      <c r="E5798" s="58" t="s">
        <v>117</v>
      </c>
      <c r="J5798" t="s">
        <v>43</v>
      </c>
      <c r="Q5798" t="s">
        <v>58</v>
      </c>
      <c r="R5798" t="s">
        <v>58</v>
      </c>
      <c r="S5798" t="s">
        <v>58</v>
      </c>
      <c r="T5798" t="s">
        <v>58</v>
      </c>
      <c r="V5798" t="s">
        <v>58</v>
      </c>
    </row>
    <row r="5799" spans="5:22" x14ac:dyDescent="0.2">
      <c r="E5799" s="58" t="s">
        <v>117</v>
      </c>
      <c r="J5799" t="s">
        <v>43</v>
      </c>
      <c r="Q5799" t="s">
        <v>58</v>
      </c>
      <c r="R5799" t="s">
        <v>58</v>
      </c>
      <c r="S5799" t="s">
        <v>58</v>
      </c>
      <c r="T5799" t="s">
        <v>58</v>
      </c>
      <c r="V5799" t="s">
        <v>58</v>
      </c>
    </row>
    <row r="5800" spans="5:22" x14ac:dyDescent="0.2">
      <c r="E5800" s="58" t="s">
        <v>117</v>
      </c>
      <c r="J5800" t="s">
        <v>43</v>
      </c>
      <c r="Q5800" t="s">
        <v>58</v>
      </c>
      <c r="R5800" t="s">
        <v>58</v>
      </c>
      <c r="S5800" t="s">
        <v>58</v>
      </c>
      <c r="T5800" t="s">
        <v>58</v>
      </c>
      <c r="V5800" t="s">
        <v>58</v>
      </c>
    </row>
    <row r="5801" spans="5:22" x14ac:dyDescent="0.2">
      <c r="E5801" s="58" t="s">
        <v>117</v>
      </c>
      <c r="J5801" t="s">
        <v>43</v>
      </c>
      <c r="Q5801" t="s">
        <v>58</v>
      </c>
      <c r="R5801" t="s">
        <v>58</v>
      </c>
      <c r="S5801" t="s">
        <v>58</v>
      </c>
      <c r="T5801" t="s">
        <v>58</v>
      </c>
      <c r="V5801" t="s">
        <v>58</v>
      </c>
    </row>
    <row r="5802" spans="5:22" x14ac:dyDescent="0.2">
      <c r="E5802" s="58" t="s">
        <v>117</v>
      </c>
      <c r="J5802" t="s">
        <v>43</v>
      </c>
      <c r="Q5802" t="s">
        <v>58</v>
      </c>
      <c r="R5802" t="s">
        <v>58</v>
      </c>
      <c r="S5802" t="s">
        <v>58</v>
      </c>
      <c r="T5802" t="s">
        <v>58</v>
      </c>
      <c r="V5802" t="s">
        <v>58</v>
      </c>
    </row>
    <row r="5803" spans="5:22" x14ac:dyDescent="0.2">
      <c r="E5803" s="58" t="s">
        <v>117</v>
      </c>
      <c r="J5803" t="s">
        <v>43</v>
      </c>
      <c r="Q5803" t="s">
        <v>58</v>
      </c>
      <c r="R5803" t="s">
        <v>58</v>
      </c>
      <c r="S5803" t="s">
        <v>58</v>
      </c>
      <c r="T5803" t="s">
        <v>58</v>
      </c>
      <c r="V5803" t="s">
        <v>58</v>
      </c>
    </row>
    <row r="5804" spans="5:22" x14ac:dyDescent="0.2">
      <c r="E5804" s="58" t="s">
        <v>117</v>
      </c>
      <c r="J5804" t="s">
        <v>43</v>
      </c>
      <c r="Q5804" t="s">
        <v>58</v>
      </c>
      <c r="R5804" t="s">
        <v>58</v>
      </c>
      <c r="S5804" t="s">
        <v>58</v>
      </c>
      <c r="T5804" t="s">
        <v>58</v>
      </c>
      <c r="V5804" t="s">
        <v>58</v>
      </c>
    </row>
    <row r="5805" spans="5:22" x14ac:dyDescent="0.2">
      <c r="E5805" s="58" t="s">
        <v>117</v>
      </c>
      <c r="J5805" t="s">
        <v>43</v>
      </c>
      <c r="Q5805" t="s">
        <v>58</v>
      </c>
      <c r="R5805" t="s">
        <v>58</v>
      </c>
      <c r="S5805" t="s">
        <v>58</v>
      </c>
      <c r="T5805" t="s">
        <v>58</v>
      </c>
      <c r="V5805" t="s">
        <v>58</v>
      </c>
    </row>
    <row r="5806" spans="5:22" x14ac:dyDescent="0.2">
      <c r="E5806" s="58" t="s">
        <v>117</v>
      </c>
      <c r="J5806" t="s">
        <v>43</v>
      </c>
      <c r="Q5806" t="s">
        <v>58</v>
      </c>
      <c r="R5806" t="s">
        <v>58</v>
      </c>
      <c r="S5806" t="s">
        <v>58</v>
      </c>
      <c r="T5806" t="s">
        <v>58</v>
      </c>
      <c r="V5806" t="s">
        <v>58</v>
      </c>
    </row>
    <row r="5807" spans="5:22" x14ac:dyDescent="0.2">
      <c r="E5807" s="58" t="s">
        <v>117</v>
      </c>
      <c r="J5807" t="s">
        <v>43</v>
      </c>
      <c r="Q5807" t="s">
        <v>58</v>
      </c>
      <c r="R5807" t="s">
        <v>58</v>
      </c>
      <c r="S5807" t="s">
        <v>58</v>
      </c>
      <c r="T5807" t="s">
        <v>58</v>
      </c>
      <c r="V5807" t="s">
        <v>58</v>
      </c>
    </row>
    <row r="5808" spans="5:22" x14ac:dyDescent="0.2">
      <c r="E5808" s="58" t="s">
        <v>117</v>
      </c>
      <c r="J5808" t="s">
        <v>43</v>
      </c>
      <c r="Q5808" t="s">
        <v>58</v>
      </c>
      <c r="R5808" t="s">
        <v>58</v>
      </c>
      <c r="S5808" t="s">
        <v>58</v>
      </c>
      <c r="T5808" t="s">
        <v>58</v>
      </c>
      <c r="V5808" t="s">
        <v>58</v>
      </c>
    </row>
    <row r="5809" spans="5:22" x14ac:dyDescent="0.2">
      <c r="E5809" s="58" t="s">
        <v>117</v>
      </c>
      <c r="J5809" t="s">
        <v>43</v>
      </c>
      <c r="Q5809" t="s">
        <v>58</v>
      </c>
      <c r="R5809" t="s">
        <v>58</v>
      </c>
      <c r="S5809" t="s">
        <v>58</v>
      </c>
      <c r="T5809" t="s">
        <v>58</v>
      </c>
      <c r="V5809" t="s">
        <v>58</v>
      </c>
    </row>
    <row r="5810" spans="5:22" x14ac:dyDescent="0.2">
      <c r="E5810" s="58" t="s">
        <v>117</v>
      </c>
      <c r="J5810" t="s">
        <v>43</v>
      </c>
      <c r="Q5810" t="s">
        <v>58</v>
      </c>
      <c r="R5810" t="s">
        <v>58</v>
      </c>
      <c r="S5810" t="s">
        <v>58</v>
      </c>
      <c r="T5810" t="s">
        <v>58</v>
      </c>
      <c r="V5810" t="s">
        <v>58</v>
      </c>
    </row>
    <row r="5811" spans="5:22" x14ac:dyDescent="0.2">
      <c r="E5811" s="58" t="s">
        <v>117</v>
      </c>
      <c r="J5811" t="s">
        <v>43</v>
      </c>
      <c r="Q5811" t="s">
        <v>58</v>
      </c>
      <c r="R5811" t="s">
        <v>58</v>
      </c>
      <c r="S5811" t="s">
        <v>58</v>
      </c>
      <c r="T5811" t="s">
        <v>58</v>
      </c>
      <c r="V5811" t="s">
        <v>58</v>
      </c>
    </row>
    <row r="5812" spans="5:22" x14ac:dyDescent="0.2">
      <c r="E5812" s="58" t="s">
        <v>117</v>
      </c>
      <c r="J5812" t="s">
        <v>43</v>
      </c>
      <c r="Q5812" t="s">
        <v>58</v>
      </c>
      <c r="R5812" t="s">
        <v>58</v>
      </c>
      <c r="S5812" t="s">
        <v>58</v>
      </c>
      <c r="T5812" t="s">
        <v>58</v>
      </c>
      <c r="V5812" t="s">
        <v>58</v>
      </c>
    </row>
    <row r="5813" spans="5:22" x14ac:dyDescent="0.2">
      <c r="E5813" s="58" t="s">
        <v>117</v>
      </c>
      <c r="J5813" t="s">
        <v>43</v>
      </c>
      <c r="Q5813" t="s">
        <v>58</v>
      </c>
      <c r="R5813" t="s">
        <v>58</v>
      </c>
      <c r="S5813" t="s">
        <v>58</v>
      </c>
      <c r="T5813" t="s">
        <v>58</v>
      </c>
      <c r="V5813" t="s">
        <v>58</v>
      </c>
    </row>
    <row r="5814" spans="5:22" x14ac:dyDescent="0.2">
      <c r="E5814" s="58" t="s">
        <v>117</v>
      </c>
      <c r="J5814" t="s">
        <v>43</v>
      </c>
      <c r="Q5814" t="s">
        <v>58</v>
      </c>
      <c r="R5814" t="s">
        <v>58</v>
      </c>
      <c r="S5814" t="s">
        <v>58</v>
      </c>
      <c r="T5814" t="s">
        <v>58</v>
      </c>
      <c r="V5814" t="s">
        <v>58</v>
      </c>
    </row>
    <row r="5815" spans="5:22" x14ac:dyDescent="0.2">
      <c r="E5815" s="58" t="s">
        <v>117</v>
      </c>
      <c r="J5815" t="s">
        <v>43</v>
      </c>
      <c r="Q5815" t="s">
        <v>58</v>
      </c>
      <c r="R5815" t="s">
        <v>58</v>
      </c>
      <c r="S5815" t="s">
        <v>58</v>
      </c>
      <c r="T5815" t="s">
        <v>58</v>
      </c>
      <c r="V5815" t="s">
        <v>58</v>
      </c>
    </row>
    <row r="5816" spans="5:22" x14ac:dyDescent="0.2">
      <c r="E5816" s="58" t="s">
        <v>117</v>
      </c>
      <c r="J5816" t="s">
        <v>43</v>
      </c>
      <c r="Q5816" t="s">
        <v>58</v>
      </c>
      <c r="R5816" t="s">
        <v>58</v>
      </c>
      <c r="S5816" t="s">
        <v>58</v>
      </c>
      <c r="T5816" t="s">
        <v>58</v>
      </c>
      <c r="V5816" t="s">
        <v>58</v>
      </c>
    </row>
    <row r="5817" spans="5:22" x14ac:dyDescent="0.2">
      <c r="E5817" s="58" t="s">
        <v>117</v>
      </c>
      <c r="J5817" t="s">
        <v>43</v>
      </c>
      <c r="Q5817" t="s">
        <v>58</v>
      </c>
      <c r="R5817" t="s">
        <v>58</v>
      </c>
      <c r="S5817" t="s">
        <v>58</v>
      </c>
      <c r="T5817" t="s">
        <v>58</v>
      </c>
      <c r="V5817" t="s">
        <v>58</v>
      </c>
    </row>
    <row r="5818" spans="5:22" x14ac:dyDescent="0.2">
      <c r="E5818" s="58" t="s">
        <v>117</v>
      </c>
      <c r="J5818" t="s">
        <v>43</v>
      </c>
      <c r="Q5818" t="s">
        <v>58</v>
      </c>
      <c r="R5818" t="s">
        <v>58</v>
      </c>
      <c r="S5818" t="s">
        <v>58</v>
      </c>
      <c r="T5818" t="s">
        <v>58</v>
      </c>
      <c r="V5818" t="s">
        <v>58</v>
      </c>
    </row>
    <row r="5819" spans="5:22" x14ac:dyDescent="0.2">
      <c r="E5819" s="58" t="s">
        <v>117</v>
      </c>
      <c r="J5819" t="s">
        <v>43</v>
      </c>
      <c r="Q5819" t="s">
        <v>58</v>
      </c>
      <c r="R5819" t="s">
        <v>58</v>
      </c>
      <c r="S5819" t="s">
        <v>58</v>
      </c>
      <c r="T5819" t="s">
        <v>58</v>
      </c>
      <c r="V5819" t="s">
        <v>58</v>
      </c>
    </row>
    <row r="5820" spans="5:22" x14ac:dyDescent="0.2">
      <c r="E5820" s="58" t="s">
        <v>117</v>
      </c>
      <c r="J5820" t="s">
        <v>43</v>
      </c>
      <c r="Q5820" t="s">
        <v>58</v>
      </c>
      <c r="R5820" t="s">
        <v>58</v>
      </c>
      <c r="S5820" t="s">
        <v>58</v>
      </c>
      <c r="T5820" t="s">
        <v>58</v>
      </c>
      <c r="V5820" t="s">
        <v>58</v>
      </c>
    </row>
    <row r="5821" spans="5:22" x14ac:dyDescent="0.2">
      <c r="E5821" s="58" t="s">
        <v>117</v>
      </c>
      <c r="J5821" t="s">
        <v>43</v>
      </c>
      <c r="Q5821" t="s">
        <v>58</v>
      </c>
      <c r="R5821" t="s">
        <v>58</v>
      </c>
      <c r="S5821" t="s">
        <v>58</v>
      </c>
      <c r="T5821" t="s">
        <v>58</v>
      </c>
      <c r="V5821" t="s">
        <v>58</v>
      </c>
    </row>
    <row r="5822" spans="5:22" x14ac:dyDescent="0.2">
      <c r="E5822" s="58" t="s">
        <v>117</v>
      </c>
      <c r="J5822" t="s">
        <v>43</v>
      </c>
      <c r="Q5822" t="s">
        <v>58</v>
      </c>
      <c r="R5822" t="s">
        <v>58</v>
      </c>
      <c r="S5822" t="s">
        <v>58</v>
      </c>
      <c r="T5822" t="s">
        <v>58</v>
      </c>
      <c r="V5822" t="s">
        <v>58</v>
      </c>
    </row>
    <row r="5823" spans="5:22" x14ac:dyDescent="0.2">
      <c r="E5823" s="58" t="s">
        <v>117</v>
      </c>
      <c r="J5823" t="s">
        <v>43</v>
      </c>
      <c r="Q5823" t="s">
        <v>58</v>
      </c>
      <c r="R5823" t="s">
        <v>58</v>
      </c>
      <c r="S5823" t="s">
        <v>58</v>
      </c>
      <c r="T5823" t="s">
        <v>58</v>
      </c>
      <c r="V5823" t="s">
        <v>58</v>
      </c>
    </row>
    <row r="5824" spans="5:22" x14ac:dyDescent="0.2">
      <c r="E5824" s="58" t="s">
        <v>117</v>
      </c>
      <c r="J5824" t="s">
        <v>43</v>
      </c>
      <c r="Q5824" t="s">
        <v>58</v>
      </c>
      <c r="R5824" t="s">
        <v>58</v>
      </c>
      <c r="S5824" t="s">
        <v>58</v>
      </c>
      <c r="T5824" t="s">
        <v>58</v>
      </c>
      <c r="V5824" t="s">
        <v>58</v>
      </c>
    </row>
    <row r="5825" spans="5:22" x14ac:dyDescent="0.2">
      <c r="E5825" s="58" t="s">
        <v>117</v>
      </c>
      <c r="J5825" t="s">
        <v>43</v>
      </c>
      <c r="Q5825" t="s">
        <v>58</v>
      </c>
      <c r="R5825" t="s">
        <v>58</v>
      </c>
      <c r="S5825" t="s">
        <v>58</v>
      </c>
      <c r="T5825" t="s">
        <v>58</v>
      </c>
      <c r="V5825" t="s">
        <v>58</v>
      </c>
    </row>
    <row r="5826" spans="5:22" x14ac:dyDescent="0.2">
      <c r="E5826" s="58" t="s">
        <v>117</v>
      </c>
      <c r="J5826" t="s">
        <v>43</v>
      </c>
      <c r="Q5826" t="s">
        <v>58</v>
      </c>
      <c r="R5826" t="s">
        <v>58</v>
      </c>
      <c r="S5826" t="s">
        <v>58</v>
      </c>
      <c r="T5826" t="s">
        <v>58</v>
      </c>
      <c r="V5826" t="s">
        <v>58</v>
      </c>
    </row>
    <row r="5827" spans="5:22" x14ac:dyDescent="0.2">
      <c r="E5827" s="58" t="s">
        <v>117</v>
      </c>
      <c r="J5827" t="s">
        <v>43</v>
      </c>
      <c r="Q5827" t="s">
        <v>58</v>
      </c>
      <c r="R5827" t="s">
        <v>58</v>
      </c>
      <c r="S5827" t="s">
        <v>58</v>
      </c>
      <c r="T5827" t="s">
        <v>58</v>
      </c>
      <c r="V5827" t="s">
        <v>58</v>
      </c>
    </row>
    <row r="5828" spans="5:22" x14ac:dyDescent="0.2">
      <c r="E5828" s="58" t="s">
        <v>117</v>
      </c>
      <c r="J5828" t="s">
        <v>43</v>
      </c>
      <c r="Q5828" t="s">
        <v>58</v>
      </c>
      <c r="R5828" t="s">
        <v>58</v>
      </c>
      <c r="S5828" t="s">
        <v>58</v>
      </c>
      <c r="T5828" t="s">
        <v>58</v>
      </c>
      <c r="V5828" t="s">
        <v>58</v>
      </c>
    </row>
    <row r="5829" spans="5:22" x14ac:dyDescent="0.2">
      <c r="E5829" s="58" t="s">
        <v>117</v>
      </c>
      <c r="J5829" t="s">
        <v>43</v>
      </c>
      <c r="Q5829" t="s">
        <v>58</v>
      </c>
      <c r="R5829" t="s">
        <v>58</v>
      </c>
      <c r="S5829" t="s">
        <v>58</v>
      </c>
      <c r="T5829" t="s">
        <v>58</v>
      </c>
      <c r="V5829" t="s">
        <v>58</v>
      </c>
    </row>
    <row r="5830" spans="5:22" x14ac:dyDescent="0.2">
      <c r="E5830" s="58" t="s">
        <v>117</v>
      </c>
      <c r="J5830" t="s">
        <v>43</v>
      </c>
      <c r="Q5830" t="s">
        <v>58</v>
      </c>
      <c r="R5830" t="s">
        <v>58</v>
      </c>
      <c r="S5830" t="s">
        <v>58</v>
      </c>
      <c r="T5830" t="s">
        <v>58</v>
      </c>
      <c r="V5830" t="s">
        <v>58</v>
      </c>
    </row>
    <row r="5831" spans="5:22" x14ac:dyDescent="0.2">
      <c r="E5831" s="58" t="s">
        <v>117</v>
      </c>
      <c r="J5831" t="s">
        <v>43</v>
      </c>
      <c r="Q5831" t="s">
        <v>58</v>
      </c>
      <c r="R5831" t="s">
        <v>58</v>
      </c>
      <c r="S5831" t="s">
        <v>58</v>
      </c>
      <c r="T5831" t="s">
        <v>58</v>
      </c>
      <c r="V5831" t="s">
        <v>58</v>
      </c>
    </row>
    <row r="5832" spans="5:22" x14ac:dyDescent="0.2">
      <c r="E5832" s="58" t="s">
        <v>117</v>
      </c>
      <c r="J5832" t="s">
        <v>43</v>
      </c>
      <c r="Q5832" t="s">
        <v>58</v>
      </c>
      <c r="R5832" t="s">
        <v>58</v>
      </c>
      <c r="S5832" t="s">
        <v>58</v>
      </c>
      <c r="T5832" t="s">
        <v>58</v>
      </c>
      <c r="V5832" t="s">
        <v>58</v>
      </c>
    </row>
    <row r="5833" spans="5:22" x14ac:dyDescent="0.2">
      <c r="E5833" s="58" t="s">
        <v>117</v>
      </c>
      <c r="J5833" t="s">
        <v>43</v>
      </c>
      <c r="Q5833" t="s">
        <v>58</v>
      </c>
      <c r="R5833" t="s">
        <v>58</v>
      </c>
      <c r="S5833" t="s">
        <v>58</v>
      </c>
      <c r="T5833" t="s">
        <v>58</v>
      </c>
      <c r="V5833" t="s">
        <v>58</v>
      </c>
    </row>
    <row r="5834" spans="5:22" x14ac:dyDescent="0.2">
      <c r="E5834" s="58" t="s">
        <v>117</v>
      </c>
      <c r="J5834" t="s">
        <v>43</v>
      </c>
      <c r="Q5834" t="s">
        <v>58</v>
      </c>
      <c r="R5834" t="s">
        <v>58</v>
      </c>
      <c r="S5834" t="s">
        <v>58</v>
      </c>
      <c r="T5834" t="s">
        <v>58</v>
      </c>
      <c r="V5834" t="s">
        <v>58</v>
      </c>
    </row>
    <row r="5835" spans="5:22" x14ac:dyDescent="0.2">
      <c r="E5835" s="58" t="s">
        <v>117</v>
      </c>
      <c r="J5835" t="s">
        <v>43</v>
      </c>
      <c r="Q5835" t="s">
        <v>58</v>
      </c>
      <c r="R5835" t="s">
        <v>58</v>
      </c>
      <c r="S5835" t="s">
        <v>58</v>
      </c>
      <c r="T5835" t="s">
        <v>58</v>
      </c>
      <c r="V5835" t="s">
        <v>58</v>
      </c>
    </row>
    <row r="5836" spans="5:22" x14ac:dyDescent="0.2">
      <c r="E5836" s="58" t="s">
        <v>117</v>
      </c>
      <c r="J5836" t="s">
        <v>43</v>
      </c>
      <c r="Q5836" t="s">
        <v>58</v>
      </c>
      <c r="R5836" t="s">
        <v>58</v>
      </c>
      <c r="S5836" t="s">
        <v>58</v>
      </c>
      <c r="T5836" t="s">
        <v>58</v>
      </c>
      <c r="V5836" t="s">
        <v>58</v>
      </c>
    </row>
    <row r="5837" spans="5:22" x14ac:dyDescent="0.2">
      <c r="E5837" s="58" t="s">
        <v>117</v>
      </c>
      <c r="J5837" t="s">
        <v>43</v>
      </c>
      <c r="Q5837" t="s">
        <v>58</v>
      </c>
      <c r="R5837" t="s">
        <v>58</v>
      </c>
      <c r="S5837" t="s">
        <v>58</v>
      </c>
      <c r="T5837" t="s">
        <v>58</v>
      </c>
      <c r="V5837" t="s">
        <v>58</v>
      </c>
    </row>
    <row r="5838" spans="5:22" x14ac:dyDescent="0.2">
      <c r="E5838" s="58" t="s">
        <v>117</v>
      </c>
      <c r="J5838" t="s">
        <v>43</v>
      </c>
      <c r="Q5838" t="s">
        <v>58</v>
      </c>
      <c r="R5838" t="s">
        <v>58</v>
      </c>
      <c r="S5838" t="s">
        <v>58</v>
      </c>
      <c r="T5838" t="s">
        <v>58</v>
      </c>
      <c r="V5838" t="s">
        <v>58</v>
      </c>
    </row>
    <row r="5839" spans="5:22" x14ac:dyDescent="0.2">
      <c r="E5839" s="58" t="s">
        <v>117</v>
      </c>
      <c r="J5839" t="s">
        <v>43</v>
      </c>
      <c r="Q5839" t="s">
        <v>58</v>
      </c>
      <c r="R5839" t="s">
        <v>58</v>
      </c>
      <c r="S5839" t="s">
        <v>58</v>
      </c>
      <c r="T5839" t="s">
        <v>58</v>
      </c>
      <c r="V5839" t="s">
        <v>58</v>
      </c>
    </row>
    <row r="5840" spans="5:22" x14ac:dyDescent="0.2">
      <c r="E5840" s="58" t="s">
        <v>117</v>
      </c>
      <c r="J5840" t="s">
        <v>43</v>
      </c>
      <c r="Q5840" t="s">
        <v>58</v>
      </c>
      <c r="R5840" t="s">
        <v>58</v>
      </c>
      <c r="S5840" t="s">
        <v>58</v>
      </c>
      <c r="T5840" t="s">
        <v>58</v>
      </c>
      <c r="V5840" t="s">
        <v>58</v>
      </c>
    </row>
    <row r="5841" spans="5:22" x14ac:dyDescent="0.2">
      <c r="E5841" s="58" t="s">
        <v>117</v>
      </c>
      <c r="J5841" t="s">
        <v>43</v>
      </c>
      <c r="Q5841" t="s">
        <v>58</v>
      </c>
      <c r="R5841" t="s">
        <v>58</v>
      </c>
      <c r="S5841" t="s">
        <v>58</v>
      </c>
      <c r="T5841" t="s">
        <v>58</v>
      </c>
      <c r="V5841" t="s">
        <v>58</v>
      </c>
    </row>
    <row r="5842" spans="5:22" x14ac:dyDescent="0.2">
      <c r="E5842" s="58" t="s">
        <v>117</v>
      </c>
      <c r="J5842" t="s">
        <v>43</v>
      </c>
      <c r="Q5842" t="s">
        <v>58</v>
      </c>
      <c r="R5842" t="s">
        <v>58</v>
      </c>
      <c r="S5842" t="s">
        <v>58</v>
      </c>
      <c r="T5842" t="s">
        <v>58</v>
      </c>
      <c r="V5842" t="s">
        <v>58</v>
      </c>
    </row>
    <row r="5843" spans="5:22" x14ac:dyDescent="0.2">
      <c r="E5843" s="58" t="s">
        <v>117</v>
      </c>
      <c r="J5843" t="s">
        <v>43</v>
      </c>
      <c r="Q5843" t="s">
        <v>58</v>
      </c>
      <c r="R5843" t="s">
        <v>58</v>
      </c>
      <c r="S5843" t="s">
        <v>58</v>
      </c>
      <c r="T5843" t="s">
        <v>58</v>
      </c>
      <c r="V5843" t="s">
        <v>58</v>
      </c>
    </row>
    <row r="5844" spans="5:22" x14ac:dyDescent="0.2">
      <c r="E5844" s="58" t="s">
        <v>117</v>
      </c>
      <c r="J5844" t="s">
        <v>43</v>
      </c>
      <c r="Q5844" t="s">
        <v>58</v>
      </c>
      <c r="R5844" t="s">
        <v>58</v>
      </c>
      <c r="S5844" t="s">
        <v>58</v>
      </c>
      <c r="T5844" t="s">
        <v>58</v>
      </c>
      <c r="V5844" t="s">
        <v>58</v>
      </c>
    </row>
    <row r="5845" spans="5:22" x14ac:dyDescent="0.2">
      <c r="E5845" s="58" t="s">
        <v>117</v>
      </c>
      <c r="J5845" t="s">
        <v>43</v>
      </c>
      <c r="Q5845" t="s">
        <v>58</v>
      </c>
      <c r="R5845" t="s">
        <v>58</v>
      </c>
      <c r="S5845" t="s">
        <v>58</v>
      </c>
      <c r="T5845" t="s">
        <v>58</v>
      </c>
      <c r="V5845" t="s">
        <v>58</v>
      </c>
    </row>
    <row r="5846" spans="5:22" x14ac:dyDescent="0.2">
      <c r="E5846" s="58" t="s">
        <v>117</v>
      </c>
      <c r="J5846" t="s">
        <v>43</v>
      </c>
      <c r="Q5846" t="s">
        <v>58</v>
      </c>
      <c r="R5846" t="s">
        <v>58</v>
      </c>
      <c r="S5846" t="s">
        <v>58</v>
      </c>
      <c r="T5846" t="s">
        <v>58</v>
      </c>
      <c r="V5846" t="s">
        <v>58</v>
      </c>
    </row>
    <row r="5847" spans="5:22" x14ac:dyDescent="0.2">
      <c r="E5847" s="58" t="s">
        <v>117</v>
      </c>
      <c r="J5847" t="s">
        <v>43</v>
      </c>
      <c r="Q5847" t="s">
        <v>58</v>
      </c>
      <c r="R5847" t="s">
        <v>58</v>
      </c>
      <c r="S5847" t="s">
        <v>58</v>
      </c>
      <c r="T5847" t="s">
        <v>58</v>
      </c>
      <c r="V5847" t="s">
        <v>58</v>
      </c>
    </row>
    <row r="5848" spans="5:22" x14ac:dyDescent="0.2">
      <c r="E5848" s="58" t="s">
        <v>117</v>
      </c>
      <c r="J5848" t="s">
        <v>43</v>
      </c>
      <c r="Q5848" t="s">
        <v>58</v>
      </c>
      <c r="R5848" t="s">
        <v>58</v>
      </c>
      <c r="S5848" t="s">
        <v>58</v>
      </c>
      <c r="T5848" t="s">
        <v>58</v>
      </c>
      <c r="V5848" t="s">
        <v>58</v>
      </c>
    </row>
    <row r="5849" spans="5:22" x14ac:dyDescent="0.2">
      <c r="E5849" s="58" t="s">
        <v>117</v>
      </c>
      <c r="J5849" t="s">
        <v>43</v>
      </c>
      <c r="Q5849" t="s">
        <v>58</v>
      </c>
      <c r="R5849" t="s">
        <v>58</v>
      </c>
      <c r="S5849" t="s">
        <v>58</v>
      </c>
      <c r="T5849" t="s">
        <v>58</v>
      </c>
      <c r="V5849" t="s">
        <v>58</v>
      </c>
    </row>
    <row r="5850" spans="5:22" x14ac:dyDescent="0.2">
      <c r="E5850" s="58" t="s">
        <v>117</v>
      </c>
      <c r="J5850" t="s">
        <v>43</v>
      </c>
      <c r="Q5850" t="s">
        <v>58</v>
      </c>
      <c r="R5850" t="s">
        <v>58</v>
      </c>
      <c r="S5850" t="s">
        <v>58</v>
      </c>
      <c r="T5850" t="s">
        <v>58</v>
      </c>
      <c r="V5850" t="s">
        <v>58</v>
      </c>
    </row>
    <row r="5851" spans="5:22" x14ac:dyDescent="0.2">
      <c r="E5851" s="58" t="s">
        <v>117</v>
      </c>
      <c r="J5851" t="s">
        <v>43</v>
      </c>
      <c r="Q5851" t="s">
        <v>58</v>
      </c>
      <c r="R5851" t="s">
        <v>58</v>
      </c>
      <c r="S5851" t="s">
        <v>58</v>
      </c>
      <c r="T5851" t="s">
        <v>58</v>
      </c>
      <c r="V5851" t="s">
        <v>58</v>
      </c>
    </row>
    <row r="5852" spans="5:22" x14ac:dyDescent="0.2">
      <c r="E5852" s="58" t="s">
        <v>117</v>
      </c>
      <c r="J5852" t="s">
        <v>43</v>
      </c>
      <c r="Q5852" t="s">
        <v>58</v>
      </c>
      <c r="R5852" t="s">
        <v>58</v>
      </c>
      <c r="S5852" t="s">
        <v>58</v>
      </c>
      <c r="T5852" t="s">
        <v>58</v>
      </c>
      <c r="V5852" t="s">
        <v>58</v>
      </c>
    </row>
    <row r="5853" spans="5:22" x14ac:dyDescent="0.2">
      <c r="E5853" s="58" t="s">
        <v>117</v>
      </c>
      <c r="J5853" t="s">
        <v>43</v>
      </c>
      <c r="Q5853" t="s">
        <v>58</v>
      </c>
      <c r="R5853" t="s">
        <v>58</v>
      </c>
      <c r="S5853" t="s">
        <v>58</v>
      </c>
      <c r="T5853" t="s">
        <v>58</v>
      </c>
      <c r="V5853" t="s">
        <v>58</v>
      </c>
    </row>
    <row r="5854" spans="5:22" x14ac:dyDescent="0.2">
      <c r="E5854" s="58" t="s">
        <v>117</v>
      </c>
      <c r="J5854" t="s">
        <v>43</v>
      </c>
      <c r="Q5854" t="s">
        <v>58</v>
      </c>
      <c r="R5854" t="s">
        <v>58</v>
      </c>
      <c r="S5854" t="s">
        <v>58</v>
      </c>
      <c r="T5854" t="s">
        <v>58</v>
      </c>
      <c r="V5854" t="s">
        <v>58</v>
      </c>
    </row>
    <row r="5855" spans="5:22" x14ac:dyDescent="0.2">
      <c r="E5855" s="58" t="s">
        <v>117</v>
      </c>
      <c r="J5855" t="s">
        <v>43</v>
      </c>
      <c r="Q5855" t="s">
        <v>58</v>
      </c>
      <c r="R5855" t="s">
        <v>58</v>
      </c>
      <c r="S5855" t="s">
        <v>58</v>
      </c>
      <c r="T5855" t="s">
        <v>58</v>
      </c>
      <c r="V5855" t="s">
        <v>58</v>
      </c>
    </row>
    <row r="5856" spans="5:22" x14ac:dyDescent="0.2">
      <c r="E5856" s="58" t="s">
        <v>117</v>
      </c>
      <c r="J5856" t="s">
        <v>43</v>
      </c>
      <c r="Q5856" t="s">
        <v>58</v>
      </c>
      <c r="R5856" t="s">
        <v>58</v>
      </c>
      <c r="S5856" t="s">
        <v>58</v>
      </c>
      <c r="T5856" t="s">
        <v>58</v>
      </c>
      <c r="V5856" t="s">
        <v>58</v>
      </c>
    </row>
    <row r="5857" spans="5:22" x14ac:dyDescent="0.2">
      <c r="E5857" s="58" t="s">
        <v>117</v>
      </c>
      <c r="J5857" t="s">
        <v>43</v>
      </c>
      <c r="Q5857" t="s">
        <v>58</v>
      </c>
      <c r="R5857" t="s">
        <v>58</v>
      </c>
      <c r="S5857" t="s">
        <v>58</v>
      </c>
      <c r="T5857" t="s">
        <v>58</v>
      </c>
      <c r="V5857" t="s">
        <v>58</v>
      </c>
    </row>
    <row r="5858" spans="5:22" x14ac:dyDescent="0.2">
      <c r="E5858" s="58" t="s">
        <v>117</v>
      </c>
      <c r="J5858" t="s">
        <v>43</v>
      </c>
      <c r="Q5858" t="s">
        <v>58</v>
      </c>
      <c r="R5858" t="s">
        <v>58</v>
      </c>
      <c r="S5858" t="s">
        <v>58</v>
      </c>
      <c r="T5858" t="s">
        <v>58</v>
      </c>
      <c r="V5858" t="s">
        <v>58</v>
      </c>
    </row>
    <row r="5859" spans="5:22" x14ac:dyDescent="0.2">
      <c r="E5859" s="58" t="s">
        <v>117</v>
      </c>
      <c r="J5859" t="s">
        <v>43</v>
      </c>
      <c r="Q5859" t="s">
        <v>58</v>
      </c>
      <c r="R5859" t="s">
        <v>58</v>
      </c>
      <c r="S5859" t="s">
        <v>58</v>
      </c>
      <c r="T5859" t="s">
        <v>58</v>
      </c>
      <c r="V5859" t="s">
        <v>58</v>
      </c>
    </row>
    <row r="5860" spans="5:22" x14ac:dyDescent="0.2">
      <c r="E5860" s="58" t="s">
        <v>117</v>
      </c>
      <c r="J5860" t="s">
        <v>43</v>
      </c>
      <c r="Q5860" t="s">
        <v>58</v>
      </c>
      <c r="R5860" t="s">
        <v>58</v>
      </c>
      <c r="S5860" t="s">
        <v>58</v>
      </c>
      <c r="T5860" t="s">
        <v>58</v>
      </c>
      <c r="V5860" t="s">
        <v>58</v>
      </c>
    </row>
    <row r="5861" spans="5:22" x14ac:dyDescent="0.2">
      <c r="E5861" s="58" t="s">
        <v>117</v>
      </c>
      <c r="J5861" t="s">
        <v>43</v>
      </c>
      <c r="Q5861" t="s">
        <v>58</v>
      </c>
      <c r="R5861" t="s">
        <v>58</v>
      </c>
      <c r="S5861" t="s">
        <v>58</v>
      </c>
      <c r="T5861" t="s">
        <v>58</v>
      </c>
      <c r="V5861" t="s">
        <v>58</v>
      </c>
    </row>
    <row r="5862" spans="5:22" x14ac:dyDescent="0.2">
      <c r="E5862" s="58" t="s">
        <v>117</v>
      </c>
      <c r="J5862" t="s">
        <v>43</v>
      </c>
      <c r="Q5862" t="s">
        <v>58</v>
      </c>
      <c r="R5862" t="s">
        <v>58</v>
      </c>
      <c r="S5862" t="s">
        <v>58</v>
      </c>
      <c r="T5862" t="s">
        <v>58</v>
      </c>
      <c r="V5862" t="s">
        <v>58</v>
      </c>
    </row>
    <row r="5863" spans="5:22" x14ac:dyDescent="0.2">
      <c r="E5863" s="58" t="s">
        <v>117</v>
      </c>
      <c r="J5863" t="s">
        <v>43</v>
      </c>
      <c r="Q5863" t="s">
        <v>58</v>
      </c>
      <c r="R5863" t="s">
        <v>58</v>
      </c>
      <c r="S5863" t="s">
        <v>58</v>
      </c>
      <c r="T5863" t="s">
        <v>58</v>
      </c>
      <c r="V5863" t="s">
        <v>58</v>
      </c>
    </row>
    <row r="5864" spans="5:22" x14ac:dyDescent="0.2">
      <c r="E5864" s="58" t="s">
        <v>117</v>
      </c>
      <c r="J5864" t="s">
        <v>43</v>
      </c>
      <c r="Q5864" t="s">
        <v>58</v>
      </c>
      <c r="R5864" t="s">
        <v>58</v>
      </c>
      <c r="S5864" t="s">
        <v>58</v>
      </c>
      <c r="T5864" t="s">
        <v>58</v>
      </c>
      <c r="V5864" t="s">
        <v>58</v>
      </c>
    </row>
    <row r="5865" spans="5:22" x14ac:dyDescent="0.2">
      <c r="E5865" s="58" t="s">
        <v>117</v>
      </c>
      <c r="J5865" t="s">
        <v>43</v>
      </c>
      <c r="Q5865" t="s">
        <v>58</v>
      </c>
      <c r="R5865" t="s">
        <v>58</v>
      </c>
      <c r="S5865" t="s">
        <v>58</v>
      </c>
      <c r="T5865" t="s">
        <v>58</v>
      </c>
      <c r="V5865" t="s">
        <v>58</v>
      </c>
    </row>
    <row r="5866" spans="5:22" x14ac:dyDescent="0.2">
      <c r="E5866" s="58" t="s">
        <v>117</v>
      </c>
      <c r="J5866" t="s">
        <v>43</v>
      </c>
      <c r="Q5866" t="s">
        <v>58</v>
      </c>
      <c r="R5866" t="s">
        <v>58</v>
      </c>
      <c r="S5866" t="s">
        <v>58</v>
      </c>
      <c r="T5866" t="s">
        <v>58</v>
      </c>
      <c r="V5866" t="s">
        <v>58</v>
      </c>
    </row>
    <row r="5867" spans="5:22" x14ac:dyDescent="0.2">
      <c r="E5867" s="58" t="s">
        <v>117</v>
      </c>
      <c r="J5867" t="s">
        <v>43</v>
      </c>
      <c r="Q5867" t="s">
        <v>58</v>
      </c>
      <c r="R5867" t="s">
        <v>58</v>
      </c>
      <c r="S5867" t="s">
        <v>58</v>
      </c>
      <c r="T5867" t="s">
        <v>58</v>
      </c>
      <c r="V5867" t="s">
        <v>58</v>
      </c>
    </row>
    <row r="5868" spans="5:22" x14ac:dyDescent="0.2">
      <c r="E5868" s="58" t="s">
        <v>117</v>
      </c>
      <c r="J5868" t="s">
        <v>43</v>
      </c>
      <c r="Q5868" t="s">
        <v>58</v>
      </c>
      <c r="R5868" t="s">
        <v>58</v>
      </c>
      <c r="S5868" t="s">
        <v>58</v>
      </c>
      <c r="T5868" t="s">
        <v>58</v>
      </c>
      <c r="V5868" t="s">
        <v>58</v>
      </c>
    </row>
    <row r="5869" spans="5:22" x14ac:dyDescent="0.2">
      <c r="E5869" s="58" t="s">
        <v>117</v>
      </c>
      <c r="J5869" t="s">
        <v>43</v>
      </c>
      <c r="Q5869" t="s">
        <v>58</v>
      </c>
      <c r="R5869" t="s">
        <v>58</v>
      </c>
      <c r="S5869" t="s">
        <v>58</v>
      </c>
      <c r="T5869" t="s">
        <v>58</v>
      </c>
      <c r="V5869" t="s">
        <v>58</v>
      </c>
    </row>
    <row r="5870" spans="5:22" x14ac:dyDescent="0.2">
      <c r="E5870" s="58" t="s">
        <v>117</v>
      </c>
      <c r="J5870" t="s">
        <v>43</v>
      </c>
      <c r="Q5870" t="s">
        <v>58</v>
      </c>
      <c r="R5870" t="s">
        <v>58</v>
      </c>
      <c r="S5870" t="s">
        <v>58</v>
      </c>
      <c r="T5870" t="s">
        <v>58</v>
      </c>
      <c r="V5870" t="s">
        <v>58</v>
      </c>
    </row>
    <row r="5871" spans="5:22" x14ac:dyDescent="0.2">
      <c r="E5871" s="58" t="s">
        <v>117</v>
      </c>
      <c r="J5871" t="s">
        <v>43</v>
      </c>
      <c r="Q5871" t="s">
        <v>58</v>
      </c>
      <c r="R5871" t="s">
        <v>58</v>
      </c>
      <c r="S5871" t="s">
        <v>58</v>
      </c>
      <c r="T5871" t="s">
        <v>58</v>
      </c>
      <c r="V5871" t="s">
        <v>58</v>
      </c>
    </row>
    <row r="5872" spans="5:22" x14ac:dyDescent="0.2">
      <c r="E5872" s="58" t="s">
        <v>117</v>
      </c>
      <c r="J5872" t="s">
        <v>43</v>
      </c>
      <c r="Q5872" t="s">
        <v>58</v>
      </c>
      <c r="R5872" t="s">
        <v>58</v>
      </c>
      <c r="S5872" t="s">
        <v>58</v>
      </c>
      <c r="T5872" t="s">
        <v>58</v>
      </c>
      <c r="V5872" t="s">
        <v>58</v>
      </c>
    </row>
    <row r="5873" spans="5:22" x14ac:dyDescent="0.2">
      <c r="E5873" s="58" t="s">
        <v>117</v>
      </c>
      <c r="J5873" t="s">
        <v>43</v>
      </c>
      <c r="Q5873" t="s">
        <v>58</v>
      </c>
      <c r="R5873" t="s">
        <v>58</v>
      </c>
      <c r="S5873" t="s">
        <v>58</v>
      </c>
      <c r="T5873" t="s">
        <v>58</v>
      </c>
      <c r="V5873" t="s">
        <v>58</v>
      </c>
    </row>
    <row r="5874" spans="5:22" x14ac:dyDescent="0.2">
      <c r="E5874" s="58" t="s">
        <v>117</v>
      </c>
      <c r="J5874" t="s">
        <v>43</v>
      </c>
      <c r="Q5874" t="s">
        <v>58</v>
      </c>
      <c r="R5874" t="s">
        <v>58</v>
      </c>
      <c r="S5874" t="s">
        <v>58</v>
      </c>
      <c r="T5874" t="s">
        <v>58</v>
      </c>
      <c r="V5874" t="s">
        <v>58</v>
      </c>
    </row>
    <row r="5875" spans="5:22" x14ac:dyDescent="0.2">
      <c r="E5875" s="58" t="s">
        <v>117</v>
      </c>
      <c r="J5875" t="s">
        <v>43</v>
      </c>
      <c r="Q5875" t="s">
        <v>58</v>
      </c>
      <c r="R5875" t="s">
        <v>58</v>
      </c>
      <c r="S5875" t="s">
        <v>58</v>
      </c>
      <c r="T5875" t="s">
        <v>58</v>
      </c>
      <c r="V5875" t="s">
        <v>58</v>
      </c>
    </row>
    <row r="5876" spans="5:22" x14ac:dyDescent="0.2">
      <c r="E5876" s="58" t="s">
        <v>117</v>
      </c>
      <c r="J5876" t="s">
        <v>43</v>
      </c>
      <c r="Q5876" t="s">
        <v>58</v>
      </c>
      <c r="R5876" t="s">
        <v>58</v>
      </c>
      <c r="S5876" t="s">
        <v>58</v>
      </c>
      <c r="T5876" t="s">
        <v>58</v>
      </c>
      <c r="V5876" t="s">
        <v>58</v>
      </c>
    </row>
    <row r="5877" spans="5:22" x14ac:dyDescent="0.2">
      <c r="E5877" s="58" t="s">
        <v>117</v>
      </c>
      <c r="J5877" t="s">
        <v>43</v>
      </c>
      <c r="Q5877" t="s">
        <v>58</v>
      </c>
      <c r="R5877" t="s">
        <v>58</v>
      </c>
      <c r="S5877" t="s">
        <v>58</v>
      </c>
      <c r="T5877" t="s">
        <v>58</v>
      </c>
      <c r="V5877" t="s">
        <v>58</v>
      </c>
    </row>
    <row r="5878" spans="5:22" x14ac:dyDescent="0.2">
      <c r="E5878" s="58" t="s">
        <v>117</v>
      </c>
      <c r="J5878" t="s">
        <v>43</v>
      </c>
      <c r="Q5878" t="s">
        <v>58</v>
      </c>
      <c r="R5878" t="s">
        <v>58</v>
      </c>
      <c r="S5878" t="s">
        <v>58</v>
      </c>
      <c r="T5878" t="s">
        <v>58</v>
      </c>
      <c r="V5878" t="s">
        <v>58</v>
      </c>
    </row>
    <row r="5879" spans="5:22" x14ac:dyDescent="0.2">
      <c r="E5879" s="58" t="s">
        <v>117</v>
      </c>
      <c r="J5879" t="s">
        <v>43</v>
      </c>
      <c r="Q5879" t="s">
        <v>58</v>
      </c>
      <c r="R5879" t="s">
        <v>58</v>
      </c>
      <c r="S5879" t="s">
        <v>58</v>
      </c>
      <c r="T5879" t="s">
        <v>58</v>
      </c>
      <c r="V5879" t="s">
        <v>58</v>
      </c>
    </row>
    <row r="5880" spans="5:22" x14ac:dyDescent="0.2">
      <c r="E5880" s="58" t="s">
        <v>117</v>
      </c>
      <c r="J5880" t="s">
        <v>43</v>
      </c>
      <c r="Q5880" t="s">
        <v>58</v>
      </c>
      <c r="R5880" t="s">
        <v>58</v>
      </c>
      <c r="S5880" t="s">
        <v>58</v>
      </c>
      <c r="T5880" t="s">
        <v>58</v>
      </c>
      <c r="V5880" t="s">
        <v>58</v>
      </c>
    </row>
    <row r="5881" spans="5:22" x14ac:dyDescent="0.2">
      <c r="E5881" s="58" t="s">
        <v>117</v>
      </c>
      <c r="J5881" t="s">
        <v>43</v>
      </c>
      <c r="Q5881" t="s">
        <v>58</v>
      </c>
      <c r="R5881" t="s">
        <v>58</v>
      </c>
      <c r="S5881" t="s">
        <v>58</v>
      </c>
      <c r="T5881" t="s">
        <v>58</v>
      </c>
      <c r="V5881" t="s">
        <v>58</v>
      </c>
    </row>
    <row r="5882" spans="5:22" x14ac:dyDescent="0.2">
      <c r="E5882" s="58" t="s">
        <v>117</v>
      </c>
      <c r="J5882" t="s">
        <v>43</v>
      </c>
      <c r="Q5882" t="s">
        <v>58</v>
      </c>
      <c r="R5882" t="s">
        <v>58</v>
      </c>
      <c r="S5882" t="s">
        <v>58</v>
      </c>
      <c r="T5882" t="s">
        <v>58</v>
      </c>
      <c r="V5882" t="s">
        <v>58</v>
      </c>
    </row>
    <row r="5883" spans="5:22" x14ac:dyDescent="0.2">
      <c r="E5883" s="58" t="s">
        <v>117</v>
      </c>
      <c r="J5883" t="s">
        <v>43</v>
      </c>
      <c r="Q5883" t="s">
        <v>58</v>
      </c>
      <c r="R5883" t="s">
        <v>58</v>
      </c>
      <c r="S5883" t="s">
        <v>58</v>
      </c>
      <c r="T5883" t="s">
        <v>58</v>
      </c>
      <c r="V5883" t="s">
        <v>58</v>
      </c>
    </row>
    <row r="5884" spans="5:22" x14ac:dyDescent="0.2">
      <c r="E5884" s="58" t="s">
        <v>117</v>
      </c>
      <c r="J5884" t="s">
        <v>43</v>
      </c>
      <c r="Q5884" t="s">
        <v>58</v>
      </c>
      <c r="R5884" t="s">
        <v>58</v>
      </c>
      <c r="S5884" t="s">
        <v>58</v>
      </c>
      <c r="T5884" t="s">
        <v>58</v>
      </c>
      <c r="V5884" t="s">
        <v>58</v>
      </c>
    </row>
    <row r="5885" spans="5:22" x14ac:dyDescent="0.2">
      <c r="E5885" s="58" t="s">
        <v>117</v>
      </c>
      <c r="J5885" t="s">
        <v>43</v>
      </c>
      <c r="Q5885" t="s">
        <v>58</v>
      </c>
      <c r="R5885" t="s">
        <v>58</v>
      </c>
      <c r="S5885" t="s">
        <v>58</v>
      </c>
      <c r="T5885" t="s">
        <v>58</v>
      </c>
      <c r="V5885" t="s">
        <v>58</v>
      </c>
    </row>
    <row r="5886" spans="5:22" x14ac:dyDescent="0.2">
      <c r="E5886" s="58" t="s">
        <v>117</v>
      </c>
      <c r="J5886" t="s">
        <v>43</v>
      </c>
      <c r="Q5886" t="s">
        <v>58</v>
      </c>
      <c r="R5886" t="s">
        <v>58</v>
      </c>
      <c r="S5886" t="s">
        <v>58</v>
      </c>
      <c r="T5886" t="s">
        <v>58</v>
      </c>
      <c r="V5886" t="s">
        <v>58</v>
      </c>
    </row>
    <row r="5887" spans="5:22" x14ac:dyDescent="0.2">
      <c r="E5887" s="58" t="s">
        <v>117</v>
      </c>
      <c r="J5887" t="s">
        <v>43</v>
      </c>
      <c r="Q5887" t="s">
        <v>58</v>
      </c>
      <c r="R5887" t="s">
        <v>58</v>
      </c>
      <c r="S5887" t="s">
        <v>58</v>
      </c>
      <c r="T5887" t="s">
        <v>58</v>
      </c>
      <c r="V5887" t="s">
        <v>58</v>
      </c>
    </row>
    <row r="5888" spans="5:22" x14ac:dyDescent="0.2">
      <c r="E5888" s="58" t="s">
        <v>117</v>
      </c>
      <c r="J5888" t="s">
        <v>43</v>
      </c>
      <c r="Q5888" t="s">
        <v>58</v>
      </c>
      <c r="R5888" t="s">
        <v>58</v>
      </c>
      <c r="S5888" t="s">
        <v>58</v>
      </c>
      <c r="T5888" t="s">
        <v>58</v>
      </c>
      <c r="V5888" t="s">
        <v>58</v>
      </c>
    </row>
    <row r="5889" spans="5:22" x14ac:dyDescent="0.2">
      <c r="E5889" s="58" t="s">
        <v>117</v>
      </c>
      <c r="J5889" t="s">
        <v>43</v>
      </c>
      <c r="Q5889" t="s">
        <v>58</v>
      </c>
      <c r="R5889" t="s">
        <v>58</v>
      </c>
      <c r="S5889" t="s">
        <v>58</v>
      </c>
      <c r="T5889" t="s">
        <v>58</v>
      </c>
      <c r="V5889" t="s">
        <v>58</v>
      </c>
    </row>
    <row r="5890" spans="5:22" x14ac:dyDescent="0.2">
      <c r="E5890" s="58" t="s">
        <v>117</v>
      </c>
      <c r="J5890" t="s">
        <v>43</v>
      </c>
      <c r="Q5890" t="s">
        <v>58</v>
      </c>
      <c r="R5890" t="s">
        <v>58</v>
      </c>
      <c r="S5890" t="s">
        <v>58</v>
      </c>
      <c r="T5890" t="s">
        <v>58</v>
      </c>
      <c r="V5890" t="s">
        <v>58</v>
      </c>
    </row>
    <row r="5891" spans="5:22" x14ac:dyDescent="0.2">
      <c r="E5891" s="58" t="s">
        <v>117</v>
      </c>
      <c r="J5891" t="s">
        <v>43</v>
      </c>
      <c r="Q5891" t="s">
        <v>58</v>
      </c>
      <c r="R5891" t="s">
        <v>58</v>
      </c>
      <c r="S5891" t="s">
        <v>58</v>
      </c>
      <c r="T5891" t="s">
        <v>58</v>
      </c>
      <c r="V5891" t="s">
        <v>58</v>
      </c>
    </row>
    <row r="5892" spans="5:22" x14ac:dyDescent="0.2">
      <c r="E5892" s="58" t="s">
        <v>117</v>
      </c>
      <c r="J5892" t="s">
        <v>43</v>
      </c>
      <c r="Q5892" t="s">
        <v>58</v>
      </c>
      <c r="R5892" t="s">
        <v>58</v>
      </c>
      <c r="S5892" t="s">
        <v>58</v>
      </c>
      <c r="T5892" t="s">
        <v>58</v>
      </c>
      <c r="V5892" t="s">
        <v>58</v>
      </c>
    </row>
    <row r="5893" spans="5:22" x14ac:dyDescent="0.2">
      <c r="E5893" s="58" t="s">
        <v>117</v>
      </c>
      <c r="J5893" t="s">
        <v>43</v>
      </c>
      <c r="Q5893" t="s">
        <v>58</v>
      </c>
      <c r="R5893" t="s">
        <v>58</v>
      </c>
      <c r="S5893" t="s">
        <v>58</v>
      </c>
      <c r="T5893" t="s">
        <v>58</v>
      </c>
      <c r="V5893" t="s">
        <v>58</v>
      </c>
    </row>
    <row r="5894" spans="5:22" x14ac:dyDescent="0.2">
      <c r="E5894" s="58" t="s">
        <v>117</v>
      </c>
      <c r="J5894" t="s">
        <v>43</v>
      </c>
      <c r="Q5894" t="s">
        <v>58</v>
      </c>
      <c r="R5894" t="s">
        <v>58</v>
      </c>
      <c r="S5894" t="s">
        <v>58</v>
      </c>
      <c r="T5894" t="s">
        <v>58</v>
      </c>
      <c r="V5894" t="s">
        <v>58</v>
      </c>
    </row>
    <row r="5895" spans="5:22" x14ac:dyDescent="0.2">
      <c r="E5895" s="58" t="s">
        <v>117</v>
      </c>
      <c r="J5895" t="s">
        <v>43</v>
      </c>
      <c r="Q5895" t="s">
        <v>58</v>
      </c>
      <c r="R5895" t="s">
        <v>58</v>
      </c>
      <c r="S5895" t="s">
        <v>58</v>
      </c>
      <c r="T5895" t="s">
        <v>58</v>
      </c>
      <c r="V5895" t="s">
        <v>58</v>
      </c>
    </row>
    <row r="5896" spans="5:22" x14ac:dyDescent="0.2">
      <c r="E5896" s="58" t="s">
        <v>117</v>
      </c>
      <c r="J5896" t="s">
        <v>43</v>
      </c>
      <c r="Q5896" t="s">
        <v>58</v>
      </c>
      <c r="R5896" t="s">
        <v>58</v>
      </c>
      <c r="S5896" t="s">
        <v>58</v>
      </c>
      <c r="T5896" t="s">
        <v>58</v>
      </c>
      <c r="V5896" t="s">
        <v>58</v>
      </c>
    </row>
    <row r="5897" spans="5:22" x14ac:dyDescent="0.2">
      <c r="E5897" s="58" t="s">
        <v>117</v>
      </c>
      <c r="J5897" t="s">
        <v>43</v>
      </c>
      <c r="Q5897" t="s">
        <v>58</v>
      </c>
      <c r="R5897" t="s">
        <v>58</v>
      </c>
      <c r="S5897" t="s">
        <v>58</v>
      </c>
      <c r="T5897" t="s">
        <v>58</v>
      </c>
      <c r="V5897" t="s">
        <v>58</v>
      </c>
    </row>
    <row r="5898" spans="5:22" x14ac:dyDescent="0.2">
      <c r="E5898" s="58" t="s">
        <v>117</v>
      </c>
      <c r="J5898" t="s">
        <v>43</v>
      </c>
      <c r="Q5898" t="s">
        <v>58</v>
      </c>
      <c r="R5898" t="s">
        <v>58</v>
      </c>
      <c r="S5898" t="s">
        <v>58</v>
      </c>
      <c r="T5898" t="s">
        <v>58</v>
      </c>
      <c r="V5898" t="s">
        <v>58</v>
      </c>
    </row>
    <row r="5899" spans="5:22" x14ac:dyDescent="0.2">
      <c r="E5899" s="58" t="s">
        <v>117</v>
      </c>
      <c r="J5899" t="s">
        <v>43</v>
      </c>
      <c r="Q5899" t="s">
        <v>58</v>
      </c>
      <c r="R5899" t="s">
        <v>58</v>
      </c>
      <c r="S5899" t="s">
        <v>58</v>
      </c>
      <c r="T5899" t="s">
        <v>58</v>
      </c>
      <c r="V5899" t="s">
        <v>58</v>
      </c>
    </row>
    <row r="5900" spans="5:22" x14ac:dyDescent="0.2">
      <c r="E5900" s="58" t="s">
        <v>117</v>
      </c>
      <c r="J5900" t="s">
        <v>43</v>
      </c>
      <c r="Q5900" t="s">
        <v>58</v>
      </c>
      <c r="R5900" t="s">
        <v>58</v>
      </c>
      <c r="S5900" t="s">
        <v>58</v>
      </c>
      <c r="T5900" t="s">
        <v>58</v>
      </c>
      <c r="V5900" t="s">
        <v>58</v>
      </c>
    </row>
    <row r="5901" spans="5:22" x14ac:dyDescent="0.2">
      <c r="E5901" s="58" t="s">
        <v>117</v>
      </c>
      <c r="J5901" t="s">
        <v>43</v>
      </c>
      <c r="Q5901" t="s">
        <v>58</v>
      </c>
      <c r="R5901" t="s">
        <v>58</v>
      </c>
      <c r="S5901" t="s">
        <v>58</v>
      </c>
      <c r="T5901" t="s">
        <v>58</v>
      </c>
      <c r="V5901" t="s">
        <v>58</v>
      </c>
    </row>
    <row r="5902" spans="5:22" x14ac:dyDescent="0.2">
      <c r="E5902" s="58" t="s">
        <v>117</v>
      </c>
      <c r="J5902" t="s">
        <v>43</v>
      </c>
      <c r="Q5902" t="s">
        <v>58</v>
      </c>
      <c r="R5902" t="s">
        <v>58</v>
      </c>
      <c r="S5902" t="s">
        <v>58</v>
      </c>
      <c r="T5902" t="s">
        <v>58</v>
      </c>
      <c r="V5902" t="s">
        <v>58</v>
      </c>
    </row>
    <row r="5903" spans="5:22" x14ac:dyDescent="0.2">
      <c r="E5903" s="58" t="s">
        <v>117</v>
      </c>
      <c r="J5903" t="s">
        <v>43</v>
      </c>
      <c r="Q5903" t="s">
        <v>58</v>
      </c>
      <c r="R5903" t="s">
        <v>58</v>
      </c>
      <c r="S5903" t="s">
        <v>58</v>
      </c>
      <c r="T5903" t="s">
        <v>58</v>
      </c>
      <c r="V5903" t="s">
        <v>58</v>
      </c>
    </row>
    <row r="5904" spans="5:22" x14ac:dyDescent="0.2">
      <c r="E5904" s="58" t="s">
        <v>117</v>
      </c>
      <c r="J5904" t="s">
        <v>43</v>
      </c>
      <c r="Q5904" t="s">
        <v>58</v>
      </c>
      <c r="R5904" t="s">
        <v>58</v>
      </c>
      <c r="S5904" t="s">
        <v>58</v>
      </c>
      <c r="T5904" t="s">
        <v>58</v>
      </c>
      <c r="V5904" t="s">
        <v>58</v>
      </c>
    </row>
    <row r="5905" spans="5:22" x14ac:dyDescent="0.2">
      <c r="E5905" s="58" t="s">
        <v>117</v>
      </c>
      <c r="J5905" t="s">
        <v>43</v>
      </c>
      <c r="Q5905" t="s">
        <v>58</v>
      </c>
      <c r="R5905" t="s">
        <v>58</v>
      </c>
      <c r="S5905" t="s">
        <v>58</v>
      </c>
      <c r="T5905" t="s">
        <v>58</v>
      </c>
      <c r="V5905" t="s">
        <v>58</v>
      </c>
    </row>
    <row r="5906" spans="5:22" x14ac:dyDescent="0.2">
      <c r="E5906" s="58" t="s">
        <v>117</v>
      </c>
      <c r="J5906" t="s">
        <v>43</v>
      </c>
      <c r="Q5906" t="s">
        <v>58</v>
      </c>
      <c r="R5906" t="s">
        <v>58</v>
      </c>
      <c r="S5906" t="s">
        <v>58</v>
      </c>
      <c r="T5906" t="s">
        <v>58</v>
      </c>
      <c r="V5906" t="s">
        <v>58</v>
      </c>
    </row>
    <row r="5907" spans="5:22" x14ac:dyDescent="0.2">
      <c r="E5907" s="58" t="s">
        <v>117</v>
      </c>
      <c r="J5907" t="s">
        <v>43</v>
      </c>
      <c r="Q5907" t="s">
        <v>58</v>
      </c>
      <c r="R5907" t="s">
        <v>58</v>
      </c>
      <c r="S5907" t="s">
        <v>58</v>
      </c>
      <c r="T5907" t="s">
        <v>58</v>
      </c>
      <c r="V5907" t="s">
        <v>58</v>
      </c>
    </row>
    <row r="5908" spans="5:22" x14ac:dyDescent="0.2">
      <c r="E5908" s="58" t="s">
        <v>117</v>
      </c>
      <c r="J5908" t="s">
        <v>43</v>
      </c>
      <c r="Q5908" t="s">
        <v>58</v>
      </c>
      <c r="R5908" t="s">
        <v>58</v>
      </c>
      <c r="S5908" t="s">
        <v>58</v>
      </c>
      <c r="T5908" t="s">
        <v>58</v>
      </c>
      <c r="V5908" t="s">
        <v>58</v>
      </c>
    </row>
    <row r="5909" spans="5:22" x14ac:dyDescent="0.2">
      <c r="E5909" s="58" t="s">
        <v>117</v>
      </c>
      <c r="J5909" t="s">
        <v>43</v>
      </c>
      <c r="Q5909" t="s">
        <v>58</v>
      </c>
      <c r="R5909" t="s">
        <v>58</v>
      </c>
      <c r="S5909" t="s">
        <v>58</v>
      </c>
      <c r="T5909" t="s">
        <v>58</v>
      </c>
      <c r="V5909" t="s">
        <v>58</v>
      </c>
    </row>
    <row r="5910" spans="5:22" x14ac:dyDescent="0.2">
      <c r="E5910" s="58" t="s">
        <v>117</v>
      </c>
      <c r="J5910" t="s">
        <v>43</v>
      </c>
      <c r="Q5910" t="s">
        <v>58</v>
      </c>
      <c r="R5910" t="s">
        <v>58</v>
      </c>
      <c r="S5910" t="s">
        <v>58</v>
      </c>
      <c r="T5910" t="s">
        <v>58</v>
      </c>
      <c r="V5910" t="s">
        <v>58</v>
      </c>
    </row>
    <row r="5911" spans="5:22" x14ac:dyDescent="0.2">
      <c r="E5911" s="58" t="s">
        <v>117</v>
      </c>
      <c r="J5911" t="s">
        <v>43</v>
      </c>
      <c r="Q5911" t="s">
        <v>58</v>
      </c>
      <c r="R5911" t="s">
        <v>58</v>
      </c>
      <c r="S5911" t="s">
        <v>58</v>
      </c>
      <c r="T5911" t="s">
        <v>58</v>
      </c>
      <c r="V5911" t="s">
        <v>58</v>
      </c>
    </row>
    <row r="5912" spans="5:22" x14ac:dyDescent="0.2">
      <c r="E5912" s="58" t="s">
        <v>117</v>
      </c>
      <c r="J5912" t="s">
        <v>43</v>
      </c>
      <c r="Q5912" t="s">
        <v>58</v>
      </c>
      <c r="R5912" t="s">
        <v>58</v>
      </c>
      <c r="S5912" t="s">
        <v>58</v>
      </c>
      <c r="T5912" t="s">
        <v>58</v>
      </c>
      <c r="V5912" t="s">
        <v>58</v>
      </c>
    </row>
    <row r="5913" spans="5:22" x14ac:dyDescent="0.2">
      <c r="E5913" s="58" t="s">
        <v>117</v>
      </c>
      <c r="J5913" t="s">
        <v>43</v>
      </c>
      <c r="Q5913" t="s">
        <v>58</v>
      </c>
      <c r="R5913" t="s">
        <v>58</v>
      </c>
      <c r="S5913" t="s">
        <v>58</v>
      </c>
      <c r="T5913" t="s">
        <v>58</v>
      </c>
      <c r="V5913" t="s">
        <v>58</v>
      </c>
    </row>
    <row r="5914" spans="5:22" x14ac:dyDescent="0.2">
      <c r="E5914" s="58" t="s">
        <v>117</v>
      </c>
      <c r="J5914" t="s">
        <v>43</v>
      </c>
      <c r="Q5914" t="s">
        <v>58</v>
      </c>
      <c r="R5914" t="s">
        <v>58</v>
      </c>
      <c r="S5914" t="s">
        <v>58</v>
      </c>
      <c r="T5914" t="s">
        <v>58</v>
      </c>
      <c r="V5914" t="s">
        <v>58</v>
      </c>
    </row>
    <row r="5915" spans="5:22" x14ac:dyDescent="0.2">
      <c r="E5915" s="58" t="s">
        <v>117</v>
      </c>
      <c r="J5915" t="s">
        <v>43</v>
      </c>
      <c r="Q5915" t="s">
        <v>58</v>
      </c>
      <c r="R5915" t="s">
        <v>58</v>
      </c>
      <c r="S5915" t="s">
        <v>58</v>
      </c>
      <c r="T5915" t="s">
        <v>58</v>
      </c>
      <c r="V5915" t="s">
        <v>58</v>
      </c>
    </row>
    <row r="5916" spans="5:22" x14ac:dyDescent="0.2">
      <c r="E5916" s="58" t="s">
        <v>117</v>
      </c>
      <c r="J5916" t="s">
        <v>43</v>
      </c>
      <c r="Q5916" t="s">
        <v>58</v>
      </c>
      <c r="R5916" t="s">
        <v>58</v>
      </c>
      <c r="S5916" t="s">
        <v>58</v>
      </c>
      <c r="T5916" t="s">
        <v>58</v>
      </c>
      <c r="V5916" t="s">
        <v>58</v>
      </c>
    </row>
    <row r="5917" spans="5:22" x14ac:dyDescent="0.2">
      <c r="E5917" s="58" t="s">
        <v>117</v>
      </c>
      <c r="J5917" t="s">
        <v>43</v>
      </c>
      <c r="Q5917" t="s">
        <v>58</v>
      </c>
      <c r="R5917" t="s">
        <v>58</v>
      </c>
      <c r="S5917" t="s">
        <v>58</v>
      </c>
      <c r="T5917" t="s">
        <v>58</v>
      </c>
      <c r="V5917" t="s">
        <v>58</v>
      </c>
    </row>
    <row r="5918" spans="5:22" x14ac:dyDescent="0.2">
      <c r="E5918" s="58" t="s">
        <v>117</v>
      </c>
      <c r="J5918" t="s">
        <v>43</v>
      </c>
      <c r="Q5918" t="s">
        <v>58</v>
      </c>
      <c r="R5918" t="s">
        <v>58</v>
      </c>
      <c r="S5918" t="s">
        <v>58</v>
      </c>
      <c r="T5918" t="s">
        <v>58</v>
      </c>
      <c r="V5918" t="s">
        <v>58</v>
      </c>
    </row>
    <row r="5919" spans="5:22" x14ac:dyDescent="0.2">
      <c r="E5919" s="58" t="s">
        <v>117</v>
      </c>
      <c r="J5919" t="s">
        <v>43</v>
      </c>
      <c r="Q5919" t="s">
        <v>58</v>
      </c>
      <c r="R5919" t="s">
        <v>58</v>
      </c>
      <c r="S5919" t="s">
        <v>58</v>
      </c>
      <c r="T5919" t="s">
        <v>58</v>
      </c>
      <c r="V5919" t="s">
        <v>58</v>
      </c>
    </row>
    <row r="5920" spans="5:22" x14ac:dyDescent="0.2">
      <c r="E5920" s="58" t="s">
        <v>117</v>
      </c>
      <c r="J5920" t="s">
        <v>43</v>
      </c>
      <c r="Q5920" t="s">
        <v>58</v>
      </c>
      <c r="R5920" t="s">
        <v>58</v>
      </c>
      <c r="S5920" t="s">
        <v>58</v>
      </c>
      <c r="T5920" t="s">
        <v>58</v>
      </c>
      <c r="V5920" t="s">
        <v>58</v>
      </c>
    </row>
    <row r="5921" spans="5:22" x14ac:dyDescent="0.2">
      <c r="E5921" s="58" t="s">
        <v>117</v>
      </c>
      <c r="J5921" t="s">
        <v>43</v>
      </c>
      <c r="Q5921" t="s">
        <v>58</v>
      </c>
      <c r="R5921" t="s">
        <v>58</v>
      </c>
      <c r="S5921" t="s">
        <v>58</v>
      </c>
      <c r="T5921" t="s">
        <v>58</v>
      </c>
      <c r="V5921" t="s">
        <v>58</v>
      </c>
    </row>
    <row r="5922" spans="5:22" x14ac:dyDescent="0.2">
      <c r="E5922" s="58" t="s">
        <v>117</v>
      </c>
      <c r="J5922" t="s">
        <v>43</v>
      </c>
      <c r="Q5922" t="s">
        <v>58</v>
      </c>
      <c r="R5922" t="s">
        <v>58</v>
      </c>
      <c r="S5922" t="s">
        <v>58</v>
      </c>
      <c r="T5922" t="s">
        <v>58</v>
      </c>
      <c r="V5922" t="s">
        <v>58</v>
      </c>
    </row>
    <row r="5923" spans="5:22" x14ac:dyDescent="0.2">
      <c r="E5923" s="58" t="s">
        <v>117</v>
      </c>
      <c r="J5923" t="s">
        <v>43</v>
      </c>
      <c r="Q5923" t="s">
        <v>58</v>
      </c>
      <c r="R5923" t="s">
        <v>58</v>
      </c>
      <c r="S5923" t="s">
        <v>58</v>
      </c>
      <c r="T5923" t="s">
        <v>58</v>
      </c>
      <c r="V5923" t="s">
        <v>58</v>
      </c>
    </row>
    <row r="5924" spans="5:22" x14ac:dyDescent="0.2">
      <c r="E5924" s="58" t="s">
        <v>117</v>
      </c>
      <c r="J5924" t="s">
        <v>43</v>
      </c>
      <c r="Q5924" t="s">
        <v>58</v>
      </c>
      <c r="R5924" t="s">
        <v>58</v>
      </c>
      <c r="S5924" t="s">
        <v>58</v>
      </c>
      <c r="T5924" t="s">
        <v>58</v>
      </c>
      <c r="V5924" t="s">
        <v>58</v>
      </c>
    </row>
    <row r="5925" spans="5:22" x14ac:dyDescent="0.2">
      <c r="E5925" s="58" t="s">
        <v>117</v>
      </c>
      <c r="J5925" t="s">
        <v>43</v>
      </c>
      <c r="Q5925" t="s">
        <v>58</v>
      </c>
      <c r="R5925" t="s">
        <v>58</v>
      </c>
      <c r="S5925" t="s">
        <v>58</v>
      </c>
      <c r="T5925" t="s">
        <v>58</v>
      </c>
      <c r="V5925" t="s">
        <v>58</v>
      </c>
    </row>
    <row r="5926" spans="5:22" x14ac:dyDescent="0.2">
      <c r="E5926" s="58" t="s">
        <v>117</v>
      </c>
      <c r="J5926" t="s">
        <v>43</v>
      </c>
      <c r="Q5926" t="s">
        <v>58</v>
      </c>
      <c r="R5926" t="s">
        <v>58</v>
      </c>
      <c r="S5926" t="s">
        <v>58</v>
      </c>
      <c r="T5926" t="s">
        <v>58</v>
      </c>
      <c r="V5926" t="s">
        <v>58</v>
      </c>
    </row>
    <row r="5927" spans="5:22" x14ac:dyDescent="0.2">
      <c r="E5927" s="58" t="s">
        <v>117</v>
      </c>
      <c r="J5927" t="s">
        <v>43</v>
      </c>
      <c r="Q5927" t="s">
        <v>58</v>
      </c>
      <c r="R5927" t="s">
        <v>58</v>
      </c>
      <c r="S5927" t="s">
        <v>58</v>
      </c>
      <c r="T5927" t="s">
        <v>58</v>
      </c>
      <c r="V5927" t="s">
        <v>58</v>
      </c>
    </row>
    <row r="5928" spans="5:22" x14ac:dyDescent="0.2">
      <c r="E5928" s="58" t="s">
        <v>117</v>
      </c>
      <c r="J5928" t="s">
        <v>43</v>
      </c>
      <c r="Q5928" t="s">
        <v>58</v>
      </c>
      <c r="R5928" t="s">
        <v>58</v>
      </c>
      <c r="S5928" t="s">
        <v>58</v>
      </c>
      <c r="T5928" t="s">
        <v>58</v>
      </c>
      <c r="V5928" t="s">
        <v>58</v>
      </c>
    </row>
    <row r="5929" spans="5:22" x14ac:dyDescent="0.2">
      <c r="E5929" s="58" t="s">
        <v>117</v>
      </c>
      <c r="J5929" t="s">
        <v>43</v>
      </c>
      <c r="Q5929" t="s">
        <v>58</v>
      </c>
      <c r="R5929" t="s">
        <v>58</v>
      </c>
      <c r="S5929" t="s">
        <v>58</v>
      </c>
      <c r="T5929" t="s">
        <v>58</v>
      </c>
      <c r="V5929" t="s">
        <v>58</v>
      </c>
    </row>
    <row r="5930" spans="5:22" x14ac:dyDescent="0.2">
      <c r="E5930" s="58" t="s">
        <v>117</v>
      </c>
      <c r="J5930" t="s">
        <v>43</v>
      </c>
      <c r="Q5930" t="s">
        <v>58</v>
      </c>
      <c r="R5930" t="s">
        <v>58</v>
      </c>
      <c r="S5930" t="s">
        <v>58</v>
      </c>
      <c r="T5930" t="s">
        <v>58</v>
      </c>
      <c r="V5930" t="s">
        <v>58</v>
      </c>
    </row>
    <row r="5931" spans="5:22" x14ac:dyDescent="0.2">
      <c r="E5931" s="58" t="s">
        <v>117</v>
      </c>
      <c r="J5931" t="s">
        <v>43</v>
      </c>
      <c r="Q5931" t="s">
        <v>58</v>
      </c>
      <c r="R5931" t="s">
        <v>58</v>
      </c>
      <c r="S5931" t="s">
        <v>58</v>
      </c>
      <c r="T5931" t="s">
        <v>58</v>
      </c>
      <c r="V5931" t="s">
        <v>58</v>
      </c>
    </row>
    <row r="5932" spans="5:22" x14ac:dyDescent="0.2">
      <c r="E5932" s="58" t="s">
        <v>117</v>
      </c>
      <c r="J5932" t="s">
        <v>43</v>
      </c>
      <c r="Q5932" t="s">
        <v>58</v>
      </c>
      <c r="R5932" t="s">
        <v>58</v>
      </c>
      <c r="S5932" t="s">
        <v>58</v>
      </c>
      <c r="T5932" t="s">
        <v>58</v>
      </c>
      <c r="V5932" t="s">
        <v>58</v>
      </c>
    </row>
    <row r="5933" spans="5:22" x14ac:dyDescent="0.2">
      <c r="E5933" s="58" t="s">
        <v>117</v>
      </c>
      <c r="J5933" t="s">
        <v>43</v>
      </c>
      <c r="Q5933" t="s">
        <v>58</v>
      </c>
      <c r="R5933" t="s">
        <v>58</v>
      </c>
      <c r="S5933" t="s">
        <v>58</v>
      </c>
      <c r="T5933" t="s">
        <v>58</v>
      </c>
      <c r="V5933" t="s">
        <v>58</v>
      </c>
    </row>
    <row r="5934" spans="5:22" x14ac:dyDescent="0.2">
      <c r="E5934" s="58" t="s">
        <v>117</v>
      </c>
      <c r="J5934" t="s">
        <v>43</v>
      </c>
      <c r="Q5934" t="s">
        <v>58</v>
      </c>
      <c r="R5934" t="s">
        <v>58</v>
      </c>
      <c r="S5934" t="s">
        <v>58</v>
      </c>
      <c r="T5934" t="s">
        <v>58</v>
      </c>
      <c r="V5934" t="s">
        <v>58</v>
      </c>
    </row>
    <row r="5935" spans="5:22" x14ac:dyDescent="0.2">
      <c r="E5935" s="58" t="s">
        <v>117</v>
      </c>
      <c r="J5935" t="s">
        <v>43</v>
      </c>
      <c r="Q5935" t="s">
        <v>58</v>
      </c>
      <c r="R5935" t="s">
        <v>58</v>
      </c>
      <c r="S5935" t="s">
        <v>58</v>
      </c>
      <c r="T5935" t="s">
        <v>58</v>
      </c>
      <c r="V5935" t="s">
        <v>58</v>
      </c>
    </row>
    <row r="5936" spans="5:22" x14ac:dyDescent="0.2">
      <c r="E5936" s="58" t="s">
        <v>117</v>
      </c>
      <c r="J5936" t="s">
        <v>43</v>
      </c>
      <c r="Q5936" t="s">
        <v>58</v>
      </c>
      <c r="R5936" t="s">
        <v>58</v>
      </c>
      <c r="S5936" t="s">
        <v>58</v>
      </c>
      <c r="T5936" t="s">
        <v>58</v>
      </c>
      <c r="V5936" t="s">
        <v>58</v>
      </c>
    </row>
    <row r="5937" spans="5:22" x14ac:dyDescent="0.2">
      <c r="E5937" s="58" t="s">
        <v>117</v>
      </c>
      <c r="J5937" t="s">
        <v>43</v>
      </c>
      <c r="Q5937" t="s">
        <v>58</v>
      </c>
      <c r="R5937" t="s">
        <v>58</v>
      </c>
      <c r="S5937" t="s">
        <v>58</v>
      </c>
      <c r="T5937" t="s">
        <v>58</v>
      </c>
      <c r="V5937" t="s">
        <v>58</v>
      </c>
    </row>
    <row r="5938" spans="5:22" x14ac:dyDescent="0.2">
      <c r="E5938" s="58" t="s">
        <v>117</v>
      </c>
      <c r="J5938" t="s">
        <v>43</v>
      </c>
      <c r="Q5938" t="s">
        <v>58</v>
      </c>
      <c r="R5938" t="s">
        <v>58</v>
      </c>
      <c r="S5938" t="s">
        <v>58</v>
      </c>
      <c r="T5938" t="s">
        <v>58</v>
      </c>
      <c r="V5938" t="s">
        <v>58</v>
      </c>
    </row>
    <row r="5939" spans="5:22" x14ac:dyDescent="0.2">
      <c r="E5939" s="58" t="s">
        <v>117</v>
      </c>
      <c r="J5939" t="s">
        <v>43</v>
      </c>
      <c r="Q5939" t="s">
        <v>58</v>
      </c>
      <c r="R5939" t="s">
        <v>58</v>
      </c>
      <c r="S5939" t="s">
        <v>58</v>
      </c>
      <c r="T5939" t="s">
        <v>58</v>
      </c>
      <c r="V5939" t="s">
        <v>58</v>
      </c>
    </row>
    <row r="5940" spans="5:22" x14ac:dyDescent="0.2">
      <c r="E5940" s="58" t="s">
        <v>117</v>
      </c>
      <c r="J5940" t="s">
        <v>43</v>
      </c>
      <c r="Q5940" t="s">
        <v>58</v>
      </c>
      <c r="R5940" t="s">
        <v>58</v>
      </c>
      <c r="S5940" t="s">
        <v>58</v>
      </c>
      <c r="T5940" t="s">
        <v>58</v>
      </c>
      <c r="V5940" t="s">
        <v>58</v>
      </c>
    </row>
    <row r="5941" spans="5:22" x14ac:dyDescent="0.2">
      <c r="E5941" s="58" t="s">
        <v>117</v>
      </c>
      <c r="J5941" t="s">
        <v>43</v>
      </c>
      <c r="Q5941" t="s">
        <v>58</v>
      </c>
      <c r="R5941" t="s">
        <v>58</v>
      </c>
      <c r="S5941" t="s">
        <v>58</v>
      </c>
      <c r="T5941" t="s">
        <v>58</v>
      </c>
      <c r="V5941" t="s">
        <v>58</v>
      </c>
    </row>
    <row r="5942" spans="5:22" x14ac:dyDescent="0.2">
      <c r="E5942" s="58" t="s">
        <v>117</v>
      </c>
      <c r="J5942" t="s">
        <v>43</v>
      </c>
      <c r="Q5942" t="s">
        <v>58</v>
      </c>
      <c r="R5942" t="s">
        <v>58</v>
      </c>
      <c r="S5942" t="s">
        <v>58</v>
      </c>
      <c r="T5942" t="s">
        <v>58</v>
      </c>
      <c r="V5942" t="s">
        <v>58</v>
      </c>
    </row>
    <row r="5943" spans="5:22" x14ac:dyDescent="0.2">
      <c r="E5943" s="58" t="s">
        <v>117</v>
      </c>
      <c r="J5943" t="s">
        <v>43</v>
      </c>
      <c r="Q5943" t="s">
        <v>58</v>
      </c>
      <c r="R5943" t="s">
        <v>58</v>
      </c>
      <c r="S5943" t="s">
        <v>58</v>
      </c>
      <c r="T5943" t="s">
        <v>58</v>
      </c>
      <c r="V5943" t="s">
        <v>58</v>
      </c>
    </row>
    <row r="5944" spans="5:22" x14ac:dyDescent="0.2">
      <c r="E5944" s="58" t="s">
        <v>117</v>
      </c>
      <c r="J5944" t="s">
        <v>43</v>
      </c>
      <c r="Q5944" t="s">
        <v>58</v>
      </c>
      <c r="R5944" t="s">
        <v>58</v>
      </c>
      <c r="S5944" t="s">
        <v>58</v>
      </c>
      <c r="T5944" t="s">
        <v>58</v>
      </c>
      <c r="V5944" t="s">
        <v>58</v>
      </c>
    </row>
    <row r="5945" spans="5:22" x14ac:dyDescent="0.2">
      <c r="E5945" s="58" t="s">
        <v>117</v>
      </c>
      <c r="J5945" t="s">
        <v>43</v>
      </c>
      <c r="Q5945" t="s">
        <v>58</v>
      </c>
      <c r="R5945" t="s">
        <v>58</v>
      </c>
      <c r="S5945" t="s">
        <v>58</v>
      </c>
      <c r="T5945" t="s">
        <v>58</v>
      </c>
      <c r="V5945" t="s">
        <v>58</v>
      </c>
    </row>
    <row r="5946" spans="5:22" x14ac:dyDescent="0.2">
      <c r="E5946" s="58" t="s">
        <v>117</v>
      </c>
      <c r="J5946" t="s">
        <v>43</v>
      </c>
      <c r="Q5946" t="s">
        <v>58</v>
      </c>
      <c r="R5946" t="s">
        <v>58</v>
      </c>
      <c r="S5946" t="s">
        <v>58</v>
      </c>
      <c r="T5946" t="s">
        <v>58</v>
      </c>
      <c r="V5946" t="s">
        <v>58</v>
      </c>
    </row>
    <row r="5947" spans="5:22" x14ac:dyDescent="0.2">
      <c r="E5947" s="58" t="s">
        <v>117</v>
      </c>
      <c r="J5947" t="s">
        <v>43</v>
      </c>
      <c r="Q5947" t="s">
        <v>58</v>
      </c>
      <c r="R5947" t="s">
        <v>58</v>
      </c>
      <c r="S5947" t="s">
        <v>58</v>
      </c>
      <c r="T5947" t="s">
        <v>58</v>
      </c>
      <c r="V5947" t="s">
        <v>58</v>
      </c>
    </row>
    <row r="5948" spans="5:22" x14ac:dyDescent="0.2">
      <c r="E5948" s="58" t="s">
        <v>117</v>
      </c>
      <c r="J5948" t="s">
        <v>43</v>
      </c>
      <c r="Q5948" t="s">
        <v>58</v>
      </c>
      <c r="R5948" t="s">
        <v>58</v>
      </c>
      <c r="S5948" t="s">
        <v>58</v>
      </c>
      <c r="T5948" t="s">
        <v>58</v>
      </c>
      <c r="V5948" t="s">
        <v>58</v>
      </c>
    </row>
    <row r="5949" spans="5:22" x14ac:dyDescent="0.2">
      <c r="E5949" s="58" t="s">
        <v>117</v>
      </c>
      <c r="J5949" t="s">
        <v>43</v>
      </c>
      <c r="Q5949" t="s">
        <v>58</v>
      </c>
      <c r="R5949" t="s">
        <v>58</v>
      </c>
      <c r="S5949" t="s">
        <v>58</v>
      </c>
      <c r="T5949" t="s">
        <v>58</v>
      </c>
      <c r="V5949" t="s">
        <v>58</v>
      </c>
    </row>
    <row r="5950" spans="5:22" x14ac:dyDescent="0.2">
      <c r="E5950" s="58" t="s">
        <v>117</v>
      </c>
      <c r="J5950" t="s">
        <v>43</v>
      </c>
      <c r="Q5950" t="s">
        <v>58</v>
      </c>
      <c r="R5950" t="s">
        <v>58</v>
      </c>
      <c r="S5950" t="s">
        <v>58</v>
      </c>
      <c r="T5950" t="s">
        <v>58</v>
      </c>
      <c r="V5950" t="s">
        <v>58</v>
      </c>
    </row>
    <row r="5951" spans="5:22" x14ac:dyDescent="0.2">
      <c r="E5951" s="58" t="s">
        <v>117</v>
      </c>
      <c r="J5951" t="s">
        <v>43</v>
      </c>
      <c r="Q5951" t="s">
        <v>58</v>
      </c>
      <c r="R5951" t="s">
        <v>58</v>
      </c>
      <c r="S5951" t="s">
        <v>58</v>
      </c>
      <c r="T5951" t="s">
        <v>58</v>
      </c>
      <c r="V5951" t="s">
        <v>58</v>
      </c>
    </row>
    <row r="5952" spans="5:22" x14ac:dyDescent="0.2">
      <c r="E5952" s="58" t="s">
        <v>117</v>
      </c>
      <c r="J5952" t="s">
        <v>43</v>
      </c>
      <c r="Q5952" t="s">
        <v>58</v>
      </c>
      <c r="R5952" t="s">
        <v>58</v>
      </c>
      <c r="S5952" t="s">
        <v>58</v>
      </c>
      <c r="T5952" t="s">
        <v>58</v>
      </c>
      <c r="V5952" t="s">
        <v>58</v>
      </c>
    </row>
    <row r="5953" spans="5:22" x14ac:dyDescent="0.2">
      <c r="E5953" s="58" t="s">
        <v>117</v>
      </c>
      <c r="J5953" t="s">
        <v>43</v>
      </c>
      <c r="Q5953" t="s">
        <v>58</v>
      </c>
      <c r="R5953" t="s">
        <v>58</v>
      </c>
      <c r="S5953" t="s">
        <v>58</v>
      </c>
      <c r="T5953" t="s">
        <v>58</v>
      </c>
      <c r="V5953" t="s">
        <v>58</v>
      </c>
    </row>
    <row r="5954" spans="5:22" x14ac:dyDescent="0.2">
      <c r="E5954" s="58" t="s">
        <v>117</v>
      </c>
      <c r="J5954" t="s">
        <v>43</v>
      </c>
      <c r="Q5954" t="s">
        <v>58</v>
      </c>
      <c r="R5954" t="s">
        <v>58</v>
      </c>
      <c r="S5954" t="s">
        <v>58</v>
      </c>
      <c r="T5954" t="s">
        <v>58</v>
      </c>
      <c r="V5954" t="s">
        <v>58</v>
      </c>
    </row>
    <row r="5955" spans="5:22" x14ac:dyDescent="0.2">
      <c r="E5955" s="58" t="s">
        <v>117</v>
      </c>
      <c r="J5955" t="s">
        <v>43</v>
      </c>
      <c r="Q5955" t="s">
        <v>58</v>
      </c>
      <c r="R5955" t="s">
        <v>58</v>
      </c>
      <c r="S5955" t="s">
        <v>58</v>
      </c>
      <c r="T5955" t="s">
        <v>58</v>
      </c>
      <c r="V5955" t="s">
        <v>58</v>
      </c>
    </row>
    <row r="5956" spans="5:22" x14ac:dyDescent="0.2">
      <c r="E5956" s="58" t="s">
        <v>117</v>
      </c>
      <c r="J5956" t="s">
        <v>43</v>
      </c>
      <c r="Q5956" t="s">
        <v>58</v>
      </c>
      <c r="R5956" t="s">
        <v>58</v>
      </c>
      <c r="S5956" t="s">
        <v>58</v>
      </c>
      <c r="T5956" t="s">
        <v>58</v>
      </c>
      <c r="V5956" t="s">
        <v>58</v>
      </c>
    </row>
    <row r="5957" spans="5:22" x14ac:dyDescent="0.2">
      <c r="E5957" s="58" t="s">
        <v>117</v>
      </c>
      <c r="J5957" t="s">
        <v>43</v>
      </c>
      <c r="Q5957" t="s">
        <v>58</v>
      </c>
      <c r="R5957" t="s">
        <v>58</v>
      </c>
      <c r="S5957" t="s">
        <v>58</v>
      </c>
      <c r="T5957" t="s">
        <v>58</v>
      </c>
      <c r="V5957" t="s">
        <v>58</v>
      </c>
    </row>
    <row r="5958" spans="5:22" x14ac:dyDescent="0.2">
      <c r="E5958" s="58" t="s">
        <v>117</v>
      </c>
      <c r="J5958" t="s">
        <v>43</v>
      </c>
      <c r="Q5958" t="s">
        <v>58</v>
      </c>
      <c r="R5958" t="s">
        <v>58</v>
      </c>
      <c r="S5958" t="s">
        <v>58</v>
      </c>
      <c r="T5958" t="s">
        <v>58</v>
      </c>
      <c r="V5958" t="s">
        <v>58</v>
      </c>
    </row>
    <row r="5959" spans="5:22" x14ac:dyDescent="0.2">
      <c r="E5959" s="58" t="s">
        <v>117</v>
      </c>
      <c r="J5959" t="s">
        <v>43</v>
      </c>
      <c r="Q5959" t="s">
        <v>58</v>
      </c>
      <c r="R5959" t="s">
        <v>58</v>
      </c>
      <c r="S5959" t="s">
        <v>58</v>
      </c>
      <c r="T5959" t="s">
        <v>58</v>
      </c>
      <c r="V5959" t="s">
        <v>58</v>
      </c>
    </row>
    <row r="5960" spans="5:22" x14ac:dyDescent="0.2">
      <c r="E5960" s="58" t="s">
        <v>117</v>
      </c>
      <c r="J5960" t="s">
        <v>43</v>
      </c>
      <c r="Q5960" t="s">
        <v>58</v>
      </c>
      <c r="R5960" t="s">
        <v>58</v>
      </c>
      <c r="S5960" t="s">
        <v>58</v>
      </c>
      <c r="T5960" t="s">
        <v>58</v>
      </c>
      <c r="V5960" t="s">
        <v>58</v>
      </c>
    </row>
    <row r="5961" spans="5:22" x14ac:dyDescent="0.2">
      <c r="E5961" s="58" t="s">
        <v>117</v>
      </c>
      <c r="J5961" t="s">
        <v>43</v>
      </c>
      <c r="Q5961" t="s">
        <v>58</v>
      </c>
      <c r="R5961" t="s">
        <v>58</v>
      </c>
      <c r="S5961" t="s">
        <v>58</v>
      </c>
      <c r="T5961" t="s">
        <v>58</v>
      </c>
      <c r="V5961" t="s">
        <v>58</v>
      </c>
    </row>
    <row r="5962" spans="5:22" x14ac:dyDescent="0.2">
      <c r="E5962" s="58" t="s">
        <v>117</v>
      </c>
      <c r="J5962" t="s">
        <v>43</v>
      </c>
      <c r="Q5962" t="s">
        <v>58</v>
      </c>
      <c r="R5962" t="s">
        <v>58</v>
      </c>
      <c r="S5962" t="s">
        <v>58</v>
      </c>
      <c r="T5962" t="s">
        <v>58</v>
      </c>
      <c r="V5962" t="s">
        <v>58</v>
      </c>
    </row>
    <row r="5963" spans="5:22" x14ac:dyDescent="0.2">
      <c r="E5963" s="58" t="s">
        <v>117</v>
      </c>
      <c r="J5963" t="s">
        <v>43</v>
      </c>
      <c r="Q5963" t="s">
        <v>58</v>
      </c>
      <c r="R5963" t="s">
        <v>58</v>
      </c>
      <c r="S5963" t="s">
        <v>58</v>
      </c>
      <c r="T5963" t="s">
        <v>58</v>
      </c>
      <c r="V5963" t="s">
        <v>58</v>
      </c>
    </row>
    <row r="5964" spans="5:22" x14ac:dyDescent="0.2">
      <c r="E5964" s="58" t="s">
        <v>117</v>
      </c>
      <c r="J5964" t="s">
        <v>43</v>
      </c>
      <c r="Q5964" t="s">
        <v>58</v>
      </c>
      <c r="R5964" t="s">
        <v>58</v>
      </c>
      <c r="S5964" t="s">
        <v>58</v>
      </c>
      <c r="T5964" t="s">
        <v>58</v>
      </c>
      <c r="V5964" t="s">
        <v>58</v>
      </c>
    </row>
    <row r="5965" spans="5:22" x14ac:dyDescent="0.2">
      <c r="E5965" s="58" t="s">
        <v>117</v>
      </c>
      <c r="J5965" t="s">
        <v>43</v>
      </c>
      <c r="Q5965" t="s">
        <v>58</v>
      </c>
      <c r="R5965" t="s">
        <v>58</v>
      </c>
      <c r="S5965" t="s">
        <v>58</v>
      </c>
      <c r="T5965" t="s">
        <v>58</v>
      </c>
      <c r="V5965" t="s">
        <v>58</v>
      </c>
    </row>
    <row r="5966" spans="5:22" x14ac:dyDescent="0.2">
      <c r="E5966" s="58" t="s">
        <v>117</v>
      </c>
      <c r="J5966" t="s">
        <v>43</v>
      </c>
      <c r="Q5966" t="s">
        <v>58</v>
      </c>
      <c r="R5966" t="s">
        <v>58</v>
      </c>
      <c r="S5966" t="s">
        <v>58</v>
      </c>
      <c r="T5966" t="s">
        <v>58</v>
      </c>
      <c r="V5966" t="s">
        <v>58</v>
      </c>
    </row>
    <row r="5967" spans="5:22" x14ac:dyDescent="0.2">
      <c r="E5967" s="58" t="s">
        <v>117</v>
      </c>
      <c r="J5967" t="s">
        <v>43</v>
      </c>
      <c r="Q5967" t="s">
        <v>58</v>
      </c>
      <c r="R5967" t="s">
        <v>58</v>
      </c>
      <c r="S5967" t="s">
        <v>58</v>
      </c>
      <c r="T5967" t="s">
        <v>58</v>
      </c>
      <c r="V5967" t="s">
        <v>58</v>
      </c>
    </row>
    <row r="5968" spans="5:22" x14ac:dyDescent="0.2">
      <c r="E5968" s="58" t="s">
        <v>117</v>
      </c>
      <c r="J5968" t="s">
        <v>43</v>
      </c>
      <c r="Q5968" t="s">
        <v>58</v>
      </c>
      <c r="R5968" t="s">
        <v>58</v>
      </c>
      <c r="S5968" t="s">
        <v>58</v>
      </c>
      <c r="T5968" t="s">
        <v>58</v>
      </c>
      <c r="V5968" t="s">
        <v>58</v>
      </c>
    </row>
    <row r="5969" spans="5:22" x14ac:dyDescent="0.2">
      <c r="E5969" s="58" t="s">
        <v>117</v>
      </c>
      <c r="J5969" t="s">
        <v>43</v>
      </c>
      <c r="Q5969" t="s">
        <v>58</v>
      </c>
      <c r="R5969" t="s">
        <v>58</v>
      </c>
      <c r="S5969" t="s">
        <v>58</v>
      </c>
      <c r="T5969" t="s">
        <v>58</v>
      </c>
      <c r="V5969" t="s">
        <v>58</v>
      </c>
    </row>
    <row r="5970" spans="5:22" x14ac:dyDescent="0.2">
      <c r="E5970" s="58" t="s">
        <v>117</v>
      </c>
      <c r="J5970" t="s">
        <v>43</v>
      </c>
      <c r="Q5970" t="s">
        <v>58</v>
      </c>
      <c r="R5970" t="s">
        <v>58</v>
      </c>
      <c r="S5970" t="s">
        <v>58</v>
      </c>
      <c r="T5970" t="s">
        <v>58</v>
      </c>
      <c r="V5970" t="s">
        <v>58</v>
      </c>
    </row>
    <row r="5971" spans="5:22" x14ac:dyDescent="0.2">
      <c r="E5971" s="58" t="s">
        <v>117</v>
      </c>
      <c r="J5971" t="s">
        <v>43</v>
      </c>
      <c r="Q5971" t="s">
        <v>58</v>
      </c>
      <c r="R5971" t="s">
        <v>58</v>
      </c>
      <c r="S5971" t="s">
        <v>58</v>
      </c>
      <c r="T5971" t="s">
        <v>58</v>
      </c>
      <c r="V5971" t="s">
        <v>58</v>
      </c>
    </row>
    <row r="5972" spans="5:22" x14ac:dyDescent="0.2">
      <c r="E5972" s="58" t="s">
        <v>117</v>
      </c>
      <c r="J5972" t="s">
        <v>43</v>
      </c>
      <c r="Q5972" t="s">
        <v>58</v>
      </c>
      <c r="R5972" t="s">
        <v>58</v>
      </c>
      <c r="S5972" t="s">
        <v>58</v>
      </c>
      <c r="T5972" t="s">
        <v>58</v>
      </c>
      <c r="V5972" t="s">
        <v>58</v>
      </c>
    </row>
    <row r="5973" spans="5:22" x14ac:dyDescent="0.2">
      <c r="E5973" s="58" t="s">
        <v>117</v>
      </c>
      <c r="J5973" t="s">
        <v>43</v>
      </c>
      <c r="Q5973" t="s">
        <v>58</v>
      </c>
      <c r="R5973" t="s">
        <v>58</v>
      </c>
      <c r="S5973" t="s">
        <v>58</v>
      </c>
      <c r="T5973" t="s">
        <v>58</v>
      </c>
      <c r="V5973" t="s">
        <v>58</v>
      </c>
    </row>
    <row r="5974" spans="5:22" x14ac:dyDescent="0.2">
      <c r="E5974" s="58" t="s">
        <v>117</v>
      </c>
      <c r="J5974" t="s">
        <v>43</v>
      </c>
      <c r="Q5974" t="s">
        <v>58</v>
      </c>
      <c r="R5974" t="s">
        <v>58</v>
      </c>
      <c r="S5974" t="s">
        <v>58</v>
      </c>
      <c r="T5974" t="s">
        <v>58</v>
      </c>
      <c r="V5974" t="s">
        <v>58</v>
      </c>
    </row>
    <row r="5975" spans="5:22" x14ac:dyDescent="0.2">
      <c r="E5975" s="58" t="s">
        <v>117</v>
      </c>
      <c r="J5975" t="s">
        <v>43</v>
      </c>
      <c r="Q5975" t="s">
        <v>58</v>
      </c>
      <c r="R5975" t="s">
        <v>58</v>
      </c>
      <c r="S5975" t="s">
        <v>58</v>
      </c>
      <c r="T5975" t="s">
        <v>58</v>
      </c>
      <c r="V5975" t="s">
        <v>58</v>
      </c>
    </row>
    <row r="5976" spans="5:22" x14ac:dyDescent="0.2">
      <c r="E5976" s="58" t="s">
        <v>117</v>
      </c>
      <c r="J5976" t="s">
        <v>43</v>
      </c>
      <c r="Q5976" t="s">
        <v>58</v>
      </c>
      <c r="R5976" t="s">
        <v>58</v>
      </c>
      <c r="S5976" t="s">
        <v>58</v>
      </c>
      <c r="T5976" t="s">
        <v>58</v>
      </c>
      <c r="V5976" t="s">
        <v>58</v>
      </c>
    </row>
    <row r="5977" spans="5:22" x14ac:dyDescent="0.2">
      <c r="E5977" s="58" t="s">
        <v>117</v>
      </c>
      <c r="J5977" t="s">
        <v>43</v>
      </c>
      <c r="Q5977" t="s">
        <v>58</v>
      </c>
      <c r="R5977" t="s">
        <v>58</v>
      </c>
      <c r="S5977" t="s">
        <v>58</v>
      </c>
      <c r="T5977" t="s">
        <v>58</v>
      </c>
      <c r="V5977" t="s">
        <v>58</v>
      </c>
    </row>
    <row r="5978" spans="5:22" x14ac:dyDescent="0.2">
      <c r="E5978" s="58" t="s">
        <v>117</v>
      </c>
      <c r="J5978" t="s">
        <v>43</v>
      </c>
      <c r="Q5978" t="s">
        <v>58</v>
      </c>
      <c r="R5978" t="s">
        <v>58</v>
      </c>
      <c r="S5978" t="s">
        <v>58</v>
      </c>
      <c r="T5978" t="s">
        <v>58</v>
      </c>
      <c r="V5978" t="s">
        <v>58</v>
      </c>
    </row>
    <row r="5979" spans="5:22" x14ac:dyDescent="0.2">
      <c r="E5979" s="58" t="s">
        <v>117</v>
      </c>
      <c r="J5979" t="s">
        <v>43</v>
      </c>
      <c r="Q5979" t="s">
        <v>58</v>
      </c>
      <c r="R5979" t="s">
        <v>58</v>
      </c>
      <c r="S5979" t="s">
        <v>58</v>
      </c>
      <c r="T5979" t="s">
        <v>58</v>
      </c>
      <c r="V5979" t="s">
        <v>58</v>
      </c>
    </row>
    <row r="5980" spans="5:22" x14ac:dyDescent="0.2">
      <c r="E5980" s="58" t="s">
        <v>117</v>
      </c>
      <c r="J5980" t="s">
        <v>43</v>
      </c>
      <c r="Q5980" t="s">
        <v>58</v>
      </c>
      <c r="R5980" t="s">
        <v>58</v>
      </c>
      <c r="S5980" t="s">
        <v>58</v>
      </c>
      <c r="T5980" t="s">
        <v>58</v>
      </c>
      <c r="V5980" t="s">
        <v>58</v>
      </c>
    </row>
    <row r="5981" spans="5:22" x14ac:dyDescent="0.2">
      <c r="E5981" s="58" t="s">
        <v>117</v>
      </c>
      <c r="J5981" t="s">
        <v>43</v>
      </c>
      <c r="Q5981" t="s">
        <v>58</v>
      </c>
      <c r="R5981" t="s">
        <v>58</v>
      </c>
      <c r="S5981" t="s">
        <v>58</v>
      </c>
      <c r="T5981" t="s">
        <v>58</v>
      </c>
      <c r="V5981" t="s">
        <v>58</v>
      </c>
    </row>
    <row r="5982" spans="5:22" x14ac:dyDescent="0.2">
      <c r="E5982" s="58" t="s">
        <v>117</v>
      </c>
      <c r="J5982" t="s">
        <v>43</v>
      </c>
      <c r="Q5982" t="s">
        <v>58</v>
      </c>
      <c r="R5982" t="s">
        <v>58</v>
      </c>
      <c r="S5982" t="s">
        <v>58</v>
      </c>
      <c r="T5982" t="s">
        <v>58</v>
      </c>
      <c r="V5982" t="s">
        <v>58</v>
      </c>
    </row>
    <row r="5983" spans="5:22" x14ac:dyDescent="0.2">
      <c r="E5983" s="58" t="s">
        <v>117</v>
      </c>
      <c r="J5983" t="s">
        <v>43</v>
      </c>
      <c r="Q5983" t="s">
        <v>58</v>
      </c>
      <c r="R5983" t="s">
        <v>58</v>
      </c>
      <c r="S5983" t="s">
        <v>58</v>
      </c>
      <c r="T5983" t="s">
        <v>58</v>
      </c>
      <c r="V5983" t="s">
        <v>58</v>
      </c>
    </row>
    <row r="5984" spans="5:22" x14ac:dyDescent="0.2">
      <c r="E5984" s="58" t="s">
        <v>117</v>
      </c>
      <c r="J5984" t="s">
        <v>43</v>
      </c>
      <c r="Q5984" t="s">
        <v>58</v>
      </c>
      <c r="R5984" t="s">
        <v>58</v>
      </c>
      <c r="S5984" t="s">
        <v>58</v>
      </c>
      <c r="T5984" t="s">
        <v>58</v>
      </c>
      <c r="V5984" t="s">
        <v>58</v>
      </c>
    </row>
    <row r="5985" spans="5:22" x14ac:dyDescent="0.2">
      <c r="E5985" s="58" t="s">
        <v>117</v>
      </c>
      <c r="J5985" t="s">
        <v>43</v>
      </c>
      <c r="Q5985" t="s">
        <v>58</v>
      </c>
      <c r="R5985" t="s">
        <v>58</v>
      </c>
      <c r="S5985" t="s">
        <v>58</v>
      </c>
      <c r="T5985" t="s">
        <v>58</v>
      </c>
      <c r="V5985" t="s">
        <v>58</v>
      </c>
    </row>
    <row r="5986" spans="5:22" x14ac:dyDescent="0.2">
      <c r="E5986" s="58" t="s">
        <v>117</v>
      </c>
      <c r="J5986" t="s">
        <v>43</v>
      </c>
      <c r="Q5986" t="s">
        <v>58</v>
      </c>
      <c r="R5986" t="s">
        <v>58</v>
      </c>
      <c r="S5986" t="s">
        <v>58</v>
      </c>
      <c r="T5986" t="s">
        <v>58</v>
      </c>
      <c r="V5986" t="s">
        <v>58</v>
      </c>
    </row>
    <row r="5987" spans="5:22" x14ac:dyDescent="0.2">
      <c r="E5987" s="58" t="s">
        <v>117</v>
      </c>
      <c r="J5987" t="s">
        <v>43</v>
      </c>
      <c r="Q5987" t="s">
        <v>58</v>
      </c>
      <c r="R5987" t="s">
        <v>58</v>
      </c>
      <c r="S5987" t="s">
        <v>58</v>
      </c>
      <c r="T5987" t="s">
        <v>58</v>
      </c>
      <c r="V5987" t="s">
        <v>58</v>
      </c>
    </row>
    <row r="5988" spans="5:22" x14ac:dyDescent="0.2">
      <c r="E5988" s="58" t="s">
        <v>117</v>
      </c>
      <c r="J5988" t="s">
        <v>43</v>
      </c>
      <c r="Q5988" t="s">
        <v>58</v>
      </c>
      <c r="R5988" t="s">
        <v>58</v>
      </c>
      <c r="S5988" t="s">
        <v>58</v>
      </c>
      <c r="T5988" t="s">
        <v>58</v>
      </c>
      <c r="V5988" t="s">
        <v>58</v>
      </c>
    </row>
    <row r="5989" spans="5:22" x14ac:dyDescent="0.2">
      <c r="E5989" s="58" t="s">
        <v>117</v>
      </c>
      <c r="J5989" t="s">
        <v>43</v>
      </c>
      <c r="Q5989" t="s">
        <v>58</v>
      </c>
      <c r="R5989" t="s">
        <v>58</v>
      </c>
      <c r="S5989" t="s">
        <v>58</v>
      </c>
      <c r="T5989" t="s">
        <v>58</v>
      </c>
      <c r="V5989" t="s">
        <v>58</v>
      </c>
    </row>
    <row r="5990" spans="5:22" x14ac:dyDescent="0.2">
      <c r="E5990" s="58" t="s">
        <v>117</v>
      </c>
      <c r="J5990" t="s">
        <v>43</v>
      </c>
      <c r="Q5990" t="s">
        <v>58</v>
      </c>
      <c r="R5990" t="s">
        <v>58</v>
      </c>
      <c r="S5990" t="s">
        <v>58</v>
      </c>
      <c r="T5990" t="s">
        <v>58</v>
      </c>
      <c r="V5990" t="s">
        <v>58</v>
      </c>
    </row>
    <row r="5991" spans="5:22" x14ac:dyDescent="0.2">
      <c r="E5991" s="58" t="s">
        <v>117</v>
      </c>
      <c r="J5991" t="s">
        <v>43</v>
      </c>
      <c r="Q5991" t="s">
        <v>58</v>
      </c>
      <c r="R5991" t="s">
        <v>58</v>
      </c>
      <c r="S5991" t="s">
        <v>58</v>
      </c>
      <c r="T5991" t="s">
        <v>58</v>
      </c>
      <c r="V5991" t="s">
        <v>58</v>
      </c>
    </row>
    <row r="5992" spans="5:22" x14ac:dyDescent="0.2">
      <c r="E5992" s="58" t="s">
        <v>117</v>
      </c>
      <c r="J5992" t="s">
        <v>43</v>
      </c>
      <c r="Q5992" t="s">
        <v>58</v>
      </c>
      <c r="R5992" t="s">
        <v>58</v>
      </c>
      <c r="S5992" t="s">
        <v>58</v>
      </c>
      <c r="T5992" t="s">
        <v>58</v>
      </c>
      <c r="V5992" t="s">
        <v>58</v>
      </c>
    </row>
    <row r="5993" spans="5:22" x14ac:dyDescent="0.2">
      <c r="E5993" s="58" t="s">
        <v>117</v>
      </c>
      <c r="J5993" t="s">
        <v>43</v>
      </c>
      <c r="Q5993" t="s">
        <v>58</v>
      </c>
      <c r="R5993" t="s">
        <v>58</v>
      </c>
      <c r="S5993" t="s">
        <v>58</v>
      </c>
      <c r="T5993" t="s">
        <v>58</v>
      </c>
      <c r="V5993" t="s">
        <v>58</v>
      </c>
    </row>
    <row r="5994" spans="5:22" x14ac:dyDescent="0.2">
      <c r="E5994" s="58" t="s">
        <v>117</v>
      </c>
      <c r="J5994" t="s">
        <v>43</v>
      </c>
      <c r="Q5994" t="s">
        <v>58</v>
      </c>
      <c r="R5994" t="s">
        <v>58</v>
      </c>
      <c r="S5994" t="s">
        <v>58</v>
      </c>
      <c r="T5994" t="s">
        <v>58</v>
      </c>
      <c r="V5994" t="s">
        <v>58</v>
      </c>
    </row>
    <row r="5995" spans="5:22" x14ac:dyDescent="0.2">
      <c r="E5995" s="58" t="s">
        <v>117</v>
      </c>
      <c r="J5995" t="s">
        <v>43</v>
      </c>
      <c r="Q5995" t="s">
        <v>58</v>
      </c>
      <c r="R5995" t="s">
        <v>58</v>
      </c>
      <c r="S5995" t="s">
        <v>58</v>
      </c>
      <c r="T5995" t="s">
        <v>58</v>
      </c>
      <c r="V5995" t="s">
        <v>58</v>
      </c>
    </row>
    <row r="5996" spans="5:22" x14ac:dyDescent="0.2">
      <c r="E5996" s="58" t="s">
        <v>117</v>
      </c>
      <c r="J5996" t="s">
        <v>43</v>
      </c>
      <c r="Q5996" t="s">
        <v>58</v>
      </c>
      <c r="R5996" t="s">
        <v>58</v>
      </c>
      <c r="S5996" t="s">
        <v>58</v>
      </c>
      <c r="T5996" t="s">
        <v>58</v>
      </c>
      <c r="V5996" t="s">
        <v>58</v>
      </c>
    </row>
    <row r="5997" spans="5:22" x14ac:dyDescent="0.2">
      <c r="E5997" s="58" t="s">
        <v>117</v>
      </c>
      <c r="J5997" t="s">
        <v>43</v>
      </c>
      <c r="Q5997" t="s">
        <v>58</v>
      </c>
      <c r="R5997" t="s">
        <v>58</v>
      </c>
      <c r="S5997" t="s">
        <v>58</v>
      </c>
      <c r="T5997" t="s">
        <v>58</v>
      </c>
      <c r="V5997" t="s">
        <v>58</v>
      </c>
    </row>
    <row r="5998" spans="5:22" x14ac:dyDescent="0.2">
      <c r="E5998" s="58" t="s">
        <v>117</v>
      </c>
      <c r="J5998" t="s">
        <v>43</v>
      </c>
      <c r="Q5998" t="s">
        <v>58</v>
      </c>
      <c r="R5998" t="s">
        <v>58</v>
      </c>
      <c r="S5998" t="s">
        <v>58</v>
      </c>
      <c r="T5998" t="s">
        <v>58</v>
      </c>
      <c r="V5998" t="s">
        <v>58</v>
      </c>
    </row>
    <row r="5999" spans="5:22" x14ac:dyDescent="0.2">
      <c r="E5999" s="58" t="s">
        <v>117</v>
      </c>
      <c r="J5999" t="s">
        <v>43</v>
      </c>
      <c r="Q5999" t="s">
        <v>58</v>
      </c>
      <c r="R5999" t="s">
        <v>58</v>
      </c>
      <c r="S5999" t="s">
        <v>58</v>
      </c>
      <c r="T5999" t="s">
        <v>58</v>
      </c>
      <c r="V5999" t="s">
        <v>58</v>
      </c>
    </row>
    <row r="6000" spans="5:22" x14ac:dyDescent="0.2">
      <c r="E6000" s="58" t="s">
        <v>117</v>
      </c>
      <c r="J6000" t="s">
        <v>43</v>
      </c>
      <c r="Q6000" t="s">
        <v>58</v>
      </c>
      <c r="R6000" t="s">
        <v>58</v>
      </c>
      <c r="S6000" t="s">
        <v>58</v>
      </c>
      <c r="T6000" t="s">
        <v>58</v>
      </c>
      <c r="V6000" t="s">
        <v>58</v>
      </c>
    </row>
    <row r="6001" spans="5:22" x14ac:dyDescent="0.2">
      <c r="E6001" s="58" t="s">
        <v>117</v>
      </c>
      <c r="J6001" t="s">
        <v>43</v>
      </c>
      <c r="Q6001" t="s">
        <v>58</v>
      </c>
      <c r="R6001" t="s">
        <v>58</v>
      </c>
      <c r="S6001" t="s">
        <v>58</v>
      </c>
      <c r="T6001" t="s">
        <v>58</v>
      </c>
      <c r="V6001" t="s">
        <v>58</v>
      </c>
    </row>
    <row r="6002" spans="5:22" x14ac:dyDescent="0.2">
      <c r="E6002" s="58" t="s">
        <v>117</v>
      </c>
      <c r="J6002" t="s">
        <v>43</v>
      </c>
      <c r="Q6002" t="s">
        <v>58</v>
      </c>
      <c r="R6002" t="s">
        <v>58</v>
      </c>
      <c r="S6002" t="s">
        <v>58</v>
      </c>
      <c r="T6002" t="s">
        <v>58</v>
      </c>
      <c r="V6002" t="s">
        <v>58</v>
      </c>
    </row>
    <row r="6003" spans="5:22" x14ac:dyDescent="0.2">
      <c r="E6003" s="58" t="s">
        <v>117</v>
      </c>
      <c r="J6003" t="s">
        <v>43</v>
      </c>
      <c r="Q6003" t="s">
        <v>58</v>
      </c>
      <c r="R6003" t="s">
        <v>58</v>
      </c>
      <c r="S6003" t="s">
        <v>58</v>
      </c>
      <c r="T6003" t="s">
        <v>58</v>
      </c>
      <c r="V6003" t="s">
        <v>58</v>
      </c>
    </row>
    <row r="6004" spans="5:22" x14ac:dyDescent="0.2">
      <c r="E6004" s="58" t="s">
        <v>117</v>
      </c>
      <c r="J6004" t="s">
        <v>43</v>
      </c>
      <c r="Q6004" t="s">
        <v>58</v>
      </c>
      <c r="R6004" t="s">
        <v>58</v>
      </c>
      <c r="S6004" t="s">
        <v>58</v>
      </c>
      <c r="T6004" t="s">
        <v>58</v>
      </c>
      <c r="V6004" t="s">
        <v>58</v>
      </c>
    </row>
    <row r="6005" spans="5:22" x14ac:dyDescent="0.2">
      <c r="E6005" s="58" t="s">
        <v>117</v>
      </c>
      <c r="J6005" t="s">
        <v>43</v>
      </c>
      <c r="Q6005" t="s">
        <v>58</v>
      </c>
      <c r="R6005" t="s">
        <v>58</v>
      </c>
      <c r="S6005" t="s">
        <v>58</v>
      </c>
      <c r="T6005" t="s">
        <v>58</v>
      </c>
      <c r="V6005" t="s">
        <v>58</v>
      </c>
    </row>
    <row r="6006" spans="5:22" x14ac:dyDescent="0.2">
      <c r="E6006" s="58" t="s">
        <v>117</v>
      </c>
      <c r="J6006" t="s">
        <v>43</v>
      </c>
      <c r="Q6006" t="s">
        <v>58</v>
      </c>
      <c r="R6006" t="s">
        <v>58</v>
      </c>
      <c r="S6006" t="s">
        <v>58</v>
      </c>
      <c r="T6006" t="s">
        <v>58</v>
      </c>
      <c r="V6006" t="s">
        <v>58</v>
      </c>
    </row>
    <row r="6007" spans="5:22" x14ac:dyDescent="0.2">
      <c r="E6007" s="58" t="s">
        <v>117</v>
      </c>
      <c r="J6007" t="s">
        <v>43</v>
      </c>
      <c r="Q6007" t="s">
        <v>58</v>
      </c>
      <c r="R6007" t="s">
        <v>58</v>
      </c>
      <c r="S6007" t="s">
        <v>58</v>
      </c>
      <c r="T6007" t="s">
        <v>58</v>
      </c>
      <c r="V6007" t="s">
        <v>58</v>
      </c>
    </row>
    <row r="6008" spans="5:22" x14ac:dyDescent="0.2">
      <c r="E6008" s="58" t="s">
        <v>117</v>
      </c>
      <c r="J6008" t="s">
        <v>43</v>
      </c>
      <c r="Q6008" t="s">
        <v>58</v>
      </c>
      <c r="R6008" t="s">
        <v>58</v>
      </c>
      <c r="S6008" t="s">
        <v>58</v>
      </c>
      <c r="T6008" t="s">
        <v>58</v>
      </c>
      <c r="V6008" t="s">
        <v>58</v>
      </c>
    </row>
    <row r="6009" spans="5:22" x14ac:dyDescent="0.2">
      <c r="E6009" s="58" t="s">
        <v>117</v>
      </c>
      <c r="J6009" t="s">
        <v>43</v>
      </c>
      <c r="Q6009" t="s">
        <v>58</v>
      </c>
      <c r="R6009" t="s">
        <v>58</v>
      </c>
      <c r="S6009" t="s">
        <v>58</v>
      </c>
      <c r="T6009" t="s">
        <v>58</v>
      </c>
      <c r="V6009" t="s">
        <v>58</v>
      </c>
    </row>
    <row r="6010" spans="5:22" x14ac:dyDescent="0.2">
      <c r="E6010" s="58" t="s">
        <v>117</v>
      </c>
      <c r="J6010" t="s">
        <v>43</v>
      </c>
      <c r="Q6010" t="s">
        <v>58</v>
      </c>
      <c r="R6010" t="s">
        <v>58</v>
      </c>
      <c r="S6010" t="s">
        <v>58</v>
      </c>
      <c r="T6010" t="s">
        <v>58</v>
      </c>
      <c r="V6010" t="s">
        <v>58</v>
      </c>
    </row>
    <row r="6011" spans="5:22" x14ac:dyDescent="0.2">
      <c r="E6011" s="58" t="s">
        <v>117</v>
      </c>
      <c r="J6011" t="s">
        <v>43</v>
      </c>
      <c r="Q6011" t="s">
        <v>58</v>
      </c>
      <c r="R6011" t="s">
        <v>58</v>
      </c>
      <c r="S6011" t="s">
        <v>58</v>
      </c>
      <c r="T6011" t="s">
        <v>58</v>
      </c>
      <c r="V6011" t="s">
        <v>58</v>
      </c>
    </row>
    <row r="6012" spans="5:22" x14ac:dyDescent="0.2">
      <c r="E6012" s="58" t="s">
        <v>117</v>
      </c>
      <c r="J6012" t="s">
        <v>43</v>
      </c>
      <c r="Q6012" t="s">
        <v>58</v>
      </c>
      <c r="R6012" t="s">
        <v>58</v>
      </c>
      <c r="S6012" t="s">
        <v>58</v>
      </c>
      <c r="T6012" t="s">
        <v>58</v>
      </c>
      <c r="V6012" t="s">
        <v>58</v>
      </c>
    </row>
    <row r="6013" spans="5:22" x14ac:dyDescent="0.2">
      <c r="E6013" s="58" t="s">
        <v>117</v>
      </c>
      <c r="J6013" t="s">
        <v>43</v>
      </c>
      <c r="Q6013" t="s">
        <v>58</v>
      </c>
      <c r="R6013" t="s">
        <v>58</v>
      </c>
      <c r="S6013" t="s">
        <v>58</v>
      </c>
      <c r="T6013" t="s">
        <v>58</v>
      </c>
      <c r="V6013" t="s">
        <v>58</v>
      </c>
    </row>
    <row r="6014" spans="5:22" x14ac:dyDescent="0.2">
      <c r="E6014" s="58" t="s">
        <v>117</v>
      </c>
      <c r="J6014" t="s">
        <v>43</v>
      </c>
      <c r="Q6014" t="s">
        <v>58</v>
      </c>
      <c r="R6014" t="s">
        <v>58</v>
      </c>
      <c r="S6014" t="s">
        <v>58</v>
      </c>
      <c r="T6014" t="s">
        <v>58</v>
      </c>
      <c r="V6014" t="s">
        <v>58</v>
      </c>
    </row>
    <row r="6015" spans="5:22" x14ac:dyDescent="0.2">
      <c r="E6015" s="58" t="s">
        <v>117</v>
      </c>
      <c r="J6015" t="s">
        <v>43</v>
      </c>
      <c r="Q6015" t="s">
        <v>58</v>
      </c>
      <c r="R6015" t="s">
        <v>58</v>
      </c>
      <c r="S6015" t="s">
        <v>58</v>
      </c>
      <c r="T6015" t="s">
        <v>58</v>
      </c>
      <c r="V6015" t="s">
        <v>58</v>
      </c>
    </row>
    <row r="6016" spans="5:22" x14ac:dyDescent="0.2">
      <c r="E6016" s="58" t="s">
        <v>117</v>
      </c>
      <c r="J6016" t="s">
        <v>43</v>
      </c>
      <c r="Q6016" t="s">
        <v>58</v>
      </c>
      <c r="R6016" t="s">
        <v>58</v>
      </c>
      <c r="S6016" t="s">
        <v>58</v>
      </c>
      <c r="T6016" t="s">
        <v>58</v>
      </c>
      <c r="V6016" t="s">
        <v>58</v>
      </c>
    </row>
    <row r="6017" spans="5:22" x14ac:dyDescent="0.2">
      <c r="E6017" s="58" t="s">
        <v>117</v>
      </c>
      <c r="J6017" t="s">
        <v>43</v>
      </c>
      <c r="Q6017" t="s">
        <v>58</v>
      </c>
      <c r="R6017" t="s">
        <v>58</v>
      </c>
      <c r="S6017" t="s">
        <v>58</v>
      </c>
      <c r="T6017" t="s">
        <v>58</v>
      </c>
      <c r="V6017" t="s">
        <v>58</v>
      </c>
    </row>
    <row r="6018" spans="5:22" x14ac:dyDescent="0.2">
      <c r="E6018" s="58" t="s">
        <v>117</v>
      </c>
      <c r="J6018" t="s">
        <v>43</v>
      </c>
      <c r="Q6018" t="s">
        <v>58</v>
      </c>
      <c r="R6018" t="s">
        <v>58</v>
      </c>
      <c r="S6018" t="s">
        <v>58</v>
      </c>
      <c r="T6018" t="s">
        <v>58</v>
      </c>
      <c r="V6018" t="s">
        <v>58</v>
      </c>
    </row>
    <row r="6019" spans="5:22" x14ac:dyDescent="0.2">
      <c r="E6019" s="58" t="s">
        <v>117</v>
      </c>
      <c r="J6019" t="s">
        <v>43</v>
      </c>
      <c r="Q6019" t="s">
        <v>58</v>
      </c>
      <c r="R6019" t="s">
        <v>58</v>
      </c>
      <c r="S6019" t="s">
        <v>58</v>
      </c>
      <c r="T6019" t="s">
        <v>58</v>
      </c>
      <c r="V6019" t="s">
        <v>58</v>
      </c>
    </row>
    <row r="6020" spans="5:22" x14ac:dyDescent="0.2">
      <c r="E6020" s="58" t="s">
        <v>117</v>
      </c>
      <c r="J6020" t="s">
        <v>43</v>
      </c>
      <c r="Q6020" t="s">
        <v>58</v>
      </c>
      <c r="R6020" t="s">
        <v>58</v>
      </c>
      <c r="S6020" t="s">
        <v>58</v>
      </c>
      <c r="T6020" t="s">
        <v>58</v>
      </c>
      <c r="V6020" t="s">
        <v>58</v>
      </c>
    </row>
    <row r="6021" spans="5:22" x14ac:dyDescent="0.2">
      <c r="E6021" s="58" t="s">
        <v>117</v>
      </c>
      <c r="J6021" t="s">
        <v>43</v>
      </c>
      <c r="Q6021" t="s">
        <v>58</v>
      </c>
      <c r="R6021" t="s">
        <v>58</v>
      </c>
      <c r="S6021" t="s">
        <v>58</v>
      </c>
      <c r="T6021" t="s">
        <v>58</v>
      </c>
      <c r="V6021" t="s">
        <v>58</v>
      </c>
    </row>
    <row r="6022" spans="5:22" x14ac:dyDescent="0.2">
      <c r="E6022" s="58" t="s">
        <v>117</v>
      </c>
      <c r="J6022" t="s">
        <v>43</v>
      </c>
      <c r="Q6022" t="s">
        <v>58</v>
      </c>
      <c r="R6022" t="s">
        <v>58</v>
      </c>
      <c r="S6022" t="s">
        <v>58</v>
      </c>
      <c r="T6022" t="s">
        <v>58</v>
      </c>
      <c r="V6022" t="s">
        <v>58</v>
      </c>
    </row>
    <row r="6023" spans="5:22" x14ac:dyDescent="0.2">
      <c r="E6023" s="58" t="s">
        <v>117</v>
      </c>
      <c r="J6023" t="s">
        <v>43</v>
      </c>
      <c r="Q6023" t="s">
        <v>58</v>
      </c>
      <c r="R6023" t="s">
        <v>58</v>
      </c>
      <c r="S6023" t="s">
        <v>58</v>
      </c>
      <c r="T6023" t="s">
        <v>58</v>
      </c>
      <c r="V6023" t="s">
        <v>58</v>
      </c>
    </row>
    <row r="6024" spans="5:22" x14ac:dyDescent="0.2">
      <c r="E6024" s="58" t="s">
        <v>117</v>
      </c>
      <c r="J6024" t="s">
        <v>43</v>
      </c>
      <c r="Q6024" t="s">
        <v>58</v>
      </c>
      <c r="R6024" t="s">
        <v>58</v>
      </c>
      <c r="S6024" t="s">
        <v>58</v>
      </c>
      <c r="T6024" t="s">
        <v>58</v>
      </c>
      <c r="V6024" t="s">
        <v>58</v>
      </c>
    </row>
    <row r="6025" spans="5:22" x14ac:dyDescent="0.2">
      <c r="E6025" s="58" t="s">
        <v>117</v>
      </c>
      <c r="J6025" t="s">
        <v>43</v>
      </c>
      <c r="Q6025" t="s">
        <v>58</v>
      </c>
      <c r="R6025" t="s">
        <v>58</v>
      </c>
      <c r="S6025" t="s">
        <v>58</v>
      </c>
      <c r="T6025" t="s">
        <v>58</v>
      </c>
      <c r="V6025" t="s">
        <v>58</v>
      </c>
    </row>
    <row r="6026" spans="5:22" x14ac:dyDescent="0.2">
      <c r="E6026" s="58" t="s">
        <v>117</v>
      </c>
      <c r="J6026" t="s">
        <v>43</v>
      </c>
      <c r="Q6026" t="s">
        <v>58</v>
      </c>
      <c r="R6026" t="s">
        <v>58</v>
      </c>
      <c r="S6026" t="s">
        <v>58</v>
      </c>
      <c r="T6026" t="s">
        <v>58</v>
      </c>
      <c r="V6026" t="s">
        <v>58</v>
      </c>
    </row>
    <row r="6027" spans="5:22" x14ac:dyDescent="0.2">
      <c r="E6027" s="58" t="s">
        <v>117</v>
      </c>
      <c r="J6027" t="s">
        <v>43</v>
      </c>
      <c r="Q6027" t="s">
        <v>58</v>
      </c>
      <c r="R6027" t="s">
        <v>58</v>
      </c>
      <c r="S6027" t="s">
        <v>58</v>
      </c>
      <c r="T6027" t="s">
        <v>58</v>
      </c>
      <c r="V6027" t="s">
        <v>58</v>
      </c>
    </row>
    <row r="6028" spans="5:22" x14ac:dyDescent="0.2">
      <c r="E6028" s="58" t="s">
        <v>117</v>
      </c>
      <c r="J6028" t="s">
        <v>43</v>
      </c>
      <c r="Q6028" t="s">
        <v>58</v>
      </c>
      <c r="R6028" t="s">
        <v>58</v>
      </c>
      <c r="S6028" t="s">
        <v>58</v>
      </c>
      <c r="T6028" t="s">
        <v>58</v>
      </c>
      <c r="V6028" t="s">
        <v>58</v>
      </c>
    </row>
    <row r="6029" spans="5:22" x14ac:dyDescent="0.2">
      <c r="E6029" s="58" t="s">
        <v>117</v>
      </c>
      <c r="J6029" t="s">
        <v>43</v>
      </c>
      <c r="Q6029" t="s">
        <v>58</v>
      </c>
      <c r="R6029" t="s">
        <v>58</v>
      </c>
      <c r="S6029" t="s">
        <v>58</v>
      </c>
      <c r="T6029" t="s">
        <v>58</v>
      </c>
      <c r="V6029" t="s">
        <v>58</v>
      </c>
    </row>
    <row r="6030" spans="5:22" x14ac:dyDescent="0.2">
      <c r="E6030" s="58" t="s">
        <v>117</v>
      </c>
      <c r="J6030" t="s">
        <v>43</v>
      </c>
      <c r="Q6030" t="s">
        <v>58</v>
      </c>
      <c r="R6030" t="s">
        <v>58</v>
      </c>
      <c r="S6030" t="s">
        <v>58</v>
      </c>
      <c r="T6030" t="s">
        <v>58</v>
      </c>
      <c r="V6030" t="s">
        <v>58</v>
      </c>
    </row>
    <row r="6031" spans="5:22" x14ac:dyDescent="0.2">
      <c r="E6031" s="58" t="s">
        <v>117</v>
      </c>
      <c r="J6031" t="s">
        <v>43</v>
      </c>
      <c r="Q6031" t="s">
        <v>58</v>
      </c>
      <c r="R6031" t="s">
        <v>58</v>
      </c>
      <c r="S6031" t="s">
        <v>58</v>
      </c>
      <c r="T6031" t="s">
        <v>58</v>
      </c>
      <c r="V6031" t="s">
        <v>58</v>
      </c>
    </row>
    <row r="6032" spans="5:22" x14ac:dyDescent="0.2">
      <c r="E6032" s="58" t="s">
        <v>117</v>
      </c>
      <c r="J6032" t="s">
        <v>43</v>
      </c>
      <c r="Q6032" t="s">
        <v>58</v>
      </c>
      <c r="R6032" t="s">
        <v>58</v>
      </c>
      <c r="S6032" t="s">
        <v>58</v>
      </c>
      <c r="T6032" t="s">
        <v>58</v>
      </c>
      <c r="V6032" t="s">
        <v>58</v>
      </c>
    </row>
    <row r="6033" spans="5:22" x14ac:dyDescent="0.2">
      <c r="E6033" s="58" t="s">
        <v>117</v>
      </c>
      <c r="J6033" t="s">
        <v>43</v>
      </c>
      <c r="Q6033" t="s">
        <v>58</v>
      </c>
      <c r="R6033" t="s">
        <v>58</v>
      </c>
      <c r="S6033" t="s">
        <v>58</v>
      </c>
      <c r="T6033" t="s">
        <v>58</v>
      </c>
      <c r="V6033" t="s">
        <v>58</v>
      </c>
    </row>
    <row r="6034" spans="5:22" x14ac:dyDescent="0.2">
      <c r="E6034" s="58" t="s">
        <v>117</v>
      </c>
      <c r="J6034" t="s">
        <v>43</v>
      </c>
      <c r="Q6034" t="s">
        <v>58</v>
      </c>
      <c r="R6034" t="s">
        <v>58</v>
      </c>
      <c r="S6034" t="s">
        <v>58</v>
      </c>
      <c r="T6034" t="s">
        <v>58</v>
      </c>
      <c r="V6034" t="s">
        <v>58</v>
      </c>
    </row>
    <row r="6035" spans="5:22" x14ac:dyDescent="0.2">
      <c r="E6035" s="58" t="s">
        <v>117</v>
      </c>
      <c r="J6035" t="s">
        <v>43</v>
      </c>
      <c r="Q6035" t="s">
        <v>58</v>
      </c>
      <c r="R6035" t="s">
        <v>58</v>
      </c>
      <c r="S6035" t="s">
        <v>58</v>
      </c>
      <c r="T6035" t="s">
        <v>58</v>
      </c>
      <c r="V6035" t="s">
        <v>58</v>
      </c>
    </row>
    <row r="6036" spans="5:22" x14ac:dyDescent="0.2">
      <c r="E6036" s="58" t="s">
        <v>117</v>
      </c>
      <c r="J6036" t="s">
        <v>43</v>
      </c>
      <c r="Q6036" t="s">
        <v>58</v>
      </c>
      <c r="R6036" t="s">
        <v>58</v>
      </c>
      <c r="S6036" t="s">
        <v>58</v>
      </c>
      <c r="T6036" t="s">
        <v>58</v>
      </c>
      <c r="V6036" t="s">
        <v>58</v>
      </c>
    </row>
    <row r="6037" spans="5:22" x14ac:dyDescent="0.2">
      <c r="E6037" s="58" t="s">
        <v>117</v>
      </c>
      <c r="J6037" t="s">
        <v>43</v>
      </c>
      <c r="Q6037" t="s">
        <v>58</v>
      </c>
      <c r="R6037" t="s">
        <v>58</v>
      </c>
      <c r="S6037" t="s">
        <v>58</v>
      </c>
      <c r="T6037" t="s">
        <v>58</v>
      </c>
      <c r="V6037" t="s">
        <v>58</v>
      </c>
    </row>
    <row r="6038" spans="5:22" x14ac:dyDescent="0.2">
      <c r="E6038" s="58" t="s">
        <v>117</v>
      </c>
      <c r="J6038" t="s">
        <v>43</v>
      </c>
      <c r="Q6038" t="s">
        <v>58</v>
      </c>
      <c r="R6038" t="s">
        <v>58</v>
      </c>
      <c r="S6038" t="s">
        <v>58</v>
      </c>
      <c r="T6038" t="s">
        <v>58</v>
      </c>
      <c r="V6038" t="s">
        <v>58</v>
      </c>
    </row>
    <row r="6039" spans="5:22" x14ac:dyDescent="0.2">
      <c r="E6039" s="58" t="s">
        <v>117</v>
      </c>
      <c r="J6039" t="s">
        <v>43</v>
      </c>
      <c r="Q6039" t="s">
        <v>58</v>
      </c>
      <c r="R6039" t="s">
        <v>58</v>
      </c>
      <c r="S6039" t="s">
        <v>58</v>
      </c>
      <c r="T6039" t="s">
        <v>58</v>
      </c>
      <c r="V6039" t="s">
        <v>58</v>
      </c>
    </row>
    <row r="6040" spans="5:22" x14ac:dyDescent="0.2">
      <c r="E6040" s="58" t="s">
        <v>117</v>
      </c>
      <c r="J6040" t="s">
        <v>43</v>
      </c>
      <c r="Q6040" t="s">
        <v>58</v>
      </c>
      <c r="R6040" t="s">
        <v>58</v>
      </c>
      <c r="S6040" t="s">
        <v>58</v>
      </c>
      <c r="T6040" t="s">
        <v>58</v>
      </c>
      <c r="V6040" t="s">
        <v>58</v>
      </c>
    </row>
    <row r="6041" spans="5:22" x14ac:dyDescent="0.2">
      <c r="E6041" s="58" t="s">
        <v>117</v>
      </c>
      <c r="J6041" t="s">
        <v>43</v>
      </c>
      <c r="Q6041" t="s">
        <v>58</v>
      </c>
      <c r="R6041" t="s">
        <v>58</v>
      </c>
      <c r="S6041" t="s">
        <v>58</v>
      </c>
      <c r="T6041" t="s">
        <v>58</v>
      </c>
      <c r="V6041" t="s">
        <v>58</v>
      </c>
    </row>
    <row r="6042" spans="5:22" x14ac:dyDescent="0.2">
      <c r="E6042" s="58" t="s">
        <v>117</v>
      </c>
      <c r="J6042" t="s">
        <v>43</v>
      </c>
      <c r="Q6042" t="s">
        <v>58</v>
      </c>
      <c r="R6042" t="s">
        <v>58</v>
      </c>
      <c r="S6042" t="s">
        <v>58</v>
      </c>
      <c r="T6042" t="s">
        <v>58</v>
      </c>
      <c r="V6042" t="s">
        <v>58</v>
      </c>
    </row>
    <row r="6043" spans="5:22" x14ac:dyDescent="0.2">
      <c r="E6043" s="58" t="s">
        <v>117</v>
      </c>
      <c r="J6043" t="s">
        <v>43</v>
      </c>
      <c r="Q6043" t="s">
        <v>58</v>
      </c>
      <c r="R6043" t="s">
        <v>58</v>
      </c>
      <c r="S6043" t="s">
        <v>58</v>
      </c>
      <c r="T6043" t="s">
        <v>58</v>
      </c>
      <c r="V6043" t="s">
        <v>58</v>
      </c>
    </row>
    <row r="6044" spans="5:22" x14ac:dyDescent="0.2">
      <c r="E6044" s="58" t="s">
        <v>117</v>
      </c>
      <c r="J6044" t="s">
        <v>43</v>
      </c>
      <c r="Q6044" t="s">
        <v>58</v>
      </c>
      <c r="R6044" t="s">
        <v>58</v>
      </c>
      <c r="S6044" t="s">
        <v>58</v>
      </c>
      <c r="T6044" t="s">
        <v>58</v>
      </c>
      <c r="V6044" t="s">
        <v>58</v>
      </c>
    </row>
    <row r="6045" spans="5:22" x14ac:dyDescent="0.2">
      <c r="E6045" s="58" t="s">
        <v>117</v>
      </c>
      <c r="J6045" t="s">
        <v>43</v>
      </c>
      <c r="Q6045" t="s">
        <v>58</v>
      </c>
      <c r="R6045" t="s">
        <v>58</v>
      </c>
      <c r="S6045" t="s">
        <v>58</v>
      </c>
      <c r="T6045" t="s">
        <v>58</v>
      </c>
      <c r="V6045" t="s">
        <v>58</v>
      </c>
    </row>
    <row r="6046" spans="5:22" x14ac:dyDescent="0.2">
      <c r="E6046" s="58" t="s">
        <v>117</v>
      </c>
      <c r="J6046" t="s">
        <v>43</v>
      </c>
      <c r="Q6046" t="s">
        <v>58</v>
      </c>
      <c r="R6046" t="s">
        <v>58</v>
      </c>
      <c r="S6046" t="s">
        <v>58</v>
      </c>
      <c r="T6046" t="s">
        <v>58</v>
      </c>
      <c r="V6046" t="s">
        <v>58</v>
      </c>
    </row>
    <row r="6047" spans="5:22" x14ac:dyDescent="0.2">
      <c r="E6047" s="58" t="s">
        <v>117</v>
      </c>
      <c r="J6047" t="s">
        <v>43</v>
      </c>
      <c r="Q6047" t="s">
        <v>58</v>
      </c>
      <c r="R6047" t="s">
        <v>58</v>
      </c>
      <c r="S6047" t="s">
        <v>58</v>
      </c>
      <c r="T6047" t="s">
        <v>58</v>
      </c>
      <c r="V6047" t="s">
        <v>58</v>
      </c>
    </row>
    <row r="6048" spans="5:22" x14ac:dyDescent="0.2">
      <c r="E6048" s="58" t="s">
        <v>117</v>
      </c>
      <c r="J6048" t="s">
        <v>43</v>
      </c>
      <c r="Q6048" t="s">
        <v>58</v>
      </c>
      <c r="R6048" t="s">
        <v>58</v>
      </c>
      <c r="S6048" t="s">
        <v>58</v>
      </c>
      <c r="T6048" t="s">
        <v>58</v>
      </c>
      <c r="V6048" t="s">
        <v>58</v>
      </c>
    </row>
    <row r="6049" spans="5:22" x14ac:dyDescent="0.2">
      <c r="E6049" s="58" t="s">
        <v>117</v>
      </c>
      <c r="J6049" t="s">
        <v>43</v>
      </c>
      <c r="Q6049" t="s">
        <v>58</v>
      </c>
      <c r="R6049" t="s">
        <v>58</v>
      </c>
      <c r="S6049" t="s">
        <v>58</v>
      </c>
      <c r="T6049" t="s">
        <v>58</v>
      </c>
      <c r="V6049" t="s">
        <v>58</v>
      </c>
    </row>
    <row r="6050" spans="5:22" x14ac:dyDescent="0.2">
      <c r="E6050" s="58" t="s">
        <v>117</v>
      </c>
      <c r="J6050" t="s">
        <v>43</v>
      </c>
      <c r="Q6050" t="s">
        <v>58</v>
      </c>
      <c r="R6050" t="s">
        <v>58</v>
      </c>
      <c r="S6050" t="s">
        <v>58</v>
      </c>
      <c r="T6050" t="s">
        <v>58</v>
      </c>
      <c r="V6050" t="s">
        <v>58</v>
      </c>
    </row>
    <row r="6051" spans="5:22" x14ac:dyDescent="0.2">
      <c r="E6051" s="58" t="s">
        <v>117</v>
      </c>
      <c r="J6051" t="s">
        <v>43</v>
      </c>
      <c r="Q6051" t="s">
        <v>58</v>
      </c>
      <c r="R6051" t="s">
        <v>58</v>
      </c>
      <c r="S6051" t="s">
        <v>58</v>
      </c>
      <c r="T6051" t="s">
        <v>58</v>
      </c>
      <c r="V6051" t="s">
        <v>58</v>
      </c>
    </row>
    <row r="6052" spans="5:22" x14ac:dyDescent="0.2">
      <c r="E6052" s="58" t="s">
        <v>117</v>
      </c>
      <c r="J6052" t="s">
        <v>43</v>
      </c>
      <c r="Q6052" t="s">
        <v>58</v>
      </c>
      <c r="R6052" t="s">
        <v>58</v>
      </c>
      <c r="S6052" t="s">
        <v>58</v>
      </c>
      <c r="T6052" t="s">
        <v>58</v>
      </c>
      <c r="V6052" t="s">
        <v>58</v>
      </c>
    </row>
    <row r="6053" spans="5:22" x14ac:dyDescent="0.2">
      <c r="E6053" s="58" t="s">
        <v>117</v>
      </c>
      <c r="J6053" t="s">
        <v>43</v>
      </c>
      <c r="Q6053" t="s">
        <v>58</v>
      </c>
      <c r="R6053" t="s">
        <v>58</v>
      </c>
      <c r="S6053" t="s">
        <v>58</v>
      </c>
      <c r="T6053" t="s">
        <v>58</v>
      </c>
      <c r="V6053" t="s">
        <v>58</v>
      </c>
    </row>
    <row r="6054" spans="5:22" x14ac:dyDescent="0.2">
      <c r="E6054" s="58" t="s">
        <v>117</v>
      </c>
      <c r="J6054" t="s">
        <v>43</v>
      </c>
      <c r="Q6054" t="s">
        <v>58</v>
      </c>
      <c r="R6054" t="s">
        <v>58</v>
      </c>
      <c r="S6054" t="s">
        <v>58</v>
      </c>
      <c r="T6054" t="s">
        <v>58</v>
      </c>
      <c r="V6054" t="s">
        <v>58</v>
      </c>
    </row>
    <row r="6055" spans="5:22" x14ac:dyDescent="0.2">
      <c r="E6055" s="58" t="s">
        <v>117</v>
      </c>
      <c r="J6055" t="s">
        <v>43</v>
      </c>
      <c r="Q6055" t="s">
        <v>58</v>
      </c>
      <c r="R6055" t="s">
        <v>58</v>
      </c>
      <c r="S6055" t="s">
        <v>58</v>
      </c>
      <c r="T6055" t="s">
        <v>58</v>
      </c>
      <c r="V6055" t="s">
        <v>58</v>
      </c>
    </row>
    <row r="6056" spans="5:22" x14ac:dyDescent="0.2">
      <c r="E6056" s="58" t="s">
        <v>117</v>
      </c>
      <c r="J6056" t="s">
        <v>43</v>
      </c>
      <c r="Q6056" t="s">
        <v>58</v>
      </c>
      <c r="R6056" t="s">
        <v>58</v>
      </c>
      <c r="S6056" t="s">
        <v>58</v>
      </c>
      <c r="T6056" t="s">
        <v>58</v>
      </c>
      <c r="V6056" t="s">
        <v>58</v>
      </c>
    </row>
    <row r="6057" spans="5:22" x14ac:dyDescent="0.2">
      <c r="E6057" s="58" t="s">
        <v>117</v>
      </c>
      <c r="J6057" t="s">
        <v>43</v>
      </c>
      <c r="Q6057" t="s">
        <v>58</v>
      </c>
      <c r="R6057" t="s">
        <v>58</v>
      </c>
      <c r="S6057" t="s">
        <v>58</v>
      </c>
      <c r="T6057" t="s">
        <v>58</v>
      </c>
      <c r="V6057" t="s">
        <v>58</v>
      </c>
    </row>
    <row r="6058" spans="5:22" x14ac:dyDescent="0.2">
      <c r="E6058" s="58" t="s">
        <v>117</v>
      </c>
      <c r="J6058" t="s">
        <v>43</v>
      </c>
      <c r="Q6058" t="s">
        <v>58</v>
      </c>
      <c r="R6058" t="s">
        <v>58</v>
      </c>
      <c r="S6058" t="s">
        <v>58</v>
      </c>
      <c r="T6058" t="s">
        <v>58</v>
      </c>
      <c r="V6058" t="s">
        <v>58</v>
      </c>
    </row>
    <row r="6059" spans="5:22" x14ac:dyDescent="0.2">
      <c r="E6059" s="58" t="s">
        <v>117</v>
      </c>
      <c r="J6059" t="s">
        <v>43</v>
      </c>
      <c r="Q6059" t="s">
        <v>58</v>
      </c>
      <c r="R6059" t="s">
        <v>58</v>
      </c>
      <c r="S6059" t="s">
        <v>58</v>
      </c>
      <c r="T6059" t="s">
        <v>58</v>
      </c>
      <c r="V6059" t="s">
        <v>58</v>
      </c>
    </row>
    <row r="6060" spans="5:22" x14ac:dyDescent="0.2">
      <c r="E6060" s="58" t="s">
        <v>117</v>
      </c>
      <c r="J6060" t="s">
        <v>43</v>
      </c>
      <c r="Q6060" t="s">
        <v>58</v>
      </c>
      <c r="R6060" t="s">
        <v>58</v>
      </c>
      <c r="S6060" t="s">
        <v>58</v>
      </c>
      <c r="T6060" t="s">
        <v>58</v>
      </c>
      <c r="V6060" t="s">
        <v>58</v>
      </c>
    </row>
    <row r="6061" spans="5:22" x14ac:dyDescent="0.2">
      <c r="E6061" s="58" t="s">
        <v>117</v>
      </c>
      <c r="J6061" t="s">
        <v>43</v>
      </c>
      <c r="Q6061" t="s">
        <v>58</v>
      </c>
      <c r="R6061" t="s">
        <v>58</v>
      </c>
      <c r="S6061" t="s">
        <v>58</v>
      </c>
      <c r="T6061" t="s">
        <v>58</v>
      </c>
      <c r="V6061" t="s">
        <v>58</v>
      </c>
    </row>
    <row r="6062" spans="5:22" x14ac:dyDescent="0.2">
      <c r="E6062" s="58" t="s">
        <v>117</v>
      </c>
      <c r="J6062" t="s">
        <v>43</v>
      </c>
      <c r="Q6062" t="s">
        <v>58</v>
      </c>
      <c r="R6062" t="s">
        <v>58</v>
      </c>
      <c r="S6062" t="s">
        <v>58</v>
      </c>
      <c r="T6062" t="s">
        <v>58</v>
      </c>
      <c r="V6062" t="s">
        <v>58</v>
      </c>
    </row>
    <row r="6063" spans="5:22" x14ac:dyDescent="0.2">
      <c r="E6063" s="58" t="s">
        <v>117</v>
      </c>
      <c r="J6063" t="s">
        <v>43</v>
      </c>
      <c r="Q6063" t="s">
        <v>58</v>
      </c>
      <c r="R6063" t="s">
        <v>58</v>
      </c>
      <c r="S6063" t="s">
        <v>58</v>
      </c>
      <c r="T6063" t="s">
        <v>58</v>
      </c>
      <c r="V6063" t="s">
        <v>58</v>
      </c>
    </row>
    <row r="6064" spans="5:22" x14ac:dyDescent="0.2">
      <c r="E6064" s="58" t="s">
        <v>117</v>
      </c>
      <c r="J6064" t="s">
        <v>43</v>
      </c>
      <c r="Q6064" t="s">
        <v>58</v>
      </c>
      <c r="R6064" t="s">
        <v>58</v>
      </c>
      <c r="S6064" t="s">
        <v>58</v>
      </c>
      <c r="T6064" t="s">
        <v>58</v>
      </c>
      <c r="V6064" t="s">
        <v>58</v>
      </c>
    </row>
    <row r="6065" spans="5:22" x14ac:dyDescent="0.2">
      <c r="E6065" s="58" t="s">
        <v>117</v>
      </c>
      <c r="J6065" t="s">
        <v>43</v>
      </c>
      <c r="Q6065" t="s">
        <v>58</v>
      </c>
      <c r="R6065" t="s">
        <v>58</v>
      </c>
      <c r="S6065" t="s">
        <v>58</v>
      </c>
      <c r="T6065" t="s">
        <v>58</v>
      </c>
      <c r="V6065" t="s">
        <v>58</v>
      </c>
    </row>
    <row r="6066" spans="5:22" x14ac:dyDescent="0.2">
      <c r="E6066" s="58" t="s">
        <v>117</v>
      </c>
      <c r="J6066" t="s">
        <v>43</v>
      </c>
      <c r="Q6066" t="s">
        <v>58</v>
      </c>
      <c r="R6066" t="s">
        <v>58</v>
      </c>
      <c r="S6066" t="s">
        <v>58</v>
      </c>
      <c r="T6066" t="s">
        <v>58</v>
      </c>
      <c r="V6066" t="s">
        <v>58</v>
      </c>
    </row>
    <row r="6067" spans="5:22" x14ac:dyDescent="0.2">
      <c r="E6067" s="58" t="s">
        <v>117</v>
      </c>
      <c r="J6067" t="s">
        <v>43</v>
      </c>
      <c r="Q6067" t="s">
        <v>58</v>
      </c>
      <c r="R6067" t="s">
        <v>58</v>
      </c>
      <c r="S6067" t="s">
        <v>58</v>
      </c>
      <c r="T6067" t="s">
        <v>58</v>
      </c>
      <c r="V6067" t="s">
        <v>58</v>
      </c>
    </row>
    <row r="6068" spans="5:22" x14ac:dyDescent="0.2">
      <c r="E6068" s="58" t="s">
        <v>117</v>
      </c>
      <c r="J6068" t="s">
        <v>43</v>
      </c>
      <c r="Q6068" t="s">
        <v>58</v>
      </c>
      <c r="R6068" t="s">
        <v>58</v>
      </c>
      <c r="S6068" t="s">
        <v>58</v>
      </c>
      <c r="T6068" t="s">
        <v>58</v>
      </c>
      <c r="V6068" t="s">
        <v>58</v>
      </c>
    </row>
    <row r="6069" spans="5:22" x14ac:dyDescent="0.2">
      <c r="E6069" s="58" t="s">
        <v>117</v>
      </c>
      <c r="J6069" t="s">
        <v>43</v>
      </c>
      <c r="Q6069" t="s">
        <v>58</v>
      </c>
      <c r="R6069" t="s">
        <v>58</v>
      </c>
      <c r="S6069" t="s">
        <v>58</v>
      </c>
      <c r="T6069" t="s">
        <v>58</v>
      </c>
      <c r="V6069" t="s">
        <v>58</v>
      </c>
    </row>
    <row r="6070" spans="5:22" x14ac:dyDescent="0.2">
      <c r="E6070" s="58" t="s">
        <v>117</v>
      </c>
      <c r="J6070" t="s">
        <v>43</v>
      </c>
      <c r="Q6070" t="s">
        <v>58</v>
      </c>
      <c r="R6070" t="s">
        <v>58</v>
      </c>
      <c r="S6070" t="s">
        <v>58</v>
      </c>
      <c r="T6070" t="s">
        <v>58</v>
      </c>
      <c r="V6070" t="s">
        <v>58</v>
      </c>
    </row>
    <row r="6071" spans="5:22" x14ac:dyDescent="0.2">
      <c r="E6071" s="58" t="s">
        <v>117</v>
      </c>
      <c r="J6071" t="s">
        <v>43</v>
      </c>
      <c r="Q6071" t="s">
        <v>58</v>
      </c>
      <c r="R6071" t="s">
        <v>58</v>
      </c>
      <c r="S6071" t="s">
        <v>58</v>
      </c>
      <c r="T6071" t="s">
        <v>58</v>
      </c>
      <c r="V6071" t="s">
        <v>58</v>
      </c>
    </row>
    <row r="6072" spans="5:22" x14ac:dyDescent="0.2">
      <c r="E6072" s="58" t="s">
        <v>117</v>
      </c>
      <c r="J6072" t="s">
        <v>43</v>
      </c>
      <c r="Q6072" t="s">
        <v>58</v>
      </c>
      <c r="R6072" t="s">
        <v>58</v>
      </c>
      <c r="S6072" t="s">
        <v>58</v>
      </c>
      <c r="T6072" t="s">
        <v>58</v>
      </c>
      <c r="V6072" t="s">
        <v>58</v>
      </c>
    </row>
    <row r="6073" spans="5:22" x14ac:dyDescent="0.2">
      <c r="E6073" s="58" t="s">
        <v>117</v>
      </c>
      <c r="J6073" t="s">
        <v>43</v>
      </c>
      <c r="Q6073" t="s">
        <v>58</v>
      </c>
      <c r="R6073" t="s">
        <v>58</v>
      </c>
      <c r="S6073" t="s">
        <v>58</v>
      </c>
      <c r="T6073" t="s">
        <v>58</v>
      </c>
      <c r="V6073" t="s">
        <v>58</v>
      </c>
    </row>
    <row r="6074" spans="5:22" x14ac:dyDescent="0.2">
      <c r="E6074" s="58" t="s">
        <v>117</v>
      </c>
      <c r="J6074" t="s">
        <v>43</v>
      </c>
      <c r="Q6074" t="s">
        <v>58</v>
      </c>
      <c r="R6074" t="s">
        <v>58</v>
      </c>
      <c r="S6074" t="s">
        <v>58</v>
      </c>
      <c r="T6074" t="s">
        <v>58</v>
      </c>
      <c r="V6074" t="s">
        <v>58</v>
      </c>
    </row>
    <row r="6075" spans="5:22" x14ac:dyDescent="0.2">
      <c r="E6075" s="58" t="s">
        <v>117</v>
      </c>
      <c r="J6075" t="s">
        <v>43</v>
      </c>
      <c r="Q6075" t="s">
        <v>58</v>
      </c>
      <c r="R6075" t="s">
        <v>58</v>
      </c>
      <c r="S6075" t="s">
        <v>58</v>
      </c>
      <c r="T6075" t="s">
        <v>58</v>
      </c>
      <c r="V6075" t="s">
        <v>58</v>
      </c>
    </row>
    <row r="6076" spans="5:22" x14ac:dyDescent="0.2">
      <c r="E6076" s="58" t="s">
        <v>117</v>
      </c>
      <c r="J6076" t="s">
        <v>43</v>
      </c>
      <c r="Q6076" t="s">
        <v>58</v>
      </c>
      <c r="R6076" t="s">
        <v>58</v>
      </c>
      <c r="S6076" t="s">
        <v>58</v>
      </c>
      <c r="T6076" t="s">
        <v>58</v>
      </c>
      <c r="V6076" t="s">
        <v>58</v>
      </c>
    </row>
    <row r="6077" spans="5:22" x14ac:dyDescent="0.2">
      <c r="E6077" s="58" t="s">
        <v>117</v>
      </c>
      <c r="J6077" t="s">
        <v>43</v>
      </c>
      <c r="Q6077" t="s">
        <v>58</v>
      </c>
      <c r="R6077" t="s">
        <v>58</v>
      </c>
      <c r="S6077" t="s">
        <v>58</v>
      </c>
      <c r="T6077" t="s">
        <v>58</v>
      </c>
      <c r="V6077" t="s">
        <v>58</v>
      </c>
    </row>
    <row r="6078" spans="5:22" x14ac:dyDescent="0.2">
      <c r="E6078" s="58" t="s">
        <v>117</v>
      </c>
      <c r="J6078" t="s">
        <v>43</v>
      </c>
      <c r="Q6078" t="s">
        <v>58</v>
      </c>
      <c r="R6078" t="s">
        <v>58</v>
      </c>
      <c r="S6078" t="s">
        <v>58</v>
      </c>
      <c r="T6078" t="s">
        <v>58</v>
      </c>
      <c r="V6078" t="s">
        <v>58</v>
      </c>
    </row>
    <row r="6079" spans="5:22" x14ac:dyDescent="0.2">
      <c r="E6079" s="58" t="s">
        <v>117</v>
      </c>
      <c r="J6079" t="s">
        <v>43</v>
      </c>
      <c r="Q6079" t="s">
        <v>58</v>
      </c>
      <c r="R6079" t="s">
        <v>58</v>
      </c>
      <c r="S6079" t="s">
        <v>58</v>
      </c>
      <c r="T6079" t="s">
        <v>58</v>
      </c>
      <c r="V6079" t="s">
        <v>58</v>
      </c>
    </row>
    <row r="6080" spans="5:22" x14ac:dyDescent="0.2">
      <c r="E6080" s="58" t="s">
        <v>117</v>
      </c>
      <c r="J6080" t="s">
        <v>43</v>
      </c>
      <c r="Q6080" t="s">
        <v>58</v>
      </c>
      <c r="R6080" t="s">
        <v>58</v>
      </c>
      <c r="S6080" t="s">
        <v>58</v>
      </c>
      <c r="T6080" t="s">
        <v>58</v>
      </c>
      <c r="V6080" t="s">
        <v>58</v>
      </c>
    </row>
    <row r="6081" spans="5:22" x14ac:dyDescent="0.2">
      <c r="E6081" s="58" t="s">
        <v>117</v>
      </c>
      <c r="J6081" t="s">
        <v>43</v>
      </c>
      <c r="Q6081" t="s">
        <v>58</v>
      </c>
      <c r="R6081" t="s">
        <v>58</v>
      </c>
      <c r="S6081" t="s">
        <v>58</v>
      </c>
      <c r="T6081" t="s">
        <v>58</v>
      </c>
      <c r="V6081" t="s">
        <v>58</v>
      </c>
    </row>
    <row r="6082" spans="5:22" x14ac:dyDescent="0.2">
      <c r="E6082" s="58" t="s">
        <v>117</v>
      </c>
      <c r="J6082" t="s">
        <v>43</v>
      </c>
      <c r="Q6082" t="s">
        <v>58</v>
      </c>
      <c r="R6082" t="s">
        <v>58</v>
      </c>
      <c r="S6082" t="s">
        <v>58</v>
      </c>
      <c r="T6082" t="s">
        <v>58</v>
      </c>
      <c r="V6082" t="s">
        <v>58</v>
      </c>
    </row>
    <row r="6083" spans="5:22" x14ac:dyDescent="0.2">
      <c r="E6083" s="58" t="s">
        <v>117</v>
      </c>
      <c r="J6083" t="s">
        <v>43</v>
      </c>
      <c r="Q6083" t="s">
        <v>58</v>
      </c>
      <c r="R6083" t="s">
        <v>58</v>
      </c>
      <c r="S6083" t="s">
        <v>58</v>
      </c>
      <c r="T6083" t="s">
        <v>58</v>
      </c>
      <c r="V6083" t="s">
        <v>58</v>
      </c>
    </row>
    <row r="6084" spans="5:22" x14ac:dyDescent="0.2">
      <c r="E6084" s="58" t="s">
        <v>117</v>
      </c>
      <c r="J6084" t="s">
        <v>43</v>
      </c>
      <c r="Q6084" t="s">
        <v>58</v>
      </c>
      <c r="R6084" t="s">
        <v>58</v>
      </c>
      <c r="S6084" t="s">
        <v>58</v>
      </c>
      <c r="T6084" t="s">
        <v>58</v>
      </c>
      <c r="V6084" t="s">
        <v>58</v>
      </c>
    </row>
    <row r="6085" spans="5:22" x14ac:dyDescent="0.2">
      <c r="E6085" s="58" t="s">
        <v>117</v>
      </c>
      <c r="J6085" t="s">
        <v>43</v>
      </c>
      <c r="Q6085" t="s">
        <v>58</v>
      </c>
      <c r="R6085" t="s">
        <v>58</v>
      </c>
      <c r="S6085" t="s">
        <v>58</v>
      </c>
      <c r="T6085" t="s">
        <v>58</v>
      </c>
      <c r="V6085" t="s">
        <v>58</v>
      </c>
    </row>
    <row r="6086" spans="5:22" x14ac:dyDescent="0.2">
      <c r="E6086" s="58" t="s">
        <v>117</v>
      </c>
      <c r="J6086" t="s">
        <v>43</v>
      </c>
      <c r="Q6086" t="s">
        <v>58</v>
      </c>
      <c r="R6086" t="s">
        <v>58</v>
      </c>
      <c r="S6086" t="s">
        <v>58</v>
      </c>
      <c r="T6086" t="s">
        <v>58</v>
      </c>
      <c r="V6086" t="s">
        <v>58</v>
      </c>
    </row>
    <row r="6087" spans="5:22" x14ac:dyDescent="0.2">
      <c r="E6087" s="58" t="s">
        <v>117</v>
      </c>
      <c r="J6087" t="s">
        <v>43</v>
      </c>
      <c r="Q6087" t="s">
        <v>58</v>
      </c>
      <c r="R6087" t="s">
        <v>58</v>
      </c>
      <c r="S6087" t="s">
        <v>58</v>
      </c>
      <c r="T6087" t="s">
        <v>58</v>
      </c>
      <c r="V6087" t="s">
        <v>58</v>
      </c>
    </row>
    <row r="6088" spans="5:22" x14ac:dyDescent="0.2">
      <c r="E6088" s="58" t="s">
        <v>117</v>
      </c>
      <c r="J6088" t="s">
        <v>43</v>
      </c>
      <c r="Q6088" t="s">
        <v>58</v>
      </c>
      <c r="R6088" t="s">
        <v>58</v>
      </c>
      <c r="S6088" t="s">
        <v>58</v>
      </c>
      <c r="T6088" t="s">
        <v>58</v>
      </c>
      <c r="V6088" t="s">
        <v>58</v>
      </c>
    </row>
    <row r="6089" spans="5:22" x14ac:dyDescent="0.2">
      <c r="E6089" s="58" t="s">
        <v>117</v>
      </c>
      <c r="J6089" t="s">
        <v>43</v>
      </c>
      <c r="Q6089" t="s">
        <v>58</v>
      </c>
      <c r="R6089" t="s">
        <v>58</v>
      </c>
      <c r="S6089" t="s">
        <v>58</v>
      </c>
      <c r="T6089" t="s">
        <v>58</v>
      </c>
      <c r="V6089" t="s">
        <v>58</v>
      </c>
    </row>
    <row r="6090" spans="5:22" x14ac:dyDescent="0.2">
      <c r="E6090" s="58" t="s">
        <v>117</v>
      </c>
      <c r="J6090" t="s">
        <v>43</v>
      </c>
      <c r="Q6090" t="s">
        <v>58</v>
      </c>
      <c r="R6090" t="s">
        <v>58</v>
      </c>
      <c r="S6090" t="s">
        <v>58</v>
      </c>
      <c r="T6090" t="s">
        <v>58</v>
      </c>
      <c r="V6090" t="s">
        <v>58</v>
      </c>
    </row>
    <row r="6091" spans="5:22" x14ac:dyDescent="0.2">
      <c r="E6091" s="58" t="s">
        <v>117</v>
      </c>
      <c r="J6091" t="s">
        <v>43</v>
      </c>
      <c r="Q6091" t="s">
        <v>58</v>
      </c>
      <c r="R6091" t="s">
        <v>58</v>
      </c>
      <c r="S6091" t="s">
        <v>58</v>
      </c>
      <c r="T6091" t="s">
        <v>58</v>
      </c>
      <c r="V6091" t="s">
        <v>58</v>
      </c>
    </row>
    <row r="6092" spans="5:22" x14ac:dyDescent="0.2">
      <c r="E6092" s="58" t="s">
        <v>117</v>
      </c>
      <c r="J6092" t="s">
        <v>43</v>
      </c>
      <c r="Q6092" t="s">
        <v>58</v>
      </c>
      <c r="R6092" t="s">
        <v>58</v>
      </c>
      <c r="S6092" t="s">
        <v>58</v>
      </c>
      <c r="T6092" t="s">
        <v>58</v>
      </c>
      <c r="V6092" t="s">
        <v>58</v>
      </c>
    </row>
    <row r="6093" spans="5:22" x14ac:dyDescent="0.2">
      <c r="E6093" s="58" t="s">
        <v>117</v>
      </c>
      <c r="J6093" t="s">
        <v>43</v>
      </c>
      <c r="Q6093" t="s">
        <v>58</v>
      </c>
      <c r="R6093" t="s">
        <v>58</v>
      </c>
      <c r="S6093" t="s">
        <v>58</v>
      </c>
      <c r="T6093" t="s">
        <v>58</v>
      </c>
      <c r="V6093" t="s">
        <v>58</v>
      </c>
    </row>
    <row r="6094" spans="5:22" x14ac:dyDescent="0.2">
      <c r="E6094" s="58" t="s">
        <v>117</v>
      </c>
      <c r="J6094" t="s">
        <v>43</v>
      </c>
      <c r="Q6094" t="s">
        <v>58</v>
      </c>
      <c r="R6094" t="s">
        <v>58</v>
      </c>
      <c r="S6094" t="s">
        <v>58</v>
      </c>
      <c r="T6094" t="s">
        <v>58</v>
      </c>
      <c r="V6094" t="s">
        <v>58</v>
      </c>
    </row>
    <row r="6095" spans="5:22" x14ac:dyDescent="0.2">
      <c r="E6095" s="58" t="s">
        <v>117</v>
      </c>
      <c r="J6095" t="s">
        <v>43</v>
      </c>
      <c r="Q6095" t="s">
        <v>58</v>
      </c>
      <c r="R6095" t="s">
        <v>58</v>
      </c>
      <c r="S6095" t="s">
        <v>58</v>
      </c>
      <c r="T6095" t="s">
        <v>58</v>
      </c>
      <c r="V6095" t="s">
        <v>58</v>
      </c>
    </row>
    <row r="6096" spans="5:22" x14ac:dyDescent="0.2">
      <c r="E6096" s="58" t="s">
        <v>117</v>
      </c>
      <c r="J6096" t="s">
        <v>43</v>
      </c>
      <c r="Q6096" t="s">
        <v>58</v>
      </c>
      <c r="R6096" t="s">
        <v>58</v>
      </c>
      <c r="S6096" t="s">
        <v>58</v>
      </c>
      <c r="T6096" t="s">
        <v>58</v>
      </c>
      <c r="V6096" t="s">
        <v>58</v>
      </c>
    </row>
    <row r="6097" spans="5:22" x14ac:dyDescent="0.2">
      <c r="E6097" s="58" t="s">
        <v>117</v>
      </c>
      <c r="J6097" t="s">
        <v>43</v>
      </c>
      <c r="Q6097" t="s">
        <v>58</v>
      </c>
      <c r="R6097" t="s">
        <v>58</v>
      </c>
      <c r="S6097" t="s">
        <v>58</v>
      </c>
      <c r="T6097" t="s">
        <v>58</v>
      </c>
      <c r="V6097" t="s">
        <v>58</v>
      </c>
    </row>
    <row r="6098" spans="5:22" x14ac:dyDescent="0.2">
      <c r="E6098" s="58" t="s">
        <v>117</v>
      </c>
      <c r="J6098" t="s">
        <v>43</v>
      </c>
      <c r="Q6098" t="s">
        <v>58</v>
      </c>
      <c r="R6098" t="s">
        <v>58</v>
      </c>
      <c r="S6098" t="s">
        <v>58</v>
      </c>
      <c r="T6098" t="s">
        <v>58</v>
      </c>
      <c r="V6098" t="s">
        <v>58</v>
      </c>
    </row>
    <row r="6099" spans="5:22" x14ac:dyDescent="0.2">
      <c r="E6099" s="58" t="s">
        <v>117</v>
      </c>
      <c r="J6099" t="s">
        <v>43</v>
      </c>
      <c r="Q6099" t="s">
        <v>58</v>
      </c>
      <c r="R6099" t="s">
        <v>58</v>
      </c>
      <c r="S6099" t="s">
        <v>58</v>
      </c>
      <c r="T6099" t="s">
        <v>58</v>
      </c>
      <c r="V6099" t="s">
        <v>58</v>
      </c>
    </row>
    <row r="6100" spans="5:22" x14ac:dyDescent="0.2">
      <c r="E6100" s="58" t="s">
        <v>117</v>
      </c>
      <c r="J6100" t="s">
        <v>43</v>
      </c>
      <c r="Q6100" t="s">
        <v>58</v>
      </c>
      <c r="R6100" t="s">
        <v>58</v>
      </c>
      <c r="S6100" t="s">
        <v>58</v>
      </c>
      <c r="T6100" t="s">
        <v>58</v>
      </c>
      <c r="V6100" t="s">
        <v>58</v>
      </c>
    </row>
    <row r="6101" spans="5:22" x14ac:dyDescent="0.2">
      <c r="E6101" s="58" t="s">
        <v>117</v>
      </c>
      <c r="J6101" t="s">
        <v>43</v>
      </c>
      <c r="Q6101" t="s">
        <v>58</v>
      </c>
      <c r="R6101" t="s">
        <v>58</v>
      </c>
      <c r="S6101" t="s">
        <v>58</v>
      </c>
      <c r="T6101" t="s">
        <v>58</v>
      </c>
      <c r="V6101" t="s">
        <v>58</v>
      </c>
    </row>
    <row r="6102" spans="5:22" x14ac:dyDescent="0.2">
      <c r="E6102" s="58" t="s">
        <v>117</v>
      </c>
      <c r="J6102" t="s">
        <v>43</v>
      </c>
      <c r="Q6102" t="s">
        <v>58</v>
      </c>
      <c r="R6102" t="s">
        <v>58</v>
      </c>
      <c r="S6102" t="s">
        <v>58</v>
      </c>
      <c r="T6102" t="s">
        <v>58</v>
      </c>
      <c r="V6102" t="s">
        <v>58</v>
      </c>
    </row>
    <row r="6103" spans="5:22" x14ac:dyDescent="0.2">
      <c r="E6103" s="58" t="s">
        <v>117</v>
      </c>
      <c r="J6103" t="s">
        <v>43</v>
      </c>
      <c r="Q6103" t="s">
        <v>58</v>
      </c>
      <c r="R6103" t="s">
        <v>58</v>
      </c>
      <c r="S6103" t="s">
        <v>58</v>
      </c>
      <c r="T6103" t="s">
        <v>58</v>
      </c>
      <c r="V6103" t="s">
        <v>58</v>
      </c>
    </row>
    <row r="6104" spans="5:22" x14ac:dyDescent="0.2">
      <c r="E6104" s="58" t="s">
        <v>117</v>
      </c>
      <c r="J6104" t="s">
        <v>43</v>
      </c>
      <c r="Q6104" t="s">
        <v>58</v>
      </c>
      <c r="R6104" t="s">
        <v>58</v>
      </c>
      <c r="S6104" t="s">
        <v>58</v>
      </c>
      <c r="T6104" t="s">
        <v>58</v>
      </c>
      <c r="V6104" t="s">
        <v>58</v>
      </c>
    </row>
    <row r="6105" spans="5:22" x14ac:dyDescent="0.2">
      <c r="E6105" s="58" t="s">
        <v>117</v>
      </c>
      <c r="J6105" t="s">
        <v>43</v>
      </c>
      <c r="Q6105" t="s">
        <v>58</v>
      </c>
      <c r="R6105" t="s">
        <v>58</v>
      </c>
      <c r="S6105" t="s">
        <v>58</v>
      </c>
      <c r="T6105" t="s">
        <v>58</v>
      </c>
      <c r="V6105" t="s">
        <v>58</v>
      </c>
    </row>
    <row r="6106" spans="5:22" x14ac:dyDescent="0.2">
      <c r="E6106" s="58" t="s">
        <v>117</v>
      </c>
      <c r="J6106" t="s">
        <v>43</v>
      </c>
      <c r="Q6106" t="s">
        <v>58</v>
      </c>
      <c r="R6106" t="s">
        <v>58</v>
      </c>
      <c r="S6106" t="s">
        <v>58</v>
      </c>
      <c r="T6106" t="s">
        <v>58</v>
      </c>
      <c r="V6106" t="s">
        <v>58</v>
      </c>
    </row>
    <row r="6107" spans="5:22" x14ac:dyDescent="0.2">
      <c r="E6107" s="58" t="s">
        <v>117</v>
      </c>
      <c r="J6107" t="s">
        <v>43</v>
      </c>
      <c r="Q6107" t="s">
        <v>58</v>
      </c>
      <c r="R6107" t="s">
        <v>58</v>
      </c>
      <c r="S6107" t="s">
        <v>58</v>
      </c>
      <c r="T6107" t="s">
        <v>58</v>
      </c>
      <c r="V6107" t="s">
        <v>58</v>
      </c>
    </row>
    <row r="6108" spans="5:22" x14ac:dyDescent="0.2">
      <c r="E6108" s="58" t="s">
        <v>117</v>
      </c>
      <c r="J6108" t="s">
        <v>43</v>
      </c>
      <c r="Q6108" t="s">
        <v>58</v>
      </c>
      <c r="R6108" t="s">
        <v>58</v>
      </c>
      <c r="S6108" t="s">
        <v>58</v>
      </c>
      <c r="T6108" t="s">
        <v>58</v>
      </c>
      <c r="V6108" t="s">
        <v>58</v>
      </c>
    </row>
    <row r="6109" spans="5:22" x14ac:dyDescent="0.2">
      <c r="E6109" s="58" t="s">
        <v>117</v>
      </c>
      <c r="J6109" t="s">
        <v>43</v>
      </c>
      <c r="Q6109" t="s">
        <v>58</v>
      </c>
      <c r="R6109" t="s">
        <v>58</v>
      </c>
      <c r="S6109" t="s">
        <v>58</v>
      </c>
      <c r="T6109" t="s">
        <v>58</v>
      </c>
      <c r="V6109" t="s">
        <v>58</v>
      </c>
    </row>
    <row r="6110" spans="5:22" x14ac:dyDescent="0.2">
      <c r="E6110" s="58" t="s">
        <v>117</v>
      </c>
      <c r="J6110" t="s">
        <v>43</v>
      </c>
      <c r="Q6110" t="s">
        <v>58</v>
      </c>
      <c r="R6110" t="s">
        <v>58</v>
      </c>
      <c r="S6110" t="s">
        <v>58</v>
      </c>
      <c r="T6110" t="s">
        <v>58</v>
      </c>
      <c r="V6110" t="s">
        <v>58</v>
      </c>
    </row>
    <row r="6111" spans="5:22" x14ac:dyDescent="0.2">
      <c r="E6111" s="58" t="s">
        <v>117</v>
      </c>
      <c r="J6111" t="s">
        <v>43</v>
      </c>
      <c r="Q6111" t="s">
        <v>58</v>
      </c>
      <c r="R6111" t="s">
        <v>58</v>
      </c>
      <c r="S6111" t="s">
        <v>58</v>
      </c>
      <c r="T6111" t="s">
        <v>58</v>
      </c>
      <c r="V6111" t="s">
        <v>58</v>
      </c>
    </row>
    <row r="6112" spans="5:22" x14ac:dyDescent="0.2">
      <c r="E6112" s="58" t="s">
        <v>117</v>
      </c>
      <c r="J6112" t="s">
        <v>43</v>
      </c>
      <c r="Q6112" t="s">
        <v>58</v>
      </c>
      <c r="R6112" t="s">
        <v>58</v>
      </c>
      <c r="S6112" t="s">
        <v>58</v>
      </c>
      <c r="T6112" t="s">
        <v>58</v>
      </c>
      <c r="V6112" t="s">
        <v>58</v>
      </c>
    </row>
    <row r="6113" spans="5:22" x14ac:dyDescent="0.2">
      <c r="E6113" s="58" t="s">
        <v>117</v>
      </c>
      <c r="J6113" t="s">
        <v>43</v>
      </c>
      <c r="Q6113" t="s">
        <v>58</v>
      </c>
      <c r="R6113" t="s">
        <v>58</v>
      </c>
      <c r="S6113" t="s">
        <v>58</v>
      </c>
      <c r="T6113" t="s">
        <v>58</v>
      </c>
      <c r="V6113" t="s">
        <v>58</v>
      </c>
    </row>
    <row r="6114" spans="5:22" x14ac:dyDescent="0.2">
      <c r="E6114" s="58" t="s">
        <v>117</v>
      </c>
      <c r="J6114" t="s">
        <v>43</v>
      </c>
      <c r="Q6114" t="s">
        <v>58</v>
      </c>
      <c r="R6114" t="s">
        <v>58</v>
      </c>
      <c r="S6114" t="s">
        <v>58</v>
      </c>
      <c r="T6114" t="s">
        <v>58</v>
      </c>
      <c r="V6114" t="s">
        <v>58</v>
      </c>
    </row>
    <row r="6115" spans="5:22" x14ac:dyDescent="0.2">
      <c r="E6115" s="58" t="s">
        <v>117</v>
      </c>
      <c r="J6115" t="s">
        <v>43</v>
      </c>
      <c r="Q6115" t="s">
        <v>58</v>
      </c>
      <c r="R6115" t="s">
        <v>58</v>
      </c>
      <c r="S6115" t="s">
        <v>58</v>
      </c>
      <c r="T6115" t="s">
        <v>58</v>
      </c>
      <c r="V6115" t="s">
        <v>58</v>
      </c>
    </row>
    <row r="6116" spans="5:22" x14ac:dyDescent="0.2">
      <c r="E6116" s="58" t="s">
        <v>117</v>
      </c>
      <c r="J6116" t="s">
        <v>43</v>
      </c>
      <c r="Q6116" t="s">
        <v>58</v>
      </c>
      <c r="R6116" t="s">
        <v>58</v>
      </c>
      <c r="S6116" t="s">
        <v>58</v>
      </c>
      <c r="T6116" t="s">
        <v>58</v>
      </c>
      <c r="V6116" t="s">
        <v>58</v>
      </c>
    </row>
    <row r="6117" spans="5:22" x14ac:dyDescent="0.2">
      <c r="E6117" s="58" t="s">
        <v>117</v>
      </c>
      <c r="J6117" t="s">
        <v>43</v>
      </c>
      <c r="Q6117" t="s">
        <v>58</v>
      </c>
      <c r="R6117" t="s">
        <v>58</v>
      </c>
      <c r="S6117" t="s">
        <v>58</v>
      </c>
      <c r="T6117" t="s">
        <v>58</v>
      </c>
      <c r="V6117" t="s">
        <v>58</v>
      </c>
    </row>
    <row r="6118" spans="5:22" x14ac:dyDescent="0.2">
      <c r="E6118" s="58" t="s">
        <v>117</v>
      </c>
      <c r="J6118" t="s">
        <v>43</v>
      </c>
      <c r="Q6118" t="s">
        <v>58</v>
      </c>
      <c r="R6118" t="s">
        <v>58</v>
      </c>
      <c r="S6118" t="s">
        <v>58</v>
      </c>
      <c r="T6118" t="s">
        <v>58</v>
      </c>
      <c r="V6118" t="s">
        <v>58</v>
      </c>
    </row>
    <row r="6119" spans="5:22" x14ac:dyDescent="0.2">
      <c r="E6119" s="58" t="s">
        <v>117</v>
      </c>
      <c r="J6119" t="s">
        <v>43</v>
      </c>
      <c r="Q6119" t="s">
        <v>58</v>
      </c>
      <c r="R6119" t="s">
        <v>58</v>
      </c>
      <c r="S6119" t="s">
        <v>58</v>
      </c>
      <c r="T6119" t="s">
        <v>58</v>
      </c>
      <c r="V6119" t="s">
        <v>58</v>
      </c>
    </row>
    <row r="6120" spans="5:22" x14ac:dyDescent="0.2">
      <c r="E6120" s="58" t="s">
        <v>117</v>
      </c>
      <c r="J6120" t="s">
        <v>43</v>
      </c>
      <c r="Q6120" t="s">
        <v>58</v>
      </c>
      <c r="R6120" t="s">
        <v>58</v>
      </c>
      <c r="S6120" t="s">
        <v>58</v>
      </c>
      <c r="T6120" t="s">
        <v>58</v>
      </c>
      <c r="V6120" t="s">
        <v>58</v>
      </c>
    </row>
    <row r="6121" spans="5:22" x14ac:dyDescent="0.2">
      <c r="E6121" s="58" t="s">
        <v>117</v>
      </c>
      <c r="J6121" t="s">
        <v>43</v>
      </c>
      <c r="Q6121" t="s">
        <v>58</v>
      </c>
      <c r="R6121" t="s">
        <v>58</v>
      </c>
      <c r="S6121" t="s">
        <v>58</v>
      </c>
      <c r="T6121" t="s">
        <v>58</v>
      </c>
      <c r="V6121" t="s">
        <v>58</v>
      </c>
    </row>
    <row r="6122" spans="5:22" x14ac:dyDescent="0.2">
      <c r="E6122" s="58" t="s">
        <v>117</v>
      </c>
      <c r="J6122" t="s">
        <v>43</v>
      </c>
      <c r="Q6122" t="s">
        <v>58</v>
      </c>
      <c r="R6122" t="s">
        <v>58</v>
      </c>
      <c r="S6122" t="s">
        <v>58</v>
      </c>
      <c r="T6122" t="s">
        <v>58</v>
      </c>
      <c r="V6122" t="s">
        <v>58</v>
      </c>
    </row>
    <row r="6123" spans="5:22" x14ac:dyDescent="0.2">
      <c r="E6123" s="58" t="s">
        <v>117</v>
      </c>
      <c r="J6123" t="s">
        <v>43</v>
      </c>
      <c r="Q6123" t="s">
        <v>58</v>
      </c>
      <c r="R6123" t="s">
        <v>58</v>
      </c>
      <c r="S6123" t="s">
        <v>58</v>
      </c>
      <c r="T6123" t="s">
        <v>58</v>
      </c>
      <c r="V6123" t="s">
        <v>58</v>
      </c>
    </row>
    <row r="6124" spans="5:22" x14ac:dyDescent="0.2">
      <c r="E6124" s="58" t="s">
        <v>117</v>
      </c>
      <c r="J6124" t="s">
        <v>43</v>
      </c>
      <c r="Q6124" t="s">
        <v>58</v>
      </c>
      <c r="R6124" t="s">
        <v>58</v>
      </c>
      <c r="S6124" t="s">
        <v>58</v>
      </c>
      <c r="T6124" t="s">
        <v>58</v>
      </c>
      <c r="V6124" t="s">
        <v>58</v>
      </c>
    </row>
    <row r="6125" spans="5:22" x14ac:dyDescent="0.2">
      <c r="E6125" s="58" t="s">
        <v>117</v>
      </c>
      <c r="J6125" t="s">
        <v>43</v>
      </c>
      <c r="Q6125" t="s">
        <v>58</v>
      </c>
      <c r="R6125" t="s">
        <v>58</v>
      </c>
      <c r="S6125" t="s">
        <v>58</v>
      </c>
      <c r="T6125" t="s">
        <v>58</v>
      </c>
      <c r="V6125" t="s">
        <v>58</v>
      </c>
    </row>
    <row r="6126" spans="5:22" x14ac:dyDescent="0.2">
      <c r="E6126" s="58" t="s">
        <v>117</v>
      </c>
      <c r="J6126" t="s">
        <v>43</v>
      </c>
      <c r="Q6126" t="s">
        <v>58</v>
      </c>
      <c r="R6126" t="s">
        <v>58</v>
      </c>
      <c r="S6126" t="s">
        <v>58</v>
      </c>
      <c r="T6126" t="s">
        <v>58</v>
      </c>
      <c r="V6126" t="s">
        <v>58</v>
      </c>
    </row>
    <row r="6127" spans="5:22" x14ac:dyDescent="0.2">
      <c r="E6127" s="58" t="s">
        <v>117</v>
      </c>
      <c r="J6127" t="s">
        <v>43</v>
      </c>
      <c r="Q6127" t="s">
        <v>58</v>
      </c>
      <c r="R6127" t="s">
        <v>58</v>
      </c>
      <c r="S6127" t="s">
        <v>58</v>
      </c>
      <c r="T6127" t="s">
        <v>58</v>
      </c>
      <c r="V6127" t="s">
        <v>58</v>
      </c>
    </row>
    <row r="6128" spans="5:22" x14ac:dyDescent="0.2">
      <c r="E6128" s="58" t="s">
        <v>117</v>
      </c>
      <c r="J6128" t="s">
        <v>43</v>
      </c>
      <c r="Q6128" t="s">
        <v>58</v>
      </c>
      <c r="R6128" t="s">
        <v>58</v>
      </c>
      <c r="S6128" t="s">
        <v>58</v>
      </c>
      <c r="T6128" t="s">
        <v>58</v>
      </c>
      <c r="V6128" t="s">
        <v>58</v>
      </c>
    </row>
    <row r="6129" spans="5:22" x14ac:dyDescent="0.2">
      <c r="E6129" s="58" t="s">
        <v>117</v>
      </c>
      <c r="J6129" t="s">
        <v>43</v>
      </c>
      <c r="Q6129" t="s">
        <v>58</v>
      </c>
      <c r="R6129" t="s">
        <v>58</v>
      </c>
      <c r="S6129" t="s">
        <v>58</v>
      </c>
      <c r="T6129" t="s">
        <v>58</v>
      </c>
      <c r="V6129" t="s">
        <v>58</v>
      </c>
    </row>
    <row r="6130" spans="5:22" x14ac:dyDescent="0.2">
      <c r="E6130" s="58" t="s">
        <v>117</v>
      </c>
      <c r="J6130" t="s">
        <v>43</v>
      </c>
      <c r="Q6130" t="s">
        <v>58</v>
      </c>
      <c r="R6130" t="s">
        <v>58</v>
      </c>
      <c r="S6130" t="s">
        <v>58</v>
      </c>
      <c r="T6130" t="s">
        <v>58</v>
      </c>
      <c r="V6130" t="s">
        <v>58</v>
      </c>
    </row>
    <row r="6131" spans="5:22" x14ac:dyDescent="0.2">
      <c r="E6131" s="58" t="s">
        <v>117</v>
      </c>
      <c r="J6131" t="s">
        <v>43</v>
      </c>
      <c r="Q6131" t="s">
        <v>58</v>
      </c>
      <c r="R6131" t="s">
        <v>58</v>
      </c>
      <c r="S6131" t="s">
        <v>58</v>
      </c>
      <c r="T6131" t="s">
        <v>58</v>
      </c>
      <c r="V6131" t="s">
        <v>58</v>
      </c>
    </row>
    <row r="6132" spans="5:22" x14ac:dyDescent="0.2">
      <c r="E6132" s="58" t="s">
        <v>117</v>
      </c>
      <c r="J6132" t="s">
        <v>43</v>
      </c>
      <c r="Q6132" t="s">
        <v>58</v>
      </c>
      <c r="R6132" t="s">
        <v>58</v>
      </c>
      <c r="S6132" t="s">
        <v>58</v>
      </c>
      <c r="T6132" t="s">
        <v>58</v>
      </c>
      <c r="V6132" t="s">
        <v>58</v>
      </c>
    </row>
    <row r="6133" spans="5:22" x14ac:dyDescent="0.2">
      <c r="E6133" s="58" t="s">
        <v>117</v>
      </c>
      <c r="J6133" t="s">
        <v>43</v>
      </c>
      <c r="Q6133" t="s">
        <v>58</v>
      </c>
      <c r="R6133" t="s">
        <v>58</v>
      </c>
      <c r="S6133" t="s">
        <v>58</v>
      </c>
      <c r="T6133" t="s">
        <v>58</v>
      </c>
      <c r="V6133" t="s">
        <v>58</v>
      </c>
    </row>
    <row r="6134" spans="5:22" x14ac:dyDescent="0.2">
      <c r="E6134" s="58" t="s">
        <v>117</v>
      </c>
      <c r="J6134" t="s">
        <v>43</v>
      </c>
      <c r="Q6134" t="s">
        <v>58</v>
      </c>
      <c r="R6134" t="s">
        <v>58</v>
      </c>
      <c r="S6134" t="s">
        <v>58</v>
      </c>
      <c r="T6134" t="s">
        <v>58</v>
      </c>
      <c r="V6134" t="s">
        <v>58</v>
      </c>
    </row>
    <row r="6135" spans="5:22" x14ac:dyDescent="0.2">
      <c r="E6135" s="58" t="s">
        <v>117</v>
      </c>
      <c r="J6135" t="s">
        <v>43</v>
      </c>
      <c r="Q6135" t="s">
        <v>58</v>
      </c>
      <c r="R6135" t="s">
        <v>58</v>
      </c>
      <c r="S6135" t="s">
        <v>58</v>
      </c>
      <c r="T6135" t="s">
        <v>58</v>
      </c>
      <c r="V6135" t="s">
        <v>58</v>
      </c>
    </row>
    <row r="6136" spans="5:22" x14ac:dyDescent="0.2">
      <c r="E6136" s="58" t="s">
        <v>117</v>
      </c>
      <c r="J6136" t="s">
        <v>43</v>
      </c>
      <c r="Q6136" t="s">
        <v>58</v>
      </c>
      <c r="R6136" t="s">
        <v>58</v>
      </c>
      <c r="S6136" t="s">
        <v>58</v>
      </c>
      <c r="T6136" t="s">
        <v>58</v>
      </c>
      <c r="V6136" t="s">
        <v>58</v>
      </c>
    </row>
    <row r="6137" spans="5:22" x14ac:dyDescent="0.2">
      <c r="E6137" s="58" t="s">
        <v>117</v>
      </c>
      <c r="J6137" t="s">
        <v>43</v>
      </c>
      <c r="Q6137" t="s">
        <v>58</v>
      </c>
      <c r="R6137" t="s">
        <v>58</v>
      </c>
      <c r="S6137" t="s">
        <v>58</v>
      </c>
      <c r="T6137" t="s">
        <v>58</v>
      </c>
      <c r="V6137" t="s">
        <v>58</v>
      </c>
    </row>
    <row r="6138" spans="5:22" x14ac:dyDescent="0.2">
      <c r="E6138" s="58" t="s">
        <v>117</v>
      </c>
      <c r="J6138" t="s">
        <v>43</v>
      </c>
      <c r="Q6138" t="s">
        <v>58</v>
      </c>
      <c r="R6138" t="s">
        <v>58</v>
      </c>
      <c r="S6138" t="s">
        <v>58</v>
      </c>
      <c r="T6138" t="s">
        <v>58</v>
      </c>
      <c r="V6138" t="s">
        <v>58</v>
      </c>
    </row>
    <row r="6139" spans="5:22" x14ac:dyDescent="0.2">
      <c r="E6139" s="58" t="s">
        <v>117</v>
      </c>
      <c r="J6139" t="s">
        <v>43</v>
      </c>
      <c r="Q6139" t="s">
        <v>58</v>
      </c>
      <c r="R6139" t="s">
        <v>58</v>
      </c>
      <c r="S6139" t="s">
        <v>58</v>
      </c>
      <c r="T6139" t="s">
        <v>58</v>
      </c>
      <c r="V6139" t="s">
        <v>58</v>
      </c>
    </row>
    <row r="6140" spans="5:22" x14ac:dyDescent="0.2">
      <c r="E6140" s="58" t="s">
        <v>117</v>
      </c>
      <c r="J6140" t="s">
        <v>43</v>
      </c>
      <c r="Q6140" t="s">
        <v>58</v>
      </c>
      <c r="R6140" t="s">
        <v>58</v>
      </c>
      <c r="S6140" t="s">
        <v>58</v>
      </c>
      <c r="T6140" t="s">
        <v>58</v>
      </c>
      <c r="V6140" t="s">
        <v>58</v>
      </c>
    </row>
    <row r="6141" spans="5:22" x14ac:dyDescent="0.2">
      <c r="E6141" s="58" t="s">
        <v>117</v>
      </c>
      <c r="J6141" t="s">
        <v>43</v>
      </c>
      <c r="Q6141" t="s">
        <v>58</v>
      </c>
      <c r="R6141" t="s">
        <v>58</v>
      </c>
      <c r="S6141" t="s">
        <v>58</v>
      </c>
      <c r="T6141" t="s">
        <v>58</v>
      </c>
      <c r="V6141" t="s">
        <v>58</v>
      </c>
    </row>
    <row r="6142" spans="5:22" x14ac:dyDescent="0.2">
      <c r="E6142" s="58" t="s">
        <v>117</v>
      </c>
      <c r="J6142" t="s">
        <v>43</v>
      </c>
      <c r="Q6142" t="s">
        <v>58</v>
      </c>
      <c r="R6142" t="s">
        <v>58</v>
      </c>
      <c r="S6142" t="s">
        <v>58</v>
      </c>
      <c r="T6142" t="s">
        <v>58</v>
      </c>
      <c r="V6142" t="s">
        <v>58</v>
      </c>
    </row>
    <row r="6143" spans="5:22" x14ac:dyDescent="0.2">
      <c r="E6143" s="58" t="s">
        <v>117</v>
      </c>
      <c r="J6143" t="s">
        <v>43</v>
      </c>
      <c r="Q6143" t="s">
        <v>58</v>
      </c>
      <c r="R6143" t="s">
        <v>58</v>
      </c>
      <c r="S6143" t="s">
        <v>58</v>
      </c>
      <c r="T6143" t="s">
        <v>58</v>
      </c>
      <c r="V6143" t="s">
        <v>58</v>
      </c>
    </row>
    <row r="6144" spans="5:22" x14ac:dyDescent="0.2">
      <c r="E6144" s="58" t="s">
        <v>117</v>
      </c>
      <c r="J6144" t="s">
        <v>43</v>
      </c>
      <c r="Q6144" t="s">
        <v>58</v>
      </c>
      <c r="R6144" t="s">
        <v>58</v>
      </c>
      <c r="S6144" t="s">
        <v>58</v>
      </c>
      <c r="T6144" t="s">
        <v>58</v>
      </c>
      <c r="V6144" t="s">
        <v>58</v>
      </c>
    </row>
    <row r="6145" spans="5:22" x14ac:dyDescent="0.2">
      <c r="E6145" s="58" t="s">
        <v>117</v>
      </c>
      <c r="J6145" t="s">
        <v>43</v>
      </c>
      <c r="Q6145" t="s">
        <v>58</v>
      </c>
      <c r="R6145" t="s">
        <v>58</v>
      </c>
      <c r="S6145" t="s">
        <v>58</v>
      </c>
      <c r="T6145" t="s">
        <v>58</v>
      </c>
      <c r="V6145" t="s">
        <v>58</v>
      </c>
    </row>
    <row r="6146" spans="5:22" x14ac:dyDescent="0.2">
      <c r="E6146" s="58" t="s">
        <v>117</v>
      </c>
      <c r="J6146" t="s">
        <v>43</v>
      </c>
      <c r="Q6146" t="s">
        <v>58</v>
      </c>
      <c r="R6146" t="s">
        <v>58</v>
      </c>
      <c r="S6146" t="s">
        <v>58</v>
      </c>
      <c r="T6146" t="s">
        <v>58</v>
      </c>
      <c r="V6146" t="s">
        <v>58</v>
      </c>
    </row>
    <row r="6147" spans="5:22" x14ac:dyDescent="0.2">
      <c r="E6147" s="58" t="s">
        <v>117</v>
      </c>
      <c r="J6147" t="s">
        <v>43</v>
      </c>
      <c r="Q6147" t="s">
        <v>58</v>
      </c>
      <c r="R6147" t="s">
        <v>58</v>
      </c>
      <c r="S6147" t="s">
        <v>58</v>
      </c>
      <c r="T6147" t="s">
        <v>58</v>
      </c>
      <c r="V6147" t="s">
        <v>58</v>
      </c>
    </row>
    <row r="6148" spans="5:22" x14ac:dyDescent="0.2">
      <c r="E6148" s="58" t="s">
        <v>117</v>
      </c>
      <c r="J6148" t="s">
        <v>43</v>
      </c>
      <c r="Q6148" t="s">
        <v>58</v>
      </c>
      <c r="R6148" t="s">
        <v>58</v>
      </c>
      <c r="S6148" t="s">
        <v>58</v>
      </c>
      <c r="T6148" t="s">
        <v>58</v>
      </c>
      <c r="V6148" t="s">
        <v>58</v>
      </c>
    </row>
    <row r="6149" spans="5:22" x14ac:dyDescent="0.2">
      <c r="E6149" s="58" t="s">
        <v>117</v>
      </c>
      <c r="J6149" t="s">
        <v>43</v>
      </c>
      <c r="Q6149" t="s">
        <v>58</v>
      </c>
      <c r="R6149" t="s">
        <v>58</v>
      </c>
      <c r="S6149" t="s">
        <v>58</v>
      </c>
      <c r="T6149" t="s">
        <v>58</v>
      </c>
      <c r="V6149" t="s">
        <v>58</v>
      </c>
    </row>
    <row r="6150" spans="5:22" x14ac:dyDescent="0.2">
      <c r="E6150" s="58" t="s">
        <v>117</v>
      </c>
      <c r="J6150" t="s">
        <v>43</v>
      </c>
      <c r="Q6150" t="s">
        <v>58</v>
      </c>
      <c r="R6150" t="s">
        <v>58</v>
      </c>
      <c r="S6150" t="s">
        <v>58</v>
      </c>
      <c r="T6150" t="s">
        <v>58</v>
      </c>
      <c r="V6150" t="s">
        <v>58</v>
      </c>
    </row>
    <row r="6151" spans="5:22" x14ac:dyDescent="0.2">
      <c r="E6151" s="58" t="s">
        <v>117</v>
      </c>
      <c r="J6151" t="s">
        <v>43</v>
      </c>
      <c r="Q6151" t="s">
        <v>58</v>
      </c>
      <c r="R6151" t="s">
        <v>58</v>
      </c>
      <c r="S6151" t="s">
        <v>58</v>
      </c>
      <c r="T6151" t="s">
        <v>58</v>
      </c>
      <c r="V6151" t="s">
        <v>58</v>
      </c>
    </row>
    <row r="6152" spans="5:22" x14ac:dyDescent="0.2">
      <c r="E6152" s="58" t="s">
        <v>117</v>
      </c>
      <c r="J6152" t="s">
        <v>43</v>
      </c>
      <c r="Q6152" t="s">
        <v>58</v>
      </c>
      <c r="R6152" t="s">
        <v>58</v>
      </c>
      <c r="S6152" t="s">
        <v>58</v>
      </c>
      <c r="T6152" t="s">
        <v>58</v>
      </c>
      <c r="V6152" t="s">
        <v>58</v>
      </c>
    </row>
    <row r="6153" spans="5:22" x14ac:dyDescent="0.2">
      <c r="E6153" s="58" t="s">
        <v>117</v>
      </c>
      <c r="J6153" t="s">
        <v>43</v>
      </c>
      <c r="Q6153" t="s">
        <v>58</v>
      </c>
      <c r="R6153" t="s">
        <v>58</v>
      </c>
      <c r="S6153" t="s">
        <v>58</v>
      </c>
      <c r="T6153" t="s">
        <v>58</v>
      </c>
      <c r="V6153" t="s">
        <v>58</v>
      </c>
    </row>
    <row r="6154" spans="5:22" x14ac:dyDescent="0.2">
      <c r="E6154" s="58" t="s">
        <v>117</v>
      </c>
      <c r="J6154" t="s">
        <v>43</v>
      </c>
      <c r="Q6154" t="s">
        <v>58</v>
      </c>
      <c r="R6154" t="s">
        <v>58</v>
      </c>
      <c r="S6154" t="s">
        <v>58</v>
      </c>
      <c r="T6154" t="s">
        <v>58</v>
      </c>
      <c r="V6154" t="s">
        <v>58</v>
      </c>
    </row>
    <row r="6155" spans="5:22" x14ac:dyDescent="0.2">
      <c r="E6155" s="58" t="s">
        <v>117</v>
      </c>
      <c r="J6155" t="s">
        <v>43</v>
      </c>
      <c r="Q6155" t="s">
        <v>58</v>
      </c>
      <c r="R6155" t="s">
        <v>58</v>
      </c>
      <c r="S6155" t="s">
        <v>58</v>
      </c>
      <c r="T6155" t="s">
        <v>58</v>
      </c>
      <c r="V6155" t="s">
        <v>58</v>
      </c>
    </row>
    <row r="6156" spans="5:22" x14ac:dyDescent="0.2">
      <c r="E6156" s="58" t="s">
        <v>117</v>
      </c>
      <c r="J6156" t="s">
        <v>43</v>
      </c>
      <c r="Q6156" t="s">
        <v>58</v>
      </c>
      <c r="R6156" t="s">
        <v>58</v>
      </c>
      <c r="S6156" t="s">
        <v>58</v>
      </c>
      <c r="T6156" t="s">
        <v>58</v>
      </c>
      <c r="V6156" t="s">
        <v>58</v>
      </c>
    </row>
    <row r="6157" spans="5:22" x14ac:dyDescent="0.2">
      <c r="E6157" s="58" t="s">
        <v>117</v>
      </c>
      <c r="J6157" t="s">
        <v>43</v>
      </c>
      <c r="Q6157" t="s">
        <v>58</v>
      </c>
      <c r="R6157" t="s">
        <v>58</v>
      </c>
      <c r="S6157" t="s">
        <v>58</v>
      </c>
      <c r="T6157" t="s">
        <v>58</v>
      </c>
      <c r="V6157" t="s">
        <v>58</v>
      </c>
    </row>
    <row r="6158" spans="5:22" x14ac:dyDescent="0.2">
      <c r="E6158" s="58" t="s">
        <v>117</v>
      </c>
      <c r="J6158" t="s">
        <v>43</v>
      </c>
      <c r="Q6158" t="s">
        <v>58</v>
      </c>
      <c r="R6158" t="s">
        <v>58</v>
      </c>
      <c r="S6158" t="s">
        <v>58</v>
      </c>
      <c r="T6158" t="s">
        <v>58</v>
      </c>
      <c r="V6158" t="s">
        <v>58</v>
      </c>
    </row>
    <row r="6159" spans="5:22" x14ac:dyDescent="0.2">
      <c r="E6159" s="58" t="s">
        <v>117</v>
      </c>
      <c r="J6159" t="s">
        <v>43</v>
      </c>
      <c r="Q6159" t="s">
        <v>58</v>
      </c>
      <c r="R6159" t="s">
        <v>58</v>
      </c>
      <c r="S6159" t="s">
        <v>58</v>
      </c>
      <c r="T6159" t="s">
        <v>58</v>
      </c>
      <c r="V6159" t="s">
        <v>58</v>
      </c>
    </row>
    <row r="6160" spans="5:22" x14ac:dyDescent="0.2">
      <c r="E6160" s="58" t="s">
        <v>117</v>
      </c>
      <c r="J6160" t="s">
        <v>43</v>
      </c>
      <c r="Q6160" t="s">
        <v>58</v>
      </c>
      <c r="R6160" t="s">
        <v>58</v>
      </c>
      <c r="S6160" t="s">
        <v>58</v>
      </c>
      <c r="T6160" t="s">
        <v>58</v>
      </c>
      <c r="V6160" t="s">
        <v>58</v>
      </c>
    </row>
    <row r="6161" spans="5:22" x14ac:dyDescent="0.2">
      <c r="E6161" s="58" t="s">
        <v>117</v>
      </c>
      <c r="J6161" t="s">
        <v>43</v>
      </c>
      <c r="Q6161" t="s">
        <v>58</v>
      </c>
      <c r="R6161" t="s">
        <v>58</v>
      </c>
      <c r="S6161" t="s">
        <v>58</v>
      </c>
      <c r="T6161" t="s">
        <v>58</v>
      </c>
      <c r="V6161" t="s">
        <v>58</v>
      </c>
    </row>
    <row r="6162" spans="5:22" x14ac:dyDescent="0.2">
      <c r="E6162" s="58" t="s">
        <v>117</v>
      </c>
      <c r="J6162" t="s">
        <v>43</v>
      </c>
      <c r="Q6162" t="s">
        <v>58</v>
      </c>
      <c r="R6162" t="s">
        <v>58</v>
      </c>
      <c r="S6162" t="s">
        <v>58</v>
      </c>
      <c r="T6162" t="s">
        <v>58</v>
      </c>
      <c r="V6162" t="s">
        <v>58</v>
      </c>
    </row>
    <row r="6163" spans="5:22" x14ac:dyDescent="0.2">
      <c r="E6163" s="58" t="s">
        <v>117</v>
      </c>
      <c r="J6163" t="s">
        <v>43</v>
      </c>
      <c r="Q6163" t="s">
        <v>58</v>
      </c>
      <c r="R6163" t="s">
        <v>58</v>
      </c>
      <c r="S6163" t="s">
        <v>58</v>
      </c>
      <c r="T6163" t="s">
        <v>58</v>
      </c>
      <c r="V6163" t="s">
        <v>58</v>
      </c>
    </row>
    <row r="6164" spans="5:22" x14ac:dyDescent="0.2">
      <c r="E6164" s="58" t="s">
        <v>117</v>
      </c>
      <c r="J6164" t="s">
        <v>43</v>
      </c>
      <c r="Q6164" t="s">
        <v>58</v>
      </c>
      <c r="R6164" t="s">
        <v>58</v>
      </c>
      <c r="S6164" t="s">
        <v>58</v>
      </c>
      <c r="T6164" t="s">
        <v>58</v>
      </c>
      <c r="V6164" t="s">
        <v>58</v>
      </c>
    </row>
    <row r="6165" spans="5:22" x14ac:dyDescent="0.2">
      <c r="E6165" s="58" t="s">
        <v>117</v>
      </c>
      <c r="J6165" t="s">
        <v>43</v>
      </c>
      <c r="Q6165" t="s">
        <v>58</v>
      </c>
      <c r="R6165" t="s">
        <v>58</v>
      </c>
      <c r="S6165" t="s">
        <v>58</v>
      </c>
      <c r="T6165" t="s">
        <v>58</v>
      </c>
      <c r="V6165" t="s">
        <v>58</v>
      </c>
    </row>
    <row r="6166" spans="5:22" x14ac:dyDescent="0.2">
      <c r="E6166" s="58" t="s">
        <v>117</v>
      </c>
      <c r="J6166" t="s">
        <v>43</v>
      </c>
      <c r="Q6166" t="s">
        <v>58</v>
      </c>
      <c r="R6166" t="s">
        <v>58</v>
      </c>
      <c r="S6166" t="s">
        <v>58</v>
      </c>
      <c r="T6166" t="s">
        <v>58</v>
      </c>
      <c r="V6166" t="s">
        <v>58</v>
      </c>
    </row>
    <row r="6167" spans="5:22" x14ac:dyDescent="0.2">
      <c r="E6167" s="58" t="s">
        <v>117</v>
      </c>
      <c r="J6167" t="s">
        <v>43</v>
      </c>
      <c r="Q6167" t="s">
        <v>58</v>
      </c>
      <c r="R6167" t="s">
        <v>58</v>
      </c>
      <c r="S6167" t="s">
        <v>58</v>
      </c>
      <c r="T6167" t="s">
        <v>58</v>
      </c>
      <c r="V6167" t="s">
        <v>58</v>
      </c>
    </row>
    <row r="6168" spans="5:22" x14ac:dyDescent="0.2">
      <c r="E6168" s="58" t="s">
        <v>117</v>
      </c>
      <c r="J6168" t="s">
        <v>43</v>
      </c>
      <c r="Q6168" t="s">
        <v>58</v>
      </c>
      <c r="R6168" t="s">
        <v>58</v>
      </c>
      <c r="S6168" t="s">
        <v>58</v>
      </c>
      <c r="T6168" t="s">
        <v>58</v>
      </c>
      <c r="V6168" t="s">
        <v>58</v>
      </c>
    </row>
    <row r="6169" spans="5:22" x14ac:dyDescent="0.2">
      <c r="E6169" s="58" t="s">
        <v>117</v>
      </c>
      <c r="J6169" t="s">
        <v>43</v>
      </c>
      <c r="Q6169" t="s">
        <v>58</v>
      </c>
      <c r="R6169" t="s">
        <v>58</v>
      </c>
      <c r="S6169" t="s">
        <v>58</v>
      </c>
      <c r="T6169" t="s">
        <v>58</v>
      </c>
      <c r="V6169" t="s">
        <v>58</v>
      </c>
    </row>
    <row r="6170" spans="5:22" x14ac:dyDescent="0.2">
      <c r="E6170" s="58" t="s">
        <v>117</v>
      </c>
      <c r="J6170" t="s">
        <v>43</v>
      </c>
      <c r="Q6170" t="s">
        <v>58</v>
      </c>
      <c r="R6170" t="s">
        <v>58</v>
      </c>
      <c r="S6170" t="s">
        <v>58</v>
      </c>
      <c r="T6170" t="s">
        <v>58</v>
      </c>
      <c r="V6170" t="s">
        <v>58</v>
      </c>
    </row>
    <row r="6171" spans="5:22" x14ac:dyDescent="0.2">
      <c r="E6171" s="58" t="s">
        <v>117</v>
      </c>
      <c r="J6171" t="s">
        <v>43</v>
      </c>
      <c r="Q6171" t="s">
        <v>58</v>
      </c>
      <c r="R6171" t="s">
        <v>58</v>
      </c>
      <c r="S6171" t="s">
        <v>58</v>
      </c>
      <c r="T6171" t="s">
        <v>58</v>
      </c>
      <c r="V6171" t="s">
        <v>58</v>
      </c>
    </row>
    <row r="6172" spans="5:22" x14ac:dyDescent="0.2">
      <c r="E6172" s="58" t="s">
        <v>117</v>
      </c>
      <c r="J6172" t="s">
        <v>43</v>
      </c>
      <c r="Q6172" t="s">
        <v>58</v>
      </c>
      <c r="R6172" t="s">
        <v>58</v>
      </c>
      <c r="S6172" t="s">
        <v>58</v>
      </c>
      <c r="T6172" t="s">
        <v>58</v>
      </c>
      <c r="V6172" t="s">
        <v>58</v>
      </c>
    </row>
    <row r="6173" spans="5:22" x14ac:dyDescent="0.2">
      <c r="E6173" s="58" t="s">
        <v>117</v>
      </c>
      <c r="J6173" t="s">
        <v>43</v>
      </c>
      <c r="Q6173" t="s">
        <v>58</v>
      </c>
      <c r="R6173" t="s">
        <v>58</v>
      </c>
      <c r="S6173" t="s">
        <v>58</v>
      </c>
      <c r="T6173" t="s">
        <v>58</v>
      </c>
      <c r="V6173" t="s">
        <v>58</v>
      </c>
    </row>
    <row r="6174" spans="5:22" x14ac:dyDescent="0.2">
      <c r="E6174" s="58" t="s">
        <v>117</v>
      </c>
      <c r="J6174" t="s">
        <v>43</v>
      </c>
      <c r="Q6174" t="s">
        <v>58</v>
      </c>
      <c r="R6174" t="s">
        <v>58</v>
      </c>
      <c r="S6174" t="s">
        <v>58</v>
      </c>
      <c r="T6174" t="s">
        <v>58</v>
      </c>
      <c r="V6174" t="s">
        <v>58</v>
      </c>
    </row>
    <row r="6175" spans="5:22" x14ac:dyDescent="0.2">
      <c r="E6175" s="58" t="s">
        <v>117</v>
      </c>
      <c r="J6175" t="s">
        <v>43</v>
      </c>
      <c r="Q6175" t="s">
        <v>58</v>
      </c>
      <c r="R6175" t="s">
        <v>58</v>
      </c>
      <c r="S6175" t="s">
        <v>58</v>
      </c>
      <c r="T6175" t="s">
        <v>58</v>
      </c>
      <c r="V6175" t="s">
        <v>58</v>
      </c>
    </row>
    <row r="6176" spans="5:22" x14ac:dyDescent="0.2">
      <c r="E6176" s="58" t="s">
        <v>117</v>
      </c>
      <c r="J6176" t="s">
        <v>43</v>
      </c>
      <c r="Q6176" t="s">
        <v>58</v>
      </c>
      <c r="R6176" t="s">
        <v>58</v>
      </c>
      <c r="S6176" t="s">
        <v>58</v>
      </c>
      <c r="T6176" t="s">
        <v>58</v>
      </c>
      <c r="V6176" t="s">
        <v>58</v>
      </c>
    </row>
    <row r="6177" spans="5:22" x14ac:dyDescent="0.2">
      <c r="E6177" s="58" t="s">
        <v>117</v>
      </c>
      <c r="J6177" t="s">
        <v>43</v>
      </c>
      <c r="Q6177" t="s">
        <v>58</v>
      </c>
      <c r="R6177" t="s">
        <v>58</v>
      </c>
      <c r="S6177" t="s">
        <v>58</v>
      </c>
      <c r="T6177" t="s">
        <v>58</v>
      </c>
      <c r="V6177" t="s">
        <v>58</v>
      </c>
    </row>
    <row r="6178" spans="5:22" x14ac:dyDescent="0.2">
      <c r="E6178" s="58" t="s">
        <v>117</v>
      </c>
      <c r="J6178" t="s">
        <v>43</v>
      </c>
      <c r="Q6178" t="s">
        <v>58</v>
      </c>
      <c r="R6178" t="s">
        <v>58</v>
      </c>
      <c r="S6178" t="s">
        <v>58</v>
      </c>
      <c r="T6178" t="s">
        <v>58</v>
      </c>
      <c r="V6178" t="s">
        <v>58</v>
      </c>
    </row>
    <row r="6179" spans="5:22" x14ac:dyDescent="0.2">
      <c r="E6179" s="58" t="s">
        <v>117</v>
      </c>
      <c r="J6179" t="s">
        <v>43</v>
      </c>
      <c r="Q6179" t="s">
        <v>58</v>
      </c>
      <c r="R6179" t="s">
        <v>58</v>
      </c>
      <c r="S6179" t="s">
        <v>58</v>
      </c>
      <c r="T6179" t="s">
        <v>58</v>
      </c>
      <c r="V6179" t="s">
        <v>58</v>
      </c>
    </row>
    <row r="6180" spans="5:22" x14ac:dyDescent="0.2">
      <c r="E6180" s="58" t="s">
        <v>117</v>
      </c>
      <c r="J6180" t="s">
        <v>43</v>
      </c>
      <c r="Q6180" t="s">
        <v>58</v>
      </c>
      <c r="R6180" t="s">
        <v>58</v>
      </c>
      <c r="S6180" t="s">
        <v>58</v>
      </c>
      <c r="T6180" t="s">
        <v>58</v>
      </c>
      <c r="V6180" t="s">
        <v>58</v>
      </c>
    </row>
    <row r="6181" spans="5:22" x14ac:dyDescent="0.2">
      <c r="E6181" s="58" t="s">
        <v>117</v>
      </c>
      <c r="J6181" t="s">
        <v>43</v>
      </c>
      <c r="Q6181" t="s">
        <v>58</v>
      </c>
      <c r="R6181" t="s">
        <v>58</v>
      </c>
      <c r="S6181" t="s">
        <v>58</v>
      </c>
      <c r="T6181" t="s">
        <v>58</v>
      </c>
      <c r="V6181" t="s">
        <v>58</v>
      </c>
    </row>
    <row r="6182" spans="5:22" x14ac:dyDescent="0.2">
      <c r="E6182" s="58" t="s">
        <v>117</v>
      </c>
      <c r="J6182" t="s">
        <v>43</v>
      </c>
      <c r="Q6182" t="s">
        <v>58</v>
      </c>
      <c r="R6182" t="s">
        <v>58</v>
      </c>
      <c r="S6182" t="s">
        <v>58</v>
      </c>
      <c r="T6182" t="s">
        <v>58</v>
      </c>
      <c r="V6182" t="s">
        <v>58</v>
      </c>
    </row>
    <row r="6183" spans="5:22" x14ac:dyDescent="0.2">
      <c r="E6183" s="58" t="s">
        <v>117</v>
      </c>
      <c r="J6183" t="s">
        <v>43</v>
      </c>
      <c r="Q6183" t="s">
        <v>58</v>
      </c>
      <c r="R6183" t="s">
        <v>58</v>
      </c>
      <c r="S6183" t="s">
        <v>58</v>
      </c>
      <c r="T6183" t="s">
        <v>58</v>
      </c>
      <c r="V6183" t="s">
        <v>58</v>
      </c>
    </row>
    <row r="6184" spans="5:22" x14ac:dyDescent="0.2">
      <c r="E6184" s="58" t="s">
        <v>117</v>
      </c>
      <c r="J6184" t="s">
        <v>43</v>
      </c>
      <c r="Q6184" t="s">
        <v>58</v>
      </c>
      <c r="R6184" t="s">
        <v>58</v>
      </c>
      <c r="S6184" t="s">
        <v>58</v>
      </c>
      <c r="T6184" t="s">
        <v>58</v>
      </c>
      <c r="V6184" t="s">
        <v>58</v>
      </c>
    </row>
    <row r="6185" spans="5:22" x14ac:dyDescent="0.2">
      <c r="E6185" s="58" t="s">
        <v>117</v>
      </c>
      <c r="J6185" t="s">
        <v>43</v>
      </c>
      <c r="Q6185" t="s">
        <v>58</v>
      </c>
      <c r="R6185" t="s">
        <v>58</v>
      </c>
      <c r="S6185" t="s">
        <v>58</v>
      </c>
      <c r="T6185" t="s">
        <v>58</v>
      </c>
      <c r="V6185" t="s">
        <v>58</v>
      </c>
    </row>
    <row r="6186" spans="5:22" x14ac:dyDescent="0.2">
      <c r="E6186" s="58" t="s">
        <v>117</v>
      </c>
      <c r="J6186" t="s">
        <v>43</v>
      </c>
      <c r="Q6186" t="s">
        <v>58</v>
      </c>
      <c r="R6186" t="s">
        <v>58</v>
      </c>
      <c r="S6186" t="s">
        <v>58</v>
      </c>
      <c r="T6186" t="s">
        <v>58</v>
      </c>
      <c r="V6186" t="s">
        <v>58</v>
      </c>
    </row>
    <row r="6187" spans="5:22" x14ac:dyDescent="0.2">
      <c r="E6187" s="58" t="s">
        <v>117</v>
      </c>
      <c r="J6187" t="s">
        <v>43</v>
      </c>
      <c r="Q6187" t="s">
        <v>58</v>
      </c>
      <c r="R6187" t="s">
        <v>58</v>
      </c>
      <c r="S6187" t="s">
        <v>58</v>
      </c>
      <c r="T6187" t="s">
        <v>58</v>
      </c>
      <c r="V6187" t="s">
        <v>58</v>
      </c>
    </row>
    <row r="6188" spans="5:22" x14ac:dyDescent="0.2">
      <c r="E6188" s="58" t="s">
        <v>117</v>
      </c>
      <c r="J6188" t="s">
        <v>43</v>
      </c>
      <c r="Q6188" t="s">
        <v>58</v>
      </c>
      <c r="R6188" t="s">
        <v>58</v>
      </c>
      <c r="S6188" t="s">
        <v>58</v>
      </c>
      <c r="T6188" t="s">
        <v>58</v>
      </c>
      <c r="V6188" t="s">
        <v>58</v>
      </c>
    </row>
    <row r="6189" spans="5:22" x14ac:dyDescent="0.2">
      <c r="E6189" s="58" t="s">
        <v>117</v>
      </c>
      <c r="J6189" t="s">
        <v>43</v>
      </c>
      <c r="Q6189" t="s">
        <v>58</v>
      </c>
      <c r="R6189" t="s">
        <v>58</v>
      </c>
      <c r="S6189" t="s">
        <v>58</v>
      </c>
      <c r="T6189" t="s">
        <v>58</v>
      </c>
      <c r="V6189" t="s">
        <v>58</v>
      </c>
    </row>
    <row r="6190" spans="5:22" x14ac:dyDescent="0.2">
      <c r="E6190" s="58" t="s">
        <v>117</v>
      </c>
      <c r="J6190" t="s">
        <v>43</v>
      </c>
      <c r="Q6190" t="s">
        <v>58</v>
      </c>
      <c r="R6190" t="s">
        <v>58</v>
      </c>
      <c r="S6190" t="s">
        <v>58</v>
      </c>
      <c r="T6190" t="s">
        <v>58</v>
      </c>
      <c r="V6190" t="s">
        <v>58</v>
      </c>
    </row>
    <row r="6191" spans="5:22" x14ac:dyDescent="0.2">
      <c r="E6191" s="58" t="s">
        <v>117</v>
      </c>
      <c r="J6191" t="s">
        <v>43</v>
      </c>
      <c r="Q6191" t="s">
        <v>58</v>
      </c>
      <c r="R6191" t="s">
        <v>58</v>
      </c>
      <c r="S6191" t="s">
        <v>58</v>
      </c>
      <c r="T6191" t="s">
        <v>58</v>
      </c>
      <c r="V6191" t="s">
        <v>58</v>
      </c>
    </row>
    <row r="6192" spans="5:22" x14ac:dyDescent="0.2">
      <c r="E6192" s="58" t="s">
        <v>117</v>
      </c>
      <c r="J6192" t="s">
        <v>43</v>
      </c>
      <c r="Q6192" t="s">
        <v>58</v>
      </c>
      <c r="R6192" t="s">
        <v>58</v>
      </c>
      <c r="S6192" t="s">
        <v>58</v>
      </c>
      <c r="T6192" t="s">
        <v>58</v>
      </c>
      <c r="V6192" t="s">
        <v>58</v>
      </c>
    </row>
    <row r="6193" spans="5:22" x14ac:dyDescent="0.2">
      <c r="E6193" s="58" t="s">
        <v>117</v>
      </c>
      <c r="J6193" t="s">
        <v>43</v>
      </c>
      <c r="Q6193" t="s">
        <v>58</v>
      </c>
      <c r="R6193" t="s">
        <v>58</v>
      </c>
      <c r="S6193" t="s">
        <v>58</v>
      </c>
      <c r="T6193" t="s">
        <v>58</v>
      </c>
      <c r="V6193" t="s">
        <v>58</v>
      </c>
    </row>
    <row r="6194" spans="5:22" x14ac:dyDescent="0.2">
      <c r="E6194" s="58" t="s">
        <v>117</v>
      </c>
      <c r="J6194" t="s">
        <v>43</v>
      </c>
      <c r="Q6194" t="s">
        <v>58</v>
      </c>
      <c r="R6194" t="s">
        <v>58</v>
      </c>
      <c r="S6194" t="s">
        <v>58</v>
      </c>
      <c r="T6194" t="s">
        <v>58</v>
      </c>
      <c r="V6194" t="s">
        <v>58</v>
      </c>
    </row>
    <row r="6195" spans="5:22" x14ac:dyDescent="0.2">
      <c r="E6195" s="58" t="s">
        <v>117</v>
      </c>
      <c r="J6195" t="s">
        <v>43</v>
      </c>
      <c r="Q6195" t="s">
        <v>58</v>
      </c>
      <c r="R6195" t="s">
        <v>58</v>
      </c>
      <c r="S6195" t="s">
        <v>58</v>
      </c>
      <c r="T6195" t="s">
        <v>58</v>
      </c>
      <c r="V6195" t="s">
        <v>58</v>
      </c>
    </row>
    <row r="6196" spans="5:22" x14ac:dyDescent="0.2">
      <c r="E6196" s="58" t="s">
        <v>117</v>
      </c>
      <c r="J6196" t="s">
        <v>43</v>
      </c>
      <c r="Q6196" t="s">
        <v>58</v>
      </c>
      <c r="R6196" t="s">
        <v>58</v>
      </c>
      <c r="S6196" t="s">
        <v>58</v>
      </c>
      <c r="T6196" t="s">
        <v>58</v>
      </c>
      <c r="V6196" t="s">
        <v>58</v>
      </c>
    </row>
    <row r="6197" spans="5:22" x14ac:dyDescent="0.2">
      <c r="E6197" s="58" t="s">
        <v>117</v>
      </c>
      <c r="J6197" t="s">
        <v>43</v>
      </c>
      <c r="Q6197" t="s">
        <v>58</v>
      </c>
      <c r="R6197" t="s">
        <v>58</v>
      </c>
      <c r="S6197" t="s">
        <v>58</v>
      </c>
      <c r="T6197" t="s">
        <v>58</v>
      </c>
      <c r="V6197" t="s">
        <v>58</v>
      </c>
    </row>
    <row r="6198" spans="5:22" x14ac:dyDescent="0.2">
      <c r="E6198" s="58" t="s">
        <v>117</v>
      </c>
      <c r="J6198" t="s">
        <v>43</v>
      </c>
      <c r="Q6198" t="s">
        <v>58</v>
      </c>
      <c r="R6198" t="s">
        <v>58</v>
      </c>
      <c r="S6198" t="s">
        <v>58</v>
      </c>
      <c r="T6198" t="s">
        <v>58</v>
      </c>
      <c r="V6198" t="s">
        <v>58</v>
      </c>
    </row>
    <row r="6199" spans="5:22" x14ac:dyDescent="0.2">
      <c r="E6199" s="58" t="s">
        <v>117</v>
      </c>
      <c r="J6199" t="s">
        <v>43</v>
      </c>
      <c r="Q6199" t="s">
        <v>58</v>
      </c>
      <c r="R6199" t="s">
        <v>58</v>
      </c>
      <c r="S6199" t="s">
        <v>58</v>
      </c>
      <c r="T6199" t="s">
        <v>58</v>
      </c>
      <c r="V6199" t="s">
        <v>58</v>
      </c>
    </row>
    <row r="6200" spans="5:22" x14ac:dyDescent="0.2">
      <c r="E6200" s="58" t="s">
        <v>117</v>
      </c>
      <c r="J6200" t="s">
        <v>43</v>
      </c>
      <c r="Q6200" t="s">
        <v>58</v>
      </c>
      <c r="R6200" t="s">
        <v>58</v>
      </c>
      <c r="S6200" t="s">
        <v>58</v>
      </c>
      <c r="T6200" t="s">
        <v>58</v>
      </c>
      <c r="V6200" t="s">
        <v>58</v>
      </c>
    </row>
    <row r="6201" spans="5:22" x14ac:dyDescent="0.2">
      <c r="E6201" s="58" t="s">
        <v>117</v>
      </c>
      <c r="J6201" t="s">
        <v>43</v>
      </c>
      <c r="Q6201" t="s">
        <v>58</v>
      </c>
      <c r="R6201" t="s">
        <v>58</v>
      </c>
      <c r="S6201" t="s">
        <v>58</v>
      </c>
      <c r="T6201" t="s">
        <v>58</v>
      </c>
      <c r="V6201" t="s">
        <v>58</v>
      </c>
    </row>
    <row r="6202" spans="5:22" x14ac:dyDescent="0.2">
      <c r="E6202" s="58" t="s">
        <v>117</v>
      </c>
      <c r="J6202" t="s">
        <v>43</v>
      </c>
      <c r="Q6202" t="s">
        <v>58</v>
      </c>
      <c r="R6202" t="s">
        <v>58</v>
      </c>
      <c r="S6202" t="s">
        <v>58</v>
      </c>
      <c r="T6202" t="s">
        <v>58</v>
      </c>
      <c r="V6202" t="s">
        <v>58</v>
      </c>
    </row>
    <row r="6203" spans="5:22" x14ac:dyDescent="0.2">
      <c r="E6203" s="58" t="s">
        <v>117</v>
      </c>
      <c r="J6203" t="s">
        <v>43</v>
      </c>
      <c r="Q6203" t="s">
        <v>58</v>
      </c>
      <c r="R6203" t="s">
        <v>58</v>
      </c>
      <c r="S6203" t="s">
        <v>58</v>
      </c>
      <c r="T6203" t="s">
        <v>58</v>
      </c>
      <c r="V6203" t="s">
        <v>58</v>
      </c>
    </row>
    <row r="6204" spans="5:22" x14ac:dyDescent="0.2">
      <c r="E6204" s="58" t="s">
        <v>117</v>
      </c>
      <c r="J6204" t="s">
        <v>43</v>
      </c>
      <c r="Q6204" t="s">
        <v>58</v>
      </c>
      <c r="R6204" t="s">
        <v>58</v>
      </c>
      <c r="S6204" t="s">
        <v>58</v>
      </c>
      <c r="T6204" t="s">
        <v>58</v>
      </c>
      <c r="V6204" t="s">
        <v>58</v>
      </c>
    </row>
    <row r="6205" spans="5:22" x14ac:dyDescent="0.2">
      <c r="E6205" s="58" t="s">
        <v>117</v>
      </c>
      <c r="J6205" t="s">
        <v>43</v>
      </c>
      <c r="Q6205" t="s">
        <v>58</v>
      </c>
      <c r="R6205" t="s">
        <v>58</v>
      </c>
      <c r="S6205" t="s">
        <v>58</v>
      </c>
      <c r="T6205" t="s">
        <v>58</v>
      </c>
      <c r="V6205" t="s">
        <v>58</v>
      </c>
    </row>
    <row r="6206" spans="5:22" x14ac:dyDescent="0.2">
      <c r="E6206" s="58" t="s">
        <v>117</v>
      </c>
      <c r="J6206" t="s">
        <v>43</v>
      </c>
      <c r="Q6206" t="s">
        <v>58</v>
      </c>
      <c r="R6206" t="s">
        <v>58</v>
      </c>
      <c r="S6206" t="s">
        <v>58</v>
      </c>
      <c r="T6206" t="s">
        <v>58</v>
      </c>
      <c r="V6206" t="s">
        <v>58</v>
      </c>
    </row>
    <row r="6207" spans="5:22" x14ac:dyDescent="0.2">
      <c r="E6207" s="58" t="s">
        <v>117</v>
      </c>
      <c r="J6207" t="s">
        <v>43</v>
      </c>
      <c r="Q6207" t="s">
        <v>58</v>
      </c>
      <c r="R6207" t="s">
        <v>58</v>
      </c>
      <c r="S6207" t="s">
        <v>58</v>
      </c>
      <c r="T6207" t="s">
        <v>58</v>
      </c>
      <c r="V6207" t="s">
        <v>58</v>
      </c>
    </row>
    <row r="6208" spans="5:22" x14ac:dyDescent="0.2">
      <c r="E6208" s="58" t="s">
        <v>117</v>
      </c>
      <c r="J6208" t="s">
        <v>43</v>
      </c>
      <c r="Q6208" t="s">
        <v>58</v>
      </c>
      <c r="R6208" t="s">
        <v>58</v>
      </c>
      <c r="S6208" t="s">
        <v>58</v>
      </c>
      <c r="T6208" t="s">
        <v>58</v>
      </c>
      <c r="V6208" t="s">
        <v>58</v>
      </c>
    </row>
    <row r="6209" spans="5:22" x14ac:dyDescent="0.2">
      <c r="E6209" s="58" t="s">
        <v>117</v>
      </c>
      <c r="J6209" t="s">
        <v>43</v>
      </c>
      <c r="Q6209" t="s">
        <v>58</v>
      </c>
      <c r="R6209" t="s">
        <v>58</v>
      </c>
      <c r="S6209" t="s">
        <v>58</v>
      </c>
      <c r="T6209" t="s">
        <v>58</v>
      </c>
      <c r="V6209" t="s">
        <v>58</v>
      </c>
    </row>
    <row r="6210" spans="5:22" x14ac:dyDescent="0.2">
      <c r="E6210" s="58" t="s">
        <v>117</v>
      </c>
      <c r="J6210" t="s">
        <v>43</v>
      </c>
      <c r="Q6210" t="s">
        <v>58</v>
      </c>
      <c r="R6210" t="s">
        <v>58</v>
      </c>
      <c r="S6210" t="s">
        <v>58</v>
      </c>
      <c r="T6210" t="s">
        <v>58</v>
      </c>
      <c r="V6210" t="s">
        <v>58</v>
      </c>
    </row>
    <row r="6211" spans="5:22" x14ac:dyDescent="0.2">
      <c r="E6211" s="58" t="s">
        <v>117</v>
      </c>
      <c r="J6211" t="s">
        <v>43</v>
      </c>
      <c r="Q6211" t="s">
        <v>58</v>
      </c>
      <c r="R6211" t="s">
        <v>58</v>
      </c>
      <c r="S6211" t="s">
        <v>58</v>
      </c>
      <c r="T6211" t="s">
        <v>58</v>
      </c>
      <c r="V6211" t="s">
        <v>58</v>
      </c>
    </row>
    <row r="6212" spans="5:22" x14ac:dyDescent="0.2">
      <c r="E6212" s="58" t="s">
        <v>117</v>
      </c>
      <c r="J6212" t="s">
        <v>43</v>
      </c>
      <c r="Q6212" t="s">
        <v>58</v>
      </c>
      <c r="R6212" t="s">
        <v>58</v>
      </c>
      <c r="S6212" t="s">
        <v>58</v>
      </c>
      <c r="T6212" t="s">
        <v>58</v>
      </c>
      <c r="V6212" t="s">
        <v>58</v>
      </c>
    </row>
    <row r="6213" spans="5:22" x14ac:dyDescent="0.2">
      <c r="E6213" s="58" t="s">
        <v>117</v>
      </c>
      <c r="J6213" t="s">
        <v>43</v>
      </c>
      <c r="Q6213" t="s">
        <v>58</v>
      </c>
      <c r="R6213" t="s">
        <v>58</v>
      </c>
      <c r="S6213" t="s">
        <v>58</v>
      </c>
      <c r="T6213" t="s">
        <v>58</v>
      </c>
      <c r="V6213" t="s">
        <v>58</v>
      </c>
    </row>
    <row r="6214" spans="5:22" x14ac:dyDescent="0.2">
      <c r="E6214" s="58" t="s">
        <v>117</v>
      </c>
      <c r="J6214" t="s">
        <v>43</v>
      </c>
      <c r="Q6214" t="s">
        <v>58</v>
      </c>
      <c r="R6214" t="s">
        <v>58</v>
      </c>
      <c r="S6214" t="s">
        <v>58</v>
      </c>
      <c r="T6214" t="s">
        <v>58</v>
      </c>
      <c r="V6214" t="s">
        <v>58</v>
      </c>
    </row>
    <row r="6215" spans="5:22" x14ac:dyDescent="0.2">
      <c r="E6215" s="58" t="s">
        <v>117</v>
      </c>
      <c r="J6215" t="s">
        <v>43</v>
      </c>
      <c r="Q6215" t="s">
        <v>58</v>
      </c>
      <c r="R6215" t="s">
        <v>58</v>
      </c>
      <c r="S6215" t="s">
        <v>58</v>
      </c>
      <c r="T6215" t="s">
        <v>58</v>
      </c>
      <c r="V6215" t="s">
        <v>58</v>
      </c>
    </row>
    <row r="6216" spans="5:22" x14ac:dyDescent="0.2">
      <c r="E6216" s="58" t="s">
        <v>117</v>
      </c>
      <c r="J6216" t="s">
        <v>43</v>
      </c>
      <c r="Q6216" t="s">
        <v>58</v>
      </c>
      <c r="R6216" t="s">
        <v>58</v>
      </c>
      <c r="S6216" t="s">
        <v>58</v>
      </c>
      <c r="T6216" t="s">
        <v>58</v>
      </c>
      <c r="V6216" t="s">
        <v>58</v>
      </c>
    </row>
    <row r="6217" spans="5:22" x14ac:dyDescent="0.2">
      <c r="E6217" s="58" t="s">
        <v>117</v>
      </c>
      <c r="J6217" t="s">
        <v>43</v>
      </c>
      <c r="Q6217" t="s">
        <v>58</v>
      </c>
      <c r="R6217" t="s">
        <v>58</v>
      </c>
      <c r="S6217" t="s">
        <v>58</v>
      </c>
      <c r="T6217" t="s">
        <v>58</v>
      </c>
      <c r="V6217" t="s">
        <v>58</v>
      </c>
    </row>
    <row r="6218" spans="5:22" x14ac:dyDescent="0.2">
      <c r="E6218" s="58" t="s">
        <v>117</v>
      </c>
      <c r="J6218" t="s">
        <v>43</v>
      </c>
      <c r="Q6218" t="s">
        <v>58</v>
      </c>
      <c r="R6218" t="s">
        <v>58</v>
      </c>
      <c r="S6218" t="s">
        <v>58</v>
      </c>
      <c r="T6218" t="s">
        <v>58</v>
      </c>
      <c r="V6218" t="s">
        <v>58</v>
      </c>
    </row>
    <row r="6219" spans="5:22" x14ac:dyDescent="0.2">
      <c r="E6219" s="58" t="s">
        <v>117</v>
      </c>
      <c r="J6219" t="s">
        <v>43</v>
      </c>
      <c r="Q6219" t="s">
        <v>58</v>
      </c>
      <c r="R6219" t="s">
        <v>58</v>
      </c>
      <c r="S6219" t="s">
        <v>58</v>
      </c>
      <c r="T6219" t="s">
        <v>58</v>
      </c>
      <c r="V6219" t="s">
        <v>58</v>
      </c>
    </row>
    <row r="6220" spans="5:22" x14ac:dyDescent="0.2">
      <c r="E6220" s="58" t="s">
        <v>117</v>
      </c>
      <c r="J6220" t="s">
        <v>43</v>
      </c>
      <c r="Q6220" t="s">
        <v>58</v>
      </c>
      <c r="R6220" t="s">
        <v>58</v>
      </c>
      <c r="S6220" t="s">
        <v>58</v>
      </c>
      <c r="T6220" t="s">
        <v>58</v>
      </c>
      <c r="V6220" t="s">
        <v>58</v>
      </c>
    </row>
    <row r="6221" spans="5:22" x14ac:dyDescent="0.2">
      <c r="E6221" s="58" t="s">
        <v>117</v>
      </c>
      <c r="J6221" t="s">
        <v>43</v>
      </c>
      <c r="Q6221" t="s">
        <v>58</v>
      </c>
      <c r="R6221" t="s">
        <v>58</v>
      </c>
      <c r="S6221" t="s">
        <v>58</v>
      </c>
      <c r="T6221" t="s">
        <v>58</v>
      </c>
      <c r="V6221" t="s">
        <v>58</v>
      </c>
    </row>
    <row r="6222" spans="5:22" x14ac:dyDescent="0.2">
      <c r="E6222" s="58" t="s">
        <v>117</v>
      </c>
      <c r="J6222" t="s">
        <v>43</v>
      </c>
      <c r="Q6222" t="s">
        <v>58</v>
      </c>
      <c r="R6222" t="s">
        <v>58</v>
      </c>
      <c r="S6222" t="s">
        <v>58</v>
      </c>
      <c r="T6222" t="s">
        <v>58</v>
      </c>
      <c r="V6222" t="s">
        <v>58</v>
      </c>
    </row>
    <row r="6223" spans="5:22" x14ac:dyDescent="0.2">
      <c r="E6223" s="58" t="s">
        <v>117</v>
      </c>
      <c r="J6223" t="s">
        <v>43</v>
      </c>
      <c r="Q6223" t="s">
        <v>58</v>
      </c>
      <c r="R6223" t="s">
        <v>58</v>
      </c>
      <c r="S6223" t="s">
        <v>58</v>
      </c>
      <c r="T6223" t="s">
        <v>58</v>
      </c>
      <c r="V6223" t="s">
        <v>58</v>
      </c>
    </row>
    <row r="6224" spans="5:22" x14ac:dyDescent="0.2">
      <c r="E6224" s="58" t="s">
        <v>117</v>
      </c>
      <c r="J6224" t="s">
        <v>43</v>
      </c>
      <c r="Q6224" t="s">
        <v>58</v>
      </c>
      <c r="R6224" t="s">
        <v>58</v>
      </c>
      <c r="S6224" t="s">
        <v>58</v>
      </c>
      <c r="T6224" t="s">
        <v>58</v>
      </c>
      <c r="V6224" t="s">
        <v>58</v>
      </c>
    </row>
    <row r="6225" spans="5:22" x14ac:dyDescent="0.2">
      <c r="E6225" s="58" t="s">
        <v>117</v>
      </c>
      <c r="J6225" t="s">
        <v>43</v>
      </c>
      <c r="Q6225" t="s">
        <v>58</v>
      </c>
      <c r="R6225" t="s">
        <v>58</v>
      </c>
      <c r="S6225" t="s">
        <v>58</v>
      </c>
      <c r="T6225" t="s">
        <v>58</v>
      </c>
      <c r="V6225" t="s">
        <v>58</v>
      </c>
    </row>
    <row r="6226" spans="5:22" x14ac:dyDescent="0.2">
      <c r="E6226" s="58" t="s">
        <v>117</v>
      </c>
      <c r="J6226" t="s">
        <v>43</v>
      </c>
      <c r="Q6226" t="s">
        <v>58</v>
      </c>
      <c r="R6226" t="s">
        <v>58</v>
      </c>
      <c r="S6226" t="s">
        <v>58</v>
      </c>
      <c r="T6226" t="s">
        <v>58</v>
      </c>
      <c r="V6226" t="s">
        <v>58</v>
      </c>
    </row>
    <row r="6227" spans="5:22" x14ac:dyDescent="0.2">
      <c r="E6227" s="58" t="s">
        <v>117</v>
      </c>
      <c r="J6227" t="s">
        <v>43</v>
      </c>
      <c r="Q6227" t="s">
        <v>58</v>
      </c>
      <c r="R6227" t="s">
        <v>58</v>
      </c>
      <c r="S6227" t="s">
        <v>58</v>
      </c>
      <c r="T6227" t="s">
        <v>58</v>
      </c>
      <c r="V6227" t="s">
        <v>58</v>
      </c>
    </row>
    <row r="6228" spans="5:22" x14ac:dyDescent="0.2">
      <c r="E6228" s="58" t="s">
        <v>117</v>
      </c>
      <c r="J6228" t="s">
        <v>43</v>
      </c>
      <c r="Q6228" t="s">
        <v>58</v>
      </c>
      <c r="R6228" t="s">
        <v>58</v>
      </c>
      <c r="S6228" t="s">
        <v>58</v>
      </c>
      <c r="T6228" t="s">
        <v>58</v>
      </c>
      <c r="V6228" t="s">
        <v>58</v>
      </c>
    </row>
    <row r="6229" spans="5:22" x14ac:dyDescent="0.2">
      <c r="E6229" s="58" t="s">
        <v>117</v>
      </c>
      <c r="J6229" t="s">
        <v>43</v>
      </c>
      <c r="Q6229" t="s">
        <v>58</v>
      </c>
      <c r="R6229" t="s">
        <v>58</v>
      </c>
      <c r="S6229" t="s">
        <v>58</v>
      </c>
      <c r="T6229" t="s">
        <v>58</v>
      </c>
      <c r="V6229" t="s">
        <v>58</v>
      </c>
    </row>
    <row r="6230" spans="5:22" x14ac:dyDescent="0.2">
      <c r="E6230" s="58" t="s">
        <v>117</v>
      </c>
      <c r="J6230" t="s">
        <v>43</v>
      </c>
      <c r="Q6230" t="s">
        <v>58</v>
      </c>
      <c r="R6230" t="s">
        <v>58</v>
      </c>
      <c r="S6230" t="s">
        <v>58</v>
      </c>
      <c r="T6230" t="s">
        <v>58</v>
      </c>
      <c r="V6230" t="s">
        <v>58</v>
      </c>
    </row>
    <row r="6231" spans="5:22" x14ac:dyDescent="0.2">
      <c r="E6231" s="58" t="s">
        <v>117</v>
      </c>
      <c r="J6231" t="s">
        <v>43</v>
      </c>
      <c r="Q6231" t="s">
        <v>58</v>
      </c>
      <c r="R6231" t="s">
        <v>58</v>
      </c>
      <c r="S6231" t="s">
        <v>58</v>
      </c>
      <c r="T6231" t="s">
        <v>58</v>
      </c>
      <c r="V6231" t="s">
        <v>58</v>
      </c>
    </row>
    <row r="6232" spans="5:22" x14ac:dyDescent="0.2">
      <c r="E6232" s="58" t="s">
        <v>117</v>
      </c>
      <c r="J6232" t="s">
        <v>43</v>
      </c>
      <c r="Q6232" t="s">
        <v>58</v>
      </c>
      <c r="R6232" t="s">
        <v>58</v>
      </c>
      <c r="S6232" t="s">
        <v>58</v>
      </c>
      <c r="T6232" t="s">
        <v>58</v>
      </c>
      <c r="V6232" t="s">
        <v>58</v>
      </c>
    </row>
    <row r="6233" spans="5:22" x14ac:dyDescent="0.2">
      <c r="E6233" s="58" t="s">
        <v>117</v>
      </c>
      <c r="J6233" t="s">
        <v>43</v>
      </c>
      <c r="Q6233" t="s">
        <v>58</v>
      </c>
      <c r="R6233" t="s">
        <v>58</v>
      </c>
      <c r="S6233" t="s">
        <v>58</v>
      </c>
      <c r="T6233" t="s">
        <v>58</v>
      </c>
      <c r="V6233" t="s">
        <v>58</v>
      </c>
    </row>
    <row r="6234" spans="5:22" x14ac:dyDescent="0.2">
      <c r="E6234" s="58" t="s">
        <v>117</v>
      </c>
      <c r="J6234" t="s">
        <v>43</v>
      </c>
      <c r="Q6234" t="s">
        <v>58</v>
      </c>
      <c r="R6234" t="s">
        <v>58</v>
      </c>
      <c r="S6234" t="s">
        <v>58</v>
      </c>
      <c r="T6234" t="s">
        <v>58</v>
      </c>
      <c r="V6234" t="s">
        <v>58</v>
      </c>
    </row>
    <row r="6235" spans="5:22" x14ac:dyDescent="0.2">
      <c r="E6235" s="58" t="s">
        <v>117</v>
      </c>
      <c r="J6235" t="s">
        <v>43</v>
      </c>
      <c r="Q6235" t="s">
        <v>58</v>
      </c>
      <c r="R6235" t="s">
        <v>58</v>
      </c>
      <c r="S6235" t="s">
        <v>58</v>
      </c>
      <c r="T6235" t="s">
        <v>58</v>
      </c>
      <c r="V6235" t="s">
        <v>58</v>
      </c>
    </row>
    <row r="6236" spans="5:22" x14ac:dyDescent="0.2">
      <c r="E6236" s="58" t="s">
        <v>117</v>
      </c>
      <c r="J6236" t="s">
        <v>43</v>
      </c>
      <c r="Q6236" t="s">
        <v>58</v>
      </c>
      <c r="R6236" t="s">
        <v>58</v>
      </c>
      <c r="S6236" t="s">
        <v>58</v>
      </c>
      <c r="T6236" t="s">
        <v>58</v>
      </c>
      <c r="V6236" t="s">
        <v>58</v>
      </c>
    </row>
    <row r="6237" spans="5:22" x14ac:dyDescent="0.2">
      <c r="E6237" s="58" t="s">
        <v>117</v>
      </c>
      <c r="J6237" t="s">
        <v>43</v>
      </c>
      <c r="Q6237" t="s">
        <v>58</v>
      </c>
      <c r="R6237" t="s">
        <v>58</v>
      </c>
      <c r="S6237" t="s">
        <v>58</v>
      </c>
      <c r="T6237" t="s">
        <v>58</v>
      </c>
      <c r="V6237" t="s">
        <v>58</v>
      </c>
    </row>
    <row r="6238" spans="5:22" x14ac:dyDescent="0.2">
      <c r="E6238" s="58" t="s">
        <v>117</v>
      </c>
      <c r="J6238" t="s">
        <v>43</v>
      </c>
      <c r="Q6238" t="s">
        <v>58</v>
      </c>
      <c r="R6238" t="s">
        <v>58</v>
      </c>
      <c r="S6238" t="s">
        <v>58</v>
      </c>
      <c r="T6238" t="s">
        <v>58</v>
      </c>
      <c r="V6238" t="s">
        <v>58</v>
      </c>
    </row>
    <row r="6239" spans="5:22" x14ac:dyDescent="0.2">
      <c r="E6239" s="58" t="s">
        <v>117</v>
      </c>
      <c r="J6239" t="s">
        <v>43</v>
      </c>
      <c r="Q6239" t="s">
        <v>58</v>
      </c>
      <c r="R6239" t="s">
        <v>58</v>
      </c>
      <c r="S6239" t="s">
        <v>58</v>
      </c>
      <c r="T6239" t="s">
        <v>58</v>
      </c>
      <c r="V6239" t="s">
        <v>58</v>
      </c>
    </row>
    <row r="6240" spans="5:22" x14ac:dyDescent="0.2">
      <c r="E6240" s="58" t="s">
        <v>117</v>
      </c>
      <c r="J6240" t="s">
        <v>43</v>
      </c>
      <c r="Q6240" t="s">
        <v>58</v>
      </c>
      <c r="R6240" t="s">
        <v>58</v>
      </c>
      <c r="S6240" t="s">
        <v>58</v>
      </c>
      <c r="T6240" t="s">
        <v>58</v>
      </c>
      <c r="V6240" t="s">
        <v>58</v>
      </c>
    </row>
    <row r="6241" spans="5:22" x14ac:dyDescent="0.2">
      <c r="E6241" s="58" t="s">
        <v>117</v>
      </c>
      <c r="J6241" t="s">
        <v>43</v>
      </c>
      <c r="Q6241" t="s">
        <v>58</v>
      </c>
      <c r="R6241" t="s">
        <v>58</v>
      </c>
      <c r="S6241" t="s">
        <v>58</v>
      </c>
      <c r="T6241" t="s">
        <v>58</v>
      </c>
      <c r="V6241" t="s">
        <v>58</v>
      </c>
    </row>
    <row r="6242" spans="5:22" x14ac:dyDescent="0.2">
      <c r="E6242" s="58" t="s">
        <v>117</v>
      </c>
      <c r="J6242" t="s">
        <v>43</v>
      </c>
      <c r="Q6242" t="s">
        <v>58</v>
      </c>
      <c r="R6242" t="s">
        <v>58</v>
      </c>
      <c r="S6242" t="s">
        <v>58</v>
      </c>
      <c r="T6242" t="s">
        <v>58</v>
      </c>
      <c r="V6242" t="s">
        <v>58</v>
      </c>
    </row>
    <row r="6243" spans="5:22" x14ac:dyDescent="0.2">
      <c r="E6243" s="58" t="s">
        <v>117</v>
      </c>
      <c r="J6243" t="s">
        <v>43</v>
      </c>
      <c r="Q6243" t="s">
        <v>58</v>
      </c>
      <c r="R6243" t="s">
        <v>58</v>
      </c>
      <c r="S6243" t="s">
        <v>58</v>
      </c>
      <c r="T6243" t="s">
        <v>58</v>
      </c>
      <c r="V6243" t="s">
        <v>58</v>
      </c>
    </row>
    <row r="6244" spans="5:22" x14ac:dyDescent="0.2">
      <c r="E6244" s="58" t="s">
        <v>117</v>
      </c>
      <c r="J6244" t="s">
        <v>43</v>
      </c>
      <c r="Q6244" t="s">
        <v>58</v>
      </c>
      <c r="R6244" t="s">
        <v>58</v>
      </c>
      <c r="S6244" t="s">
        <v>58</v>
      </c>
      <c r="T6244" t="s">
        <v>58</v>
      </c>
      <c r="V6244" t="s">
        <v>58</v>
      </c>
    </row>
    <row r="6245" spans="5:22" x14ac:dyDescent="0.2">
      <c r="E6245" s="58" t="s">
        <v>117</v>
      </c>
      <c r="J6245" t="s">
        <v>43</v>
      </c>
      <c r="Q6245" t="s">
        <v>58</v>
      </c>
      <c r="R6245" t="s">
        <v>58</v>
      </c>
      <c r="S6245" t="s">
        <v>58</v>
      </c>
      <c r="T6245" t="s">
        <v>58</v>
      </c>
      <c r="V6245" t="s">
        <v>58</v>
      </c>
    </row>
    <row r="6246" spans="5:22" x14ac:dyDescent="0.2">
      <c r="E6246" s="58" t="s">
        <v>117</v>
      </c>
      <c r="J6246" t="s">
        <v>43</v>
      </c>
      <c r="Q6246" t="s">
        <v>58</v>
      </c>
      <c r="R6246" t="s">
        <v>58</v>
      </c>
      <c r="S6246" t="s">
        <v>58</v>
      </c>
      <c r="T6246" t="s">
        <v>58</v>
      </c>
      <c r="V6246" t="s">
        <v>58</v>
      </c>
    </row>
    <row r="6247" spans="5:22" x14ac:dyDescent="0.2">
      <c r="E6247" s="58" t="s">
        <v>117</v>
      </c>
      <c r="J6247" t="s">
        <v>43</v>
      </c>
      <c r="Q6247" t="s">
        <v>58</v>
      </c>
      <c r="R6247" t="s">
        <v>58</v>
      </c>
      <c r="S6247" t="s">
        <v>58</v>
      </c>
      <c r="T6247" t="s">
        <v>58</v>
      </c>
      <c r="V6247" t="s">
        <v>58</v>
      </c>
    </row>
    <row r="6248" spans="5:22" x14ac:dyDescent="0.2">
      <c r="E6248" s="58" t="s">
        <v>117</v>
      </c>
      <c r="J6248" t="s">
        <v>43</v>
      </c>
      <c r="Q6248" t="s">
        <v>58</v>
      </c>
      <c r="R6248" t="s">
        <v>58</v>
      </c>
      <c r="S6248" t="s">
        <v>58</v>
      </c>
      <c r="T6248" t="s">
        <v>58</v>
      </c>
      <c r="V6248" t="s">
        <v>58</v>
      </c>
    </row>
    <row r="6249" spans="5:22" x14ac:dyDescent="0.2">
      <c r="E6249" s="58" t="s">
        <v>117</v>
      </c>
      <c r="J6249" t="s">
        <v>43</v>
      </c>
      <c r="Q6249" t="s">
        <v>58</v>
      </c>
      <c r="R6249" t="s">
        <v>58</v>
      </c>
      <c r="S6249" t="s">
        <v>58</v>
      </c>
      <c r="T6249" t="s">
        <v>58</v>
      </c>
      <c r="V6249" t="s">
        <v>58</v>
      </c>
    </row>
    <row r="6250" spans="5:22" x14ac:dyDescent="0.2">
      <c r="E6250" s="58" t="s">
        <v>117</v>
      </c>
      <c r="J6250" t="s">
        <v>43</v>
      </c>
      <c r="Q6250" t="s">
        <v>58</v>
      </c>
      <c r="R6250" t="s">
        <v>58</v>
      </c>
      <c r="S6250" t="s">
        <v>58</v>
      </c>
      <c r="T6250" t="s">
        <v>58</v>
      </c>
      <c r="V6250" t="s">
        <v>58</v>
      </c>
    </row>
    <row r="6251" spans="5:22" x14ac:dyDescent="0.2">
      <c r="E6251" s="58" t="s">
        <v>117</v>
      </c>
      <c r="J6251" t="s">
        <v>43</v>
      </c>
      <c r="Q6251" t="s">
        <v>58</v>
      </c>
      <c r="R6251" t="s">
        <v>58</v>
      </c>
      <c r="S6251" t="s">
        <v>58</v>
      </c>
      <c r="T6251" t="s">
        <v>58</v>
      </c>
      <c r="V6251" t="s">
        <v>58</v>
      </c>
    </row>
    <row r="6252" spans="5:22" x14ac:dyDescent="0.2">
      <c r="E6252" s="58" t="s">
        <v>117</v>
      </c>
      <c r="J6252" t="s">
        <v>43</v>
      </c>
      <c r="Q6252" t="s">
        <v>58</v>
      </c>
      <c r="R6252" t="s">
        <v>58</v>
      </c>
      <c r="S6252" t="s">
        <v>58</v>
      </c>
      <c r="T6252" t="s">
        <v>58</v>
      </c>
      <c r="V6252" t="s">
        <v>58</v>
      </c>
    </row>
    <row r="6253" spans="5:22" x14ac:dyDescent="0.2">
      <c r="E6253" s="58" t="s">
        <v>117</v>
      </c>
      <c r="J6253" t="s">
        <v>43</v>
      </c>
      <c r="Q6253" t="s">
        <v>58</v>
      </c>
      <c r="R6253" t="s">
        <v>58</v>
      </c>
      <c r="S6253" t="s">
        <v>58</v>
      </c>
      <c r="T6253" t="s">
        <v>58</v>
      </c>
      <c r="V6253" t="s">
        <v>58</v>
      </c>
    </row>
    <row r="6254" spans="5:22" x14ac:dyDescent="0.2">
      <c r="E6254" s="58" t="s">
        <v>117</v>
      </c>
      <c r="J6254" t="s">
        <v>43</v>
      </c>
      <c r="Q6254" t="s">
        <v>58</v>
      </c>
      <c r="R6254" t="s">
        <v>58</v>
      </c>
      <c r="S6254" t="s">
        <v>58</v>
      </c>
      <c r="T6254" t="s">
        <v>58</v>
      </c>
      <c r="V6254" t="s">
        <v>58</v>
      </c>
    </row>
    <row r="6255" spans="5:22" x14ac:dyDescent="0.2">
      <c r="E6255" s="58" t="s">
        <v>117</v>
      </c>
      <c r="J6255" t="s">
        <v>43</v>
      </c>
      <c r="Q6255" t="s">
        <v>58</v>
      </c>
      <c r="R6255" t="s">
        <v>58</v>
      </c>
      <c r="S6255" t="s">
        <v>58</v>
      </c>
      <c r="T6255" t="s">
        <v>58</v>
      </c>
      <c r="V6255" t="s">
        <v>58</v>
      </c>
    </row>
    <row r="6256" spans="5:22" x14ac:dyDescent="0.2">
      <c r="E6256" s="58" t="s">
        <v>117</v>
      </c>
      <c r="J6256" t="s">
        <v>43</v>
      </c>
      <c r="Q6256" t="s">
        <v>58</v>
      </c>
      <c r="R6256" t="s">
        <v>58</v>
      </c>
      <c r="S6256" t="s">
        <v>58</v>
      </c>
      <c r="T6256" t="s">
        <v>58</v>
      </c>
      <c r="V6256" t="s">
        <v>58</v>
      </c>
    </row>
    <row r="6257" spans="5:22" x14ac:dyDescent="0.2">
      <c r="E6257" s="58" t="s">
        <v>117</v>
      </c>
      <c r="J6257" t="s">
        <v>43</v>
      </c>
      <c r="Q6257" t="s">
        <v>58</v>
      </c>
      <c r="R6257" t="s">
        <v>58</v>
      </c>
      <c r="S6257" t="s">
        <v>58</v>
      </c>
      <c r="T6257" t="s">
        <v>58</v>
      </c>
      <c r="V6257" t="s">
        <v>58</v>
      </c>
    </row>
    <row r="6258" spans="5:22" x14ac:dyDescent="0.2">
      <c r="E6258" s="58" t="s">
        <v>117</v>
      </c>
      <c r="J6258" t="s">
        <v>43</v>
      </c>
      <c r="Q6258" t="s">
        <v>58</v>
      </c>
      <c r="R6258" t="s">
        <v>58</v>
      </c>
      <c r="S6258" t="s">
        <v>58</v>
      </c>
      <c r="T6258" t="s">
        <v>58</v>
      </c>
      <c r="V6258" t="s">
        <v>58</v>
      </c>
    </row>
    <row r="6259" spans="5:22" x14ac:dyDescent="0.2">
      <c r="E6259" s="58" t="s">
        <v>117</v>
      </c>
      <c r="J6259" t="s">
        <v>43</v>
      </c>
      <c r="Q6259" t="s">
        <v>58</v>
      </c>
      <c r="R6259" t="s">
        <v>58</v>
      </c>
      <c r="S6259" t="s">
        <v>58</v>
      </c>
      <c r="T6259" t="s">
        <v>58</v>
      </c>
      <c r="V6259" t="s">
        <v>58</v>
      </c>
    </row>
    <row r="6260" spans="5:22" x14ac:dyDescent="0.2">
      <c r="E6260" s="58" t="s">
        <v>117</v>
      </c>
      <c r="J6260" t="s">
        <v>43</v>
      </c>
      <c r="Q6260" t="s">
        <v>58</v>
      </c>
      <c r="R6260" t="s">
        <v>58</v>
      </c>
      <c r="S6260" t="s">
        <v>58</v>
      </c>
      <c r="T6260" t="s">
        <v>58</v>
      </c>
      <c r="V6260" t="s">
        <v>58</v>
      </c>
    </row>
    <row r="6261" spans="5:22" x14ac:dyDescent="0.2">
      <c r="E6261" s="58" t="s">
        <v>117</v>
      </c>
      <c r="J6261" t="s">
        <v>43</v>
      </c>
      <c r="Q6261" t="s">
        <v>58</v>
      </c>
      <c r="R6261" t="s">
        <v>58</v>
      </c>
      <c r="S6261" t="s">
        <v>58</v>
      </c>
      <c r="T6261" t="s">
        <v>58</v>
      </c>
      <c r="V6261" t="s">
        <v>58</v>
      </c>
    </row>
    <row r="6262" spans="5:22" x14ac:dyDescent="0.2">
      <c r="E6262" s="58" t="s">
        <v>117</v>
      </c>
      <c r="J6262" t="s">
        <v>43</v>
      </c>
      <c r="Q6262" t="s">
        <v>58</v>
      </c>
      <c r="R6262" t="s">
        <v>58</v>
      </c>
      <c r="S6262" t="s">
        <v>58</v>
      </c>
      <c r="T6262" t="s">
        <v>58</v>
      </c>
      <c r="V6262" t="s">
        <v>58</v>
      </c>
    </row>
    <row r="6263" spans="5:22" x14ac:dyDescent="0.2">
      <c r="E6263" s="58" t="s">
        <v>117</v>
      </c>
      <c r="J6263" t="s">
        <v>43</v>
      </c>
      <c r="Q6263" t="s">
        <v>58</v>
      </c>
      <c r="R6263" t="s">
        <v>58</v>
      </c>
      <c r="S6263" t="s">
        <v>58</v>
      </c>
      <c r="T6263" t="s">
        <v>58</v>
      </c>
      <c r="V6263" t="s">
        <v>58</v>
      </c>
    </row>
    <row r="6264" spans="5:22" x14ac:dyDescent="0.2">
      <c r="E6264" s="58" t="s">
        <v>117</v>
      </c>
      <c r="J6264" t="s">
        <v>43</v>
      </c>
      <c r="Q6264" t="s">
        <v>58</v>
      </c>
      <c r="R6264" t="s">
        <v>58</v>
      </c>
      <c r="S6264" t="s">
        <v>58</v>
      </c>
      <c r="T6264" t="s">
        <v>58</v>
      </c>
      <c r="V6264" t="s">
        <v>58</v>
      </c>
    </row>
    <row r="6265" spans="5:22" x14ac:dyDescent="0.2">
      <c r="E6265" s="58" t="s">
        <v>117</v>
      </c>
      <c r="J6265" t="s">
        <v>43</v>
      </c>
      <c r="Q6265" t="s">
        <v>58</v>
      </c>
      <c r="R6265" t="s">
        <v>58</v>
      </c>
      <c r="S6265" t="s">
        <v>58</v>
      </c>
      <c r="T6265" t="s">
        <v>58</v>
      </c>
      <c r="V6265" t="s">
        <v>58</v>
      </c>
    </row>
    <row r="6266" spans="5:22" x14ac:dyDescent="0.2">
      <c r="E6266" s="58" t="s">
        <v>117</v>
      </c>
      <c r="J6266" t="s">
        <v>43</v>
      </c>
      <c r="Q6266" t="s">
        <v>58</v>
      </c>
      <c r="R6266" t="s">
        <v>58</v>
      </c>
      <c r="S6266" t="s">
        <v>58</v>
      </c>
      <c r="T6266" t="s">
        <v>58</v>
      </c>
      <c r="V6266" t="s">
        <v>58</v>
      </c>
    </row>
    <row r="6267" spans="5:22" x14ac:dyDescent="0.2">
      <c r="E6267" s="58" t="s">
        <v>117</v>
      </c>
      <c r="J6267" t="s">
        <v>43</v>
      </c>
      <c r="Q6267" t="s">
        <v>58</v>
      </c>
      <c r="R6267" t="s">
        <v>58</v>
      </c>
      <c r="S6267" t="s">
        <v>58</v>
      </c>
      <c r="T6267" t="s">
        <v>58</v>
      </c>
      <c r="V6267" t="s">
        <v>58</v>
      </c>
    </row>
    <row r="6268" spans="5:22" x14ac:dyDescent="0.2">
      <c r="E6268" s="58" t="s">
        <v>117</v>
      </c>
      <c r="J6268" t="s">
        <v>43</v>
      </c>
      <c r="Q6268" t="s">
        <v>58</v>
      </c>
      <c r="R6268" t="s">
        <v>58</v>
      </c>
      <c r="S6268" t="s">
        <v>58</v>
      </c>
      <c r="T6268" t="s">
        <v>58</v>
      </c>
      <c r="V6268" t="s">
        <v>58</v>
      </c>
    </row>
    <row r="6269" spans="5:22" x14ac:dyDescent="0.2">
      <c r="E6269" s="58" t="s">
        <v>117</v>
      </c>
      <c r="J6269" t="s">
        <v>43</v>
      </c>
      <c r="Q6269" t="s">
        <v>58</v>
      </c>
      <c r="R6269" t="s">
        <v>58</v>
      </c>
      <c r="S6269" t="s">
        <v>58</v>
      </c>
      <c r="T6269" t="s">
        <v>58</v>
      </c>
      <c r="V6269" t="s">
        <v>58</v>
      </c>
    </row>
    <row r="6270" spans="5:22" x14ac:dyDescent="0.2">
      <c r="E6270" s="58" t="s">
        <v>117</v>
      </c>
      <c r="J6270" t="s">
        <v>43</v>
      </c>
      <c r="Q6270" t="s">
        <v>58</v>
      </c>
      <c r="R6270" t="s">
        <v>58</v>
      </c>
      <c r="S6270" t="s">
        <v>58</v>
      </c>
      <c r="T6270" t="s">
        <v>58</v>
      </c>
      <c r="V6270" t="s">
        <v>58</v>
      </c>
    </row>
    <row r="6271" spans="5:22" x14ac:dyDescent="0.2">
      <c r="E6271" s="58" t="s">
        <v>117</v>
      </c>
      <c r="J6271" t="s">
        <v>43</v>
      </c>
      <c r="Q6271" t="s">
        <v>58</v>
      </c>
      <c r="R6271" t="s">
        <v>58</v>
      </c>
      <c r="S6271" t="s">
        <v>58</v>
      </c>
      <c r="T6271" t="s">
        <v>58</v>
      </c>
      <c r="V6271" t="s">
        <v>58</v>
      </c>
    </row>
    <row r="6272" spans="5:22" x14ac:dyDescent="0.2">
      <c r="E6272" s="58" t="s">
        <v>117</v>
      </c>
      <c r="J6272" t="s">
        <v>43</v>
      </c>
      <c r="Q6272" t="s">
        <v>58</v>
      </c>
      <c r="R6272" t="s">
        <v>58</v>
      </c>
      <c r="S6272" t="s">
        <v>58</v>
      </c>
      <c r="T6272" t="s">
        <v>58</v>
      </c>
      <c r="V6272" t="s">
        <v>58</v>
      </c>
    </row>
    <row r="6273" spans="5:22" x14ac:dyDescent="0.2">
      <c r="E6273" s="58" t="s">
        <v>117</v>
      </c>
      <c r="J6273" t="s">
        <v>43</v>
      </c>
      <c r="Q6273" t="s">
        <v>58</v>
      </c>
      <c r="R6273" t="s">
        <v>58</v>
      </c>
      <c r="S6273" t="s">
        <v>58</v>
      </c>
      <c r="T6273" t="s">
        <v>58</v>
      </c>
      <c r="V6273" t="s">
        <v>58</v>
      </c>
    </row>
    <row r="6274" spans="5:22" x14ac:dyDescent="0.2">
      <c r="E6274" s="58" t="s">
        <v>117</v>
      </c>
      <c r="J6274" t="s">
        <v>43</v>
      </c>
      <c r="Q6274" t="s">
        <v>58</v>
      </c>
      <c r="R6274" t="s">
        <v>58</v>
      </c>
      <c r="S6274" t="s">
        <v>58</v>
      </c>
      <c r="T6274" t="s">
        <v>58</v>
      </c>
      <c r="V6274" t="s">
        <v>58</v>
      </c>
    </row>
    <row r="6275" spans="5:22" x14ac:dyDescent="0.2">
      <c r="E6275" s="58" t="s">
        <v>117</v>
      </c>
      <c r="J6275" t="s">
        <v>43</v>
      </c>
      <c r="Q6275" t="s">
        <v>58</v>
      </c>
      <c r="R6275" t="s">
        <v>58</v>
      </c>
      <c r="S6275" t="s">
        <v>58</v>
      </c>
      <c r="T6275" t="s">
        <v>58</v>
      </c>
      <c r="V6275" t="s">
        <v>58</v>
      </c>
    </row>
    <row r="6276" spans="5:22" x14ac:dyDescent="0.2">
      <c r="E6276" s="58" t="s">
        <v>117</v>
      </c>
      <c r="J6276" t="s">
        <v>43</v>
      </c>
      <c r="Q6276" t="s">
        <v>58</v>
      </c>
      <c r="R6276" t="s">
        <v>58</v>
      </c>
      <c r="S6276" t="s">
        <v>58</v>
      </c>
      <c r="T6276" t="s">
        <v>58</v>
      </c>
      <c r="V6276" t="s">
        <v>58</v>
      </c>
    </row>
    <row r="6277" spans="5:22" x14ac:dyDescent="0.2">
      <c r="E6277" s="58" t="s">
        <v>117</v>
      </c>
      <c r="J6277" t="s">
        <v>43</v>
      </c>
      <c r="Q6277" t="s">
        <v>58</v>
      </c>
      <c r="R6277" t="s">
        <v>58</v>
      </c>
      <c r="S6277" t="s">
        <v>58</v>
      </c>
      <c r="T6277" t="s">
        <v>58</v>
      </c>
      <c r="V6277" t="s">
        <v>58</v>
      </c>
    </row>
    <row r="6278" spans="5:22" x14ac:dyDescent="0.2">
      <c r="E6278" s="58" t="s">
        <v>117</v>
      </c>
      <c r="J6278" t="s">
        <v>43</v>
      </c>
      <c r="Q6278" t="s">
        <v>58</v>
      </c>
      <c r="R6278" t="s">
        <v>58</v>
      </c>
      <c r="S6278" t="s">
        <v>58</v>
      </c>
      <c r="T6278" t="s">
        <v>58</v>
      </c>
      <c r="V6278" t="s">
        <v>58</v>
      </c>
    </row>
    <row r="6279" spans="5:22" x14ac:dyDescent="0.2">
      <c r="E6279" s="58" t="s">
        <v>117</v>
      </c>
      <c r="J6279" t="s">
        <v>43</v>
      </c>
      <c r="Q6279" t="s">
        <v>58</v>
      </c>
      <c r="R6279" t="s">
        <v>58</v>
      </c>
      <c r="S6279" t="s">
        <v>58</v>
      </c>
      <c r="T6279" t="s">
        <v>58</v>
      </c>
      <c r="V6279" t="s">
        <v>58</v>
      </c>
    </row>
    <row r="6280" spans="5:22" x14ac:dyDescent="0.2">
      <c r="E6280" s="58" t="s">
        <v>117</v>
      </c>
      <c r="J6280" t="s">
        <v>43</v>
      </c>
      <c r="Q6280" t="s">
        <v>58</v>
      </c>
      <c r="R6280" t="s">
        <v>58</v>
      </c>
      <c r="S6280" t="s">
        <v>58</v>
      </c>
      <c r="T6280" t="s">
        <v>58</v>
      </c>
      <c r="V6280" t="s">
        <v>58</v>
      </c>
    </row>
    <row r="6281" spans="5:22" x14ac:dyDescent="0.2">
      <c r="E6281" s="58" t="s">
        <v>117</v>
      </c>
      <c r="J6281" t="s">
        <v>43</v>
      </c>
      <c r="Q6281" t="s">
        <v>58</v>
      </c>
      <c r="R6281" t="s">
        <v>58</v>
      </c>
      <c r="S6281" t="s">
        <v>58</v>
      </c>
      <c r="T6281" t="s">
        <v>58</v>
      </c>
      <c r="V6281" t="s">
        <v>58</v>
      </c>
    </row>
    <row r="6282" spans="5:22" x14ac:dyDescent="0.2">
      <c r="E6282" s="58" t="s">
        <v>117</v>
      </c>
      <c r="J6282" t="s">
        <v>43</v>
      </c>
      <c r="Q6282" t="s">
        <v>58</v>
      </c>
      <c r="R6282" t="s">
        <v>58</v>
      </c>
      <c r="S6282" t="s">
        <v>58</v>
      </c>
      <c r="T6282" t="s">
        <v>58</v>
      </c>
      <c r="V6282" t="s">
        <v>58</v>
      </c>
    </row>
    <row r="6283" spans="5:22" x14ac:dyDescent="0.2">
      <c r="E6283" s="58" t="s">
        <v>117</v>
      </c>
      <c r="J6283" t="s">
        <v>43</v>
      </c>
      <c r="Q6283" t="s">
        <v>58</v>
      </c>
      <c r="R6283" t="s">
        <v>58</v>
      </c>
      <c r="S6283" t="s">
        <v>58</v>
      </c>
      <c r="T6283" t="s">
        <v>58</v>
      </c>
      <c r="V6283" t="s">
        <v>58</v>
      </c>
    </row>
    <row r="6284" spans="5:22" x14ac:dyDescent="0.2">
      <c r="E6284" s="58" t="s">
        <v>117</v>
      </c>
      <c r="J6284" t="s">
        <v>43</v>
      </c>
      <c r="Q6284" t="s">
        <v>58</v>
      </c>
      <c r="R6284" t="s">
        <v>58</v>
      </c>
      <c r="S6284" t="s">
        <v>58</v>
      </c>
      <c r="T6284" t="s">
        <v>58</v>
      </c>
      <c r="V6284" t="s">
        <v>58</v>
      </c>
    </row>
    <row r="6285" spans="5:22" x14ac:dyDescent="0.2">
      <c r="E6285" s="58" t="s">
        <v>117</v>
      </c>
      <c r="J6285" t="s">
        <v>43</v>
      </c>
      <c r="Q6285" t="s">
        <v>58</v>
      </c>
      <c r="R6285" t="s">
        <v>58</v>
      </c>
      <c r="S6285" t="s">
        <v>58</v>
      </c>
      <c r="T6285" t="s">
        <v>58</v>
      </c>
      <c r="V6285" t="s">
        <v>58</v>
      </c>
    </row>
    <row r="6286" spans="5:22" x14ac:dyDescent="0.2">
      <c r="E6286" s="58" t="s">
        <v>117</v>
      </c>
      <c r="J6286" t="s">
        <v>43</v>
      </c>
      <c r="Q6286" t="s">
        <v>58</v>
      </c>
      <c r="R6286" t="s">
        <v>58</v>
      </c>
      <c r="S6286" t="s">
        <v>58</v>
      </c>
      <c r="T6286" t="s">
        <v>58</v>
      </c>
      <c r="V6286" t="s">
        <v>58</v>
      </c>
    </row>
    <row r="6287" spans="5:22" x14ac:dyDescent="0.2">
      <c r="E6287" s="58" t="s">
        <v>117</v>
      </c>
      <c r="J6287" t="s">
        <v>43</v>
      </c>
      <c r="Q6287" t="s">
        <v>58</v>
      </c>
      <c r="R6287" t="s">
        <v>58</v>
      </c>
      <c r="S6287" t="s">
        <v>58</v>
      </c>
      <c r="T6287" t="s">
        <v>58</v>
      </c>
      <c r="V6287" t="s">
        <v>58</v>
      </c>
    </row>
    <row r="6288" spans="5:22" x14ac:dyDescent="0.2">
      <c r="E6288" s="58" t="s">
        <v>117</v>
      </c>
      <c r="J6288" t="s">
        <v>43</v>
      </c>
      <c r="Q6288" t="s">
        <v>58</v>
      </c>
      <c r="R6288" t="s">
        <v>58</v>
      </c>
      <c r="S6288" t="s">
        <v>58</v>
      </c>
      <c r="T6288" t="s">
        <v>58</v>
      </c>
      <c r="V6288" t="s">
        <v>58</v>
      </c>
    </row>
    <row r="6289" spans="5:22" x14ac:dyDescent="0.2">
      <c r="E6289" s="58" t="s">
        <v>117</v>
      </c>
      <c r="J6289" t="s">
        <v>43</v>
      </c>
      <c r="Q6289" t="s">
        <v>58</v>
      </c>
      <c r="R6289" t="s">
        <v>58</v>
      </c>
      <c r="S6289" t="s">
        <v>58</v>
      </c>
      <c r="T6289" t="s">
        <v>58</v>
      </c>
      <c r="V6289" t="s">
        <v>58</v>
      </c>
    </row>
    <row r="6290" spans="5:22" x14ac:dyDescent="0.2">
      <c r="E6290" s="58" t="s">
        <v>117</v>
      </c>
      <c r="J6290" t="s">
        <v>43</v>
      </c>
      <c r="Q6290" t="s">
        <v>58</v>
      </c>
      <c r="R6290" t="s">
        <v>58</v>
      </c>
      <c r="S6290" t="s">
        <v>58</v>
      </c>
      <c r="T6290" t="s">
        <v>58</v>
      </c>
      <c r="V6290" t="s">
        <v>58</v>
      </c>
    </row>
    <row r="6291" spans="5:22" x14ac:dyDescent="0.2">
      <c r="E6291" s="58" t="s">
        <v>117</v>
      </c>
      <c r="J6291" t="s">
        <v>43</v>
      </c>
      <c r="Q6291" t="s">
        <v>58</v>
      </c>
      <c r="R6291" t="s">
        <v>58</v>
      </c>
      <c r="S6291" t="s">
        <v>58</v>
      </c>
      <c r="T6291" t="s">
        <v>58</v>
      </c>
      <c r="V6291" t="s">
        <v>58</v>
      </c>
    </row>
    <row r="6292" spans="5:22" x14ac:dyDescent="0.2">
      <c r="E6292" s="58" t="s">
        <v>117</v>
      </c>
      <c r="J6292" t="s">
        <v>43</v>
      </c>
      <c r="Q6292" t="s">
        <v>58</v>
      </c>
      <c r="R6292" t="s">
        <v>58</v>
      </c>
      <c r="S6292" t="s">
        <v>58</v>
      </c>
      <c r="T6292" t="s">
        <v>58</v>
      </c>
      <c r="V6292" t="s">
        <v>58</v>
      </c>
    </row>
    <row r="6293" spans="5:22" x14ac:dyDescent="0.2">
      <c r="E6293" s="58" t="s">
        <v>117</v>
      </c>
      <c r="J6293" t="s">
        <v>43</v>
      </c>
      <c r="Q6293" t="s">
        <v>58</v>
      </c>
      <c r="R6293" t="s">
        <v>58</v>
      </c>
      <c r="S6293" t="s">
        <v>58</v>
      </c>
      <c r="T6293" t="s">
        <v>58</v>
      </c>
      <c r="V6293" t="s">
        <v>58</v>
      </c>
    </row>
    <row r="6294" spans="5:22" x14ac:dyDescent="0.2">
      <c r="E6294" s="58" t="s">
        <v>117</v>
      </c>
      <c r="J6294" t="s">
        <v>43</v>
      </c>
      <c r="Q6294" t="s">
        <v>58</v>
      </c>
      <c r="R6294" t="s">
        <v>58</v>
      </c>
      <c r="S6294" t="s">
        <v>58</v>
      </c>
      <c r="T6294" t="s">
        <v>58</v>
      </c>
      <c r="V6294" t="s">
        <v>58</v>
      </c>
    </row>
    <row r="6295" spans="5:22" x14ac:dyDescent="0.2">
      <c r="E6295" s="58" t="s">
        <v>117</v>
      </c>
      <c r="J6295" t="s">
        <v>43</v>
      </c>
      <c r="Q6295" t="s">
        <v>58</v>
      </c>
      <c r="R6295" t="s">
        <v>58</v>
      </c>
      <c r="S6295" t="s">
        <v>58</v>
      </c>
      <c r="T6295" t="s">
        <v>58</v>
      </c>
      <c r="V6295" t="s">
        <v>58</v>
      </c>
    </row>
    <row r="6296" spans="5:22" x14ac:dyDescent="0.2">
      <c r="E6296" s="58" t="s">
        <v>117</v>
      </c>
      <c r="J6296" t="s">
        <v>43</v>
      </c>
      <c r="Q6296" t="s">
        <v>58</v>
      </c>
      <c r="R6296" t="s">
        <v>58</v>
      </c>
      <c r="S6296" t="s">
        <v>58</v>
      </c>
      <c r="T6296" t="s">
        <v>58</v>
      </c>
      <c r="V6296" t="s">
        <v>58</v>
      </c>
    </row>
    <row r="6297" spans="5:22" x14ac:dyDescent="0.2">
      <c r="E6297" s="58" t="s">
        <v>117</v>
      </c>
      <c r="J6297" t="s">
        <v>43</v>
      </c>
      <c r="Q6297" t="s">
        <v>58</v>
      </c>
      <c r="R6297" t="s">
        <v>58</v>
      </c>
      <c r="S6297" t="s">
        <v>58</v>
      </c>
      <c r="T6297" t="s">
        <v>58</v>
      </c>
      <c r="V6297" t="s">
        <v>58</v>
      </c>
    </row>
    <row r="6298" spans="5:22" x14ac:dyDescent="0.2">
      <c r="E6298" s="58" t="s">
        <v>117</v>
      </c>
      <c r="J6298" t="s">
        <v>43</v>
      </c>
      <c r="Q6298" t="s">
        <v>58</v>
      </c>
      <c r="R6298" t="s">
        <v>58</v>
      </c>
      <c r="S6298" t="s">
        <v>58</v>
      </c>
      <c r="T6298" t="s">
        <v>58</v>
      </c>
      <c r="V6298" t="s">
        <v>58</v>
      </c>
    </row>
    <row r="6299" spans="5:22" x14ac:dyDescent="0.2">
      <c r="E6299" s="58" t="s">
        <v>117</v>
      </c>
      <c r="J6299" t="s">
        <v>43</v>
      </c>
      <c r="Q6299" t="s">
        <v>58</v>
      </c>
      <c r="R6299" t="s">
        <v>58</v>
      </c>
      <c r="S6299" t="s">
        <v>58</v>
      </c>
      <c r="T6299" t="s">
        <v>58</v>
      </c>
      <c r="V6299" t="s">
        <v>58</v>
      </c>
    </row>
    <row r="6300" spans="5:22" x14ac:dyDescent="0.2">
      <c r="E6300" s="58" t="s">
        <v>117</v>
      </c>
      <c r="J6300" t="s">
        <v>43</v>
      </c>
      <c r="Q6300" t="s">
        <v>58</v>
      </c>
      <c r="R6300" t="s">
        <v>58</v>
      </c>
      <c r="S6300" t="s">
        <v>58</v>
      </c>
      <c r="T6300" t="s">
        <v>58</v>
      </c>
      <c r="V6300" t="s">
        <v>58</v>
      </c>
    </row>
    <row r="6301" spans="5:22" x14ac:dyDescent="0.2">
      <c r="E6301" s="58" t="s">
        <v>117</v>
      </c>
      <c r="J6301" t="s">
        <v>43</v>
      </c>
      <c r="Q6301" t="s">
        <v>58</v>
      </c>
      <c r="R6301" t="s">
        <v>58</v>
      </c>
      <c r="S6301" t="s">
        <v>58</v>
      </c>
      <c r="T6301" t="s">
        <v>58</v>
      </c>
      <c r="V6301" t="s">
        <v>58</v>
      </c>
    </row>
    <row r="6302" spans="5:22" x14ac:dyDescent="0.2">
      <c r="E6302" s="58" t="s">
        <v>117</v>
      </c>
      <c r="J6302" t="s">
        <v>43</v>
      </c>
      <c r="Q6302" t="s">
        <v>58</v>
      </c>
      <c r="R6302" t="s">
        <v>58</v>
      </c>
      <c r="S6302" t="s">
        <v>58</v>
      </c>
      <c r="T6302" t="s">
        <v>58</v>
      </c>
      <c r="V6302" t="s">
        <v>58</v>
      </c>
    </row>
    <row r="6303" spans="5:22" x14ac:dyDescent="0.2">
      <c r="E6303" s="58" t="s">
        <v>117</v>
      </c>
      <c r="J6303" t="s">
        <v>43</v>
      </c>
      <c r="Q6303" t="s">
        <v>58</v>
      </c>
      <c r="R6303" t="s">
        <v>58</v>
      </c>
      <c r="S6303" t="s">
        <v>58</v>
      </c>
      <c r="T6303" t="s">
        <v>58</v>
      </c>
      <c r="V6303" t="s">
        <v>58</v>
      </c>
    </row>
    <row r="6304" spans="5:22" x14ac:dyDescent="0.2">
      <c r="E6304" s="58" t="s">
        <v>117</v>
      </c>
      <c r="J6304" t="s">
        <v>43</v>
      </c>
      <c r="Q6304" t="s">
        <v>58</v>
      </c>
      <c r="R6304" t="s">
        <v>58</v>
      </c>
      <c r="S6304" t="s">
        <v>58</v>
      </c>
      <c r="T6304" t="s">
        <v>58</v>
      </c>
      <c r="V6304" t="s">
        <v>58</v>
      </c>
    </row>
    <row r="6305" spans="5:22" x14ac:dyDescent="0.2">
      <c r="E6305" s="58" t="s">
        <v>117</v>
      </c>
      <c r="J6305" t="s">
        <v>43</v>
      </c>
      <c r="Q6305" t="s">
        <v>58</v>
      </c>
      <c r="R6305" t="s">
        <v>58</v>
      </c>
      <c r="S6305" t="s">
        <v>58</v>
      </c>
      <c r="T6305" t="s">
        <v>58</v>
      </c>
      <c r="V6305" t="s">
        <v>58</v>
      </c>
    </row>
    <row r="6306" spans="5:22" x14ac:dyDescent="0.2">
      <c r="E6306" s="58" t="s">
        <v>117</v>
      </c>
      <c r="J6306" t="s">
        <v>43</v>
      </c>
      <c r="Q6306" t="s">
        <v>58</v>
      </c>
      <c r="R6306" t="s">
        <v>58</v>
      </c>
      <c r="S6306" t="s">
        <v>58</v>
      </c>
      <c r="T6306" t="s">
        <v>58</v>
      </c>
      <c r="V6306" t="s">
        <v>58</v>
      </c>
    </row>
    <row r="6307" spans="5:22" x14ac:dyDescent="0.2">
      <c r="E6307" s="58" t="s">
        <v>117</v>
      </c>
      <c r="J6307" t="s">
        <v>43</v>
      </c>
      <c r="Q6307" t="s">
        <v>58</v>
      </c>
      <c r="R6307" t="s">
        <v>58</v>
      </c>
      <c r="S6307" t="s">
        <v>58</v>
      </c>
      <c r="T6307" t="s">
        <v>58</v>
      </c>
      <c r="V6307" t="s">
        <v>58</v>
      </c>
    </row>
    <row r="6308" spans="5:22" x14ac:dyDescent="0.2">
      <c r="E6308" s="58" t="s">
        <v>117</v>
      </c>
      <c r="J6308" t="s">
        <v>43</v>
      </c>
      <c r="Q6308" t="s">
        <v>58</v>
      </c>
      <c r="R6308" t="s">
        <v>58</v>
      </c>
      <c r="S6308" t="s">
        <v>58</v>
      </c>
      <c r="T6308" t="s">
        <v>58</v>
      </c>
      <c r="V6308" t="s">
        <v>58</v>
      </c>
    </row>
    <row r="6309" spans="5:22" x14ac:dyDescent="0.2">
      <c r="E6309" s="58" t="s">
        <v>117</v>
      </c>
      <c r="J6309" t="s">
        <v>43</v>
      </c>
      <c r="Q6309" t="s">
        <v>58</v>
      </c>
      <c r="R6309" t="s">
        <v>58</v>
      </c>
      <c r="S6309" t="s">
        <v>58</v>
      </c>
      <c r="T6309" t="s">
        <v>58</v>
      </c>
      <c r="V6309" t="s">
        <v>58</v>
      </c>
    </row>
    <row r="6310" spans="5:22" x14ac:dyDescent="0.2">
      <c r="E6310" s="58" t="s">
        <v>117</v>
      </c>
      <c r="J6310" t="s">
        <v>43</v>
      </c>
      <c r="Q6310" t="s">
        <v>58</v>
      </c>
      <c r="R6310" t="s">
        <v>58</v>
      </c>
      <c r="S6310" t="s">
        <v>58</v>
      </c>
      <c r="T6310" t="s">
        <v>58</v>
      </c>
      <c r="V6310" t="s">
        <v>58</v>
      </c>
    </row>
    <row r="6311" spans="5:22" x14ac:dyDescent="0.2">
      <c r="E6311" s="58" t="s">
        <v>117</v>
      </c>
      <c r="J6311" t="s">
        <v>43</v>
      </c>
      <c r="Q6311" t="s">
        <v>58</v>
      </c>
      <c r="R6311" t="s">
        <v>58</v>
      </c>
      <c r="S6311" t="s">
        <v>58</v>
      </c>
      <c r="T6311" t="s">
        <v>58</v>
      </c>
      <c r="V6311" t="s">
        <v>58</v>
      </c>
    </row>
    <row r="6312" spans="5:22" x14ac:dyDescent="0.2">
      <c r="E6312" s="58" t="s">
        <v>117</v>
      </c>
      <c r="J6312" t="s">
        <v>43</v>
      </c>
      <c r="Q6312" t="s">
        <v>58</v>
      </c>
      <c r="R6312" t="s">
        <v>58</v>
      </c>
      <c r="S6312" t="s">
        <v>58</v>
      </c>
      <c r="T6312" t="s">
        <v>58</v>
      </c>
      <c r="V6312" t="s">
        <v>58</v>
      </c>
    </row>
    <row r="6313" spans="5:22" x14ac:dyDescent="0.2">
      <c r="E6313" s="58" t="s">
        <v>117</v>
      </c>
      <c r="J6313" t="s">
        <v>43</v>
      </c>
      <c r="Q6313" t="s">
        <v>58</v>
      </c>
      <c r="R6313" t="s">
        <v>58</v>
      </c>
      <c r="S6313" t="s">
        <v>58</v>
      </c>
      <c r="T6313" t="s">
        <v>58</v>
      </c>
      <c r="V6313" t="s">
        <v>58</v>
      </c>
    </row>
    <row r="6314" spans="5:22" x14ac:dyDescent="0.2">
      <c r="E6314" s="58" t="s">
        <v>117</v>
      </c>
      <c r="J6314" t="s">
        <v>43</v>
      </c>
      <c r="Q6314" t="s">
        <v>58</v>
      </c>
      <c r="R6314" t="s">
        <v>58</v>
      </c>
      <c r="S6314" t="s">
        <v>58</v>
      </c>
      <c r="T6314" t="s">
        <v>58</v>
      </c>
      <c r="V6314" t="s">
        <v>58</v>
      </c>
    </row>
    <row r="6315" spans="5:22" x14ac:dyDescent="0.2">
      <c r="E6315" s="58" t="s">
        <v>117</v>
      </c>
      <c r="J6315" t="s">
        <v>43</v>
      </c>
      <c r="Q6315" t="s">
        <v>58</v>
      </c>
      <c r="R6315" t="s">
        <v>58</v>
      </c>
      <c r="S6315" t="s">
        <v>58</v>
      </c>
      <c r="T6315" t="s">
        <v>58</v>
      </c>
      <c r="V6315" t="s">
        <v>58</v>
      </c>
    </row>
    <row r="6316" spans="5:22" x14ac:dyDescent="0.2">
      <c r="E6316" s="58" t="s">
        <v>117</v>
      </c>
      <c r="J6316" t="s">
        <v>43</v>
      </c>
      <c r="Q6316" t="s">
        <v>58</v>
      </c>
      <c r="R6316" t="s">
        <v>58</v>
      </c>
      <c r="S6316" t="s">
        <v>58</v>
      </c>
      <c r="T6316" t="s">
        <v>58</v>
      </c>
      <c r="V6316" t="s">
        <v>58</v>
      </c>
    </row>
    <row r="6317" spans="5:22" x14ac:dyDescent="0.2">
      <c r="E6317" s="58" t="s">
        <v>117</v>
      </c>
      <c r="J6317" t="s">
        <v>43</v>
      </c>
      <c r="Q6317" t="s">
        <v>58</v>
      </c>
      <c r="R6317" t="s">
        <v>58</v>
      </c>
      <c r="S6317" t="s">
        <v>58</v>
      </c>
      <c r="T6317" t="s">
        <v>58</v>
      </c>
      <c r="V6317" t="s">
        <v>58</v>
      </c>
    </row>
    <row r="6318" spans="5:22" x14ac:dyDescent="0.2">
      <c r="E6318" s="58" t="s">
        <v>117</v>
      </c>
      <c r="J6318" t="s">
        <v>43</v>
      </c>
      <c r="Q6318" t="s">
        <v>58</v>
      </c>
      <c r="R6318" t="s">
        <v>58</v>
      </c>
      <c r="S6318" t="s">
        <v>58</v>
      </c>
      <c r="T6318" t="s">
        <v>58</v>
      </c>
      <c r="V6318" t="s">
        <v>58</v>
      </c>
    </row>
    <row r="6319" spans="5:22" x14ac:dyDescent="0.2">
      <c r="E6319" s="58" t="s">
        <v>117</v>
      </c>
      <c r="J6319" t="s">
        <v>43</v>
      </c>
      <c r="Q6319" t="s">
        <v>58</v>
      </c>
      <c r="R6319" t="s">
        <v>58</v>
      </c>
      <c r="S6319" t="s">
        <v>58</v>
      </c>
      <c r="T6319" t="s">
        <v>58</v>
      </c>
      <c r="V6319" t="s">
        <v>58</v>
      </c>
    </row>
    <row r="6320" spans="5:22" x14ac:dyDescent="0.2">
      <c r="E6320" s="58" t="s">
        <v>117</v>
      </c>
      <c r="J6320" t="s">
        <v>43</v>
      </c>
      <c r="Q6320" t="s">
        <v>58</v>
      </c>
      <c r="R6320" t="s">
        <v>58</v>
      </c>
      <c r="S6320" t="s">
        <v>58</v>
      </c>
      <c r="T6320" t="s">
        <v>58</v>
      </c>
      <c r="V6320" t="s">
        <v>58</v>
      </c>
    </row>
    <row r="6321" spans="5:22" x14ac:dyDescent="0.2">
      <c r="E6321" s="58" t="s">
        <v>117</v>
      </c>
      <c r="J6321" t="s">
        <v>43</v>
      </c>
      <c r="Q6321" t="s">
        <v>58</v>
      </c>
      <c r="R6321" t="s">
        <v>58</v>
      </c>
      <c r="S6321" t="s">
        <v>58</v>
      </c>
      <c r="T6321" t="s">
        <v>58</v>
      </c>
      <c r="V6321" t="s">
        <v>58</v>
      </c>
    </row>
    <row r="6322" spans="5:22" x14ac:dyDescent="0.2">
      <c r="E6322" s="58" t="s">
        <v>117</v>
      </c>
      <c r="J6322" t="s">
        <v>43</v>
      </c>
      <c r="Q6322" t="s">
        <v>58</v>
      </c>
      <c r="R6322" t="s">
        <v>58</v>
      </c>
      <c r="S6322" t="s">
        <v>58</v>
      </c>
      <c r="T6322" t="s">
        <v>58</v>
      </c>
      <c r="V6322" t="s">
        <v>58</v>
      </c>
    </row>
    <row r="6323" spans="5:22" x14ac:dyDescent="0.2">
      <c r="E6323" s="58" t="s">
        <v>117</v>
      </c>
      <c r="J6323" t="s">
        <v>43</v>
      </c>
      <c r="Q6323" t="s">
        <v>58</v>
      </c>
      <c r="R6323" t="s">
        <v>58</v>
      </c>
      <c r="S6323" t="s">
        <v>58</v>
      </c>
      <c r="T6323" t="s">
        <v>58</v>
      </c>
      <c r="V6323" t="s">
        <v>58</v>
      </c>
    </row>
    <row r="6324" spans="5:22" x14ac:dyDescent="0.2">
      <c r="E6324" s="58" t="s">
        <v>117</v>
      </c>
      <c r="J6324" t="s">
        <v>43</v>
      </c>
      <c r="Q6324" t="s">
        <v>58</v>
      </c>
      <c r="R6324" t="s">
        <v>58</v>
      </c>
      <c r="S6324" t="s">
        <v>58</v>
      </c>
      <c r="T6324" t="s">
        <v>58</v>
      </c>
      <c r="V6324" t="s">
        <v>58</v>
      </c>
    </row>
    <row r="6325" spans="5:22" x14ac:dyDescent="0.2">
      <c r="E6325" s="58" t="s">
        <v>117</v>
      </c>
      <c r="J6325" t="s">
        <v>43</v>
      </c>
      <c r="Q6325" t="s">
        <v>58</v>
      </c>
      <c r="R6325" t="s">
        <v>58</v>
      </c>
      <c r="S6325" t="s">
        <v>58</v>
      </c>
      <c r="T6325" t="s">
        <v>58</v>
      </c>
      <c r="V6325" t="s">
        <v>58</v>
      </c>
    </row>
    <row r="6326" spans="5:22" x14ac:dyDescent="0.2">
      <c r="E6326" s="58" t="s">
        <v>117</v>
      </c>
      <c r="J6326" t="s">
        <v>43</v>
      </c>
      <c r="Q6326" t="s">
        <v>58</v>
      </c>
      <c r="R6326" t="s">
        <v>58</v>
      </c>
      <c r="S6326" t="s">
        <v>58</v>
      </c>
      <c r="T6326" t="s">
        <v>58</v>
      </c>
      <c r="V6326" t="s">
        <v>58</v>
      </c>
    </row>
    <row r="6327" spans="5:22" x14ac:dyDescent="0.2">
      <c r="E6327" s="58" t="s">
        <v>117</v>
      </c>
      <c r="J6327" t="s">
        <v>43</v>
      </c>
      <c r="Q6327" t="s">
        <v>58</v>
      </c>
      <c r="R6327" t="s">
        <v>58</v>
      </c>
      <c r="S6327" t="s">
        <v>58</v>
      </c>
      <c r="T6327" t="s">
        <v>58</v>
      </c>
      <c r="V6327" t="s">
        <v>58</v>
      </c>
    </row>
    <row r="6328" spans="5:22" x14ac:dyDescent="0.2">
      <c r="E6328" s="58" t="s">
        <v>117</v>
      </c>
      <c r="J6328" t="s">
        <v>43</v>
      </c>
      <c r="Q6328" t="s">
        <v>58</v>
      </c>
      <c r="R6328" t="s">
        <v>58</v>
      </c>
      <c r="S6328" t="s">
        <v>58</v>
      </c>
      <c r="T6328" t="s">
        <v>58</v>
      </c>
      <c r="V6328" t="s">
        <v>58</v>
      </c>
    </row>
    <row r="6329" spans="5:22" x14ac:dyDescent="0.2">
      <c r="E6329" s="58" t="s">
        <v>117</v>
      </c>
      <c r="J6329" t="s">
        <v>43</v>
      </c>
      <c r="Q6329" t="s">
        <v>58</v>
      </c>
      <c r="R6329" t="s">
        <v>58</v>
      </c>
      <c r="S6329" t="s">
        <v>58</v>
      </c>
      <c r="T6329" t="s">
        <v>58</v>
      </c>
      <c r="V6329" t="s">
        <v>58</v>
      </c>
    </row>
    <row r="6330" spans="5:22" x14ac:dyDescent="0.2">
      <c r="E6330" s="58" t="s">
        <v>117</v>
      </c>
      <c r="J6330" t="s">
        <v>43</v>
      </c>
      <c r="Q6330" t="s">
        <v>58</v>
      </c>
      <c r="R6330" t="s">
        <v>58</v>
      </c>
      <c r="S6330" t="s">
        <v>58</v>
      </c>
      <c r="T6330" t="s">
        <v>58</v>
      </c>
      <c r="V6330" t="s">
        <v>58</v>
      </c>
    </row>
    <row r="6331" spans="5:22" x14ac:dyDescent="0.2">
      <c r="E6331" s="58" t="s">
        <v>117</v>
      </c>
      <c r="J6331" t="s">
        <v>43</v>
      </c>
      <c r="Q6331" t="s">
        <v>58</v>
      </c>
      <c r="R6331" t="s">
        <v>58</v>
      </c>
      <c r="S6331" t="s">
        <v>58</v>
      </c>
      <c r="T6331" t="s">
        <v>58</v>
      </c>
      <c r="V6331" t="s">
        <v>58</v>
      </c>
    </row>
    <row r="6332" spans="5:22" x14ac:dyDescent="0.2">
      <c r="E6332" s="58" t="s">
        <v>117</v>
      </c>
      <c r="J6332" t="s">
        <v>43</v>
      </c>
      <c r="Q6332" t="s">
        <v>58</v>
      </c>
      <c r="R6332" t="s">
        <v>58</v>
      </c>
      <c r="S6332" t="s">
        <v>58</v>
      </c>
      <c r="T6332" t="s">
        <v>58</v>
      </c>
      <c r="V6332" t="s">
        <v>58</v>
      </c>
    </row>
    <row r="6333" spans="5:22" x14ac:dyDescent="0.2">
      <c r="E6333" s="58" t="s">
        <v>117</v>
      </c>
      <c r="J6333" t="s">
        <v>43</v>
      </c>
      <c r="Q6333" t="s">
        <v>58</v>
      </c>
      <c r="R6333" t="s">
        <v>58</v>
      </c>
      <c r="S6333" t="s">
        <v>58</v>
      </c>
      <c r="T6333" t="s">
        <v>58</v>
      </c>
      <c r="V6333" t="s">
        <v>58</v>
      </c>
    </row>
    <row r="6334" spans="5:22" x14ac:dyDescent="0.2">
      <c r="E6334" s="58" t="s">
        <v>117</v>
      </c>
      <c r="J6334" t="s">
        <v>43</v>
      </c>
      <c r="Q6334" t="s">
        <v>58</v>
      </c>
      <c r="R6334" t="s">
        <v>58</v>
      </c>
      <c r="S6334" t="s">
        <v>58</v>
      </c>
      <c r="T6334" t="s">
        <v>58</v>
      </c>
      <c r="V6334" t="s">
        <v>58</v>
      </c>
    </row>
    <row r="6335" spans="5:22" x14ac:dyDescent="0.2">
      <c r="E6335" s="58" t="s">
        <v>117</v>
      </c>
      <c r="J6335" t="s">
        <v>43</v>
      </c>
      <c r="Q6335" t="s">
        <v>58</v>
      </c>
      <c r="R6335" t="s">
        <v>58</v>
      </c>
      <c r="S6335" t="s">
        <v>58</v>
      </c>
      <c r="T6335" t="s">
        <v>58</v>
      </c>
      <c r="V6335" t="s">
        <v>58</v>
      </c>
    </row>
    <row r="6336" spans="5:22" x14ac:dyDescent="0.2">
      <c r="E6336" s="58" t="s">
        <v>117</v>
      </c>
      <c r="J6336" t="s">
        <v>43</v>
      </c>
      <c r="Q6336" t="s">
        <v>58</v>
      </c>
      <c r="R6336" t="s">
        <v>58</v>
      </c>
      <c r="S6336" t="s">
        <v>58</v>
      </c>
      <c r="T6336" t="s">
        <v>58</v>
      </c>
      <c r="V6336" t="s">
        <v>58</v>
      </c>
    </row>
    <row r="6337" spans="5:22" x14ac:dyDescent="0.2">
      <c r="E6337" s="58" t="s">
        <v>117</v>
      </c>
      <c r="J6337" t="s">
        <v>43</v>
      </c>
      <c r="Q6337" t="s">
        <v>58</v>
      </c>
      <c r="R6337" t="s">
        <v>58</v>
      </c>
      <c r="S6337" t="s">
        <v>58</v>
      </c>
      <c r="T6337" t="s">
        <v>58</v>
      </c>
      <c r="V6337" t="s">
        <v>58</v>
      </c>
    </row>
    <row r="6338" spans="5:22" x14ac:dyDescent="0.2">
      <c r="E6338" s="58" t="s">
        <v>117</v>
      </c>
      <c r="J6338" t="s">
        <v>43</v>
      </c>
      <c r="Q6338" t="s">
        <v>58</v>
      </c>
      <c r="R6338" t="s">
        <v>58</v>
      </c>
      <c r="S6338" t="s">
        <v>58</v>
      </c>
      <c r="T6338" t="s">
        <v>58</v>
      </c>
      <c r="V6338" t="s">
        <v>58</v>
      </c>
    </row>
    <row r="6339" spans="5:22" x14ac:dyDescent="0.2">
      <c r="E6339" s="58" t="s">
        <v>117</v>
      </c>
      <c r="J6339" t="s">
        <v>43</v>
      </c>
      <c r="Q6339" t="s">
        <v>58</v>
      </c>
      <c r="R6339" t="s">
        <v>58</v>
      </c>
      <c r="S6339" t="s">
        <v>58</v>
      </c>
      <c r="T6339" t="s">
        <v>58</v>
      </c>
      <c r="V6339" t="s">
        <v>58</v>
      </c>
    </row>
    <row r="6340" spans="5:22" x14ac:dyDescent="0.2">
      <c r="E6340" s="58" t="s">
        <v>117</v>
      </c>
      <c r="J6340" t="s">
        <v>43</v>
      </c>
      <c r="Q6340" t="s">
        <v>58</v>
      </c>
      <c r="R6340" t="s">
        <v>58</v>
      </c>
      <c r="S6340" t="s">
        <v>58</v>
      </c>
      <c r="T6340" t="s">
        <v>58</v>
      </c>
      <c r="V6340" t="s">
        <v>58</v>
      </c>
    </row>
    <row r="6341" spans="5:22" x14ac:dyDescent="0.2">
      <c r="E6341" s="58" t="s">
        <v>117</v>
      </c>
      <c r="J6341" t="s">
        <v>43</v>
      </c>
      <c r="Q6341" t="s">
        <v>58</v>
      </c>
      <c r="R6341" t="s">
        <v>58</v>
      </c>
      <c r="S6341" t="s">
        <v>58</v>
      </c>
      <c r="T6341" t="s">
        <v>58</v>
      </c>
      <c r="V6341" t="s">
        <v>58</v>
      </c>
    </row>
    <row r="6342" spans="5:22" x14ac:dyDescent="0.2">
      <c r="E6342" s="58" t="s">
        <v>117</v>
      </c>
      <c r="J6342" t="s">
        <v>43</v>
      </c>
      <c r="Q6342" t="s">
        <v>58</v>
      </c>
      <c r="R6342" t="s">
        <v>58</v>
      </c>
      <c r="S6342" t="s">
        <v>58</v>
      </c>
      <c r="T6342" t="s">
        <v>58</v>
      </c>
      <c r="V6342" t="s">
        <v>58</v>
      </c>
    </row>
    <row r="6343" spans="5:22" x14ac:dyDescent="0.2">
      <c r="E6343" s="58" t="s">
        <v>117</v>
      </c>
      <c r="J6343" t="s">
        <v>43</v>
      </c>
      <c r="Q6343" t="s">
        <v>58</v>
      </c>
      <c r="R6343" t="s">
        <v>58</v>
      </c>
      <c r="S6343" t="s">
        <v>58</v>
      </c>
      <c r="T6343" t="s">
        <v>58</v>
      </c>
      <c r="V6343" t="s">
        <v>58</v>
      </c>
    </row>
    <row r="6344" spans="5:22" x14ac:dyDescent="0.2">
      <c r="E6344" s="58" t="s">
        <v>117</v>
      </c>
      <c r="J6344" t="s">
        <v>43</v>
      </c>
      <c r="Q6344" t="s">
        <v>58</v>
      </c>
      <c r="R6344" t="s">
        <v>58</v>
      </c>
      <c r="S6344" t="s">
        <v>58</v>
      </c>
      <c r="T6344" t="s">
        <v>58</v>
      </c>
      <c r="V6344" t="s">
        <v>58</v>
      </c>
    </row>
    <row r="6345" spans="5:22" x14ac:dyDescent="0.2">
      <c r="E6345" s="58" t="s">
        <v>117</v>
      </c>
      <c r="J6345" t="s">
        <v>43</v>
      </c>
      <c r="Q6345" t="s">
        <v>58</v>
      </c>
      <c r="R6345" t="s">
        <v>58</v>
      </c>
      <c r="S6345" t="s">
        <v>58</v>
      </c>
      <c r="T6345" t="s">
        <v>58</v>
      </c>
      <c r="V6345" t="s">
        <v>58</v>
      </c>
    </row>
    <row r="6346" spans="5:22" x14ac:dyDescent="0.2">
      <c r="E6346" s="58" t="s">
        <v>117</v>
      </c>
      <c r="J6346" t="s">
        <v>43</v>
      </c>
      <c r="Q6346" t="s">
        <v>58</v>
      </c>
      <c r="R6346" t="s">
        <v>58</v>
      </c>
      <c r="S6346" t="s">
        <v>58</v>
      </c>
      <c r="T6346" t="s">
        <v>58</v>
      </c>
      <c r="V6346" t="s">
        <v>58</v>
      </c>
    </row>
    <row r="6347" spans="5:22" x14ac:dyDescent="0.2">
      <c r="E6347" s="58" t="s">
        <v>117</v>
      </c>
      <c r="J6347" t="s">
        <v>43</v>
      </c>
      <c r="Q6347" t="s">
        <v>58</v>
      </c>
      <c r="R6347" t="s">
        <v>58</v>
      </c>
      <c r="S6347" t="s">
        <v>58</v>
      </c>
      <c r="T6347" t="s">
        <v>58</v>
      </c>
      <c r="V6347" t="s">
        <v>58</v>
      </c>
    </row>
    <row r="6348" spans="5:22" x14ac:dyDescent="0.2">
      <c r="E6348" s="58" t="s">
        <v>117</v>
      </c>
      <c r="J6348" t="s">
        <v>43</v>
      </c>
      <c r="Q6348" t="s">
        <v>58</v>
      </c>
      <c r="R6348" t="s">
        <v>58</v>
      </c>
      <c r="S6348" t="s">
        <v>58</v>
      </c>
      <c r="T6348" t="s">
        <v>58</v>
      </c>
      <c r="V6348" t="s">
        <v>58</v>
      </c>
    </row>
    <row r="6349" spans="5:22" x14ac:dyDescent="0.2">
      <c r="E6349" s="58" t="s">
        <v>117</v>
      </c>
      <c r="J6349" t="s">
        <v>43</v>
      </c>
      <c r="Q6349" t="s">
        <v>58</v>
      </c>
      <c r="R6349" t="s">
        <v>58</v>
      </c>
      <c r="S6349" t="s">
        <v>58</v>
      </c>
      <c r="T6349" t="s">
        <v>58</v>
      </c>
      <c r="V6349" t="s">
        <v>58</v>
      </c>
    </row>
    <row r="6350" spans="5:22" x14ac:dyDescent="0.2">
      <c r="E6350" s="58" t="s">
        <v>117</v>
      </c>
      <c r="J6350" t="s">
        <v>43</v>
      </c>
      <c r="Q6350" t="s">
        <v>58</v>
      </c>
      <c r="R6350" t="s">
        <v>58</v>
      </c>
      <c r="S6350" t="s">
        <v>58</v>
      </c>
      <c r="T6350" t="s">
        <v>58</v>
      </c>
      <c r="V6350" t="s">
        <v>58</v>
      </c>
    </row>
    <row r="6351" spans="5:22" x14ac:dyDescent="0.2">
      <c r="E6351" s="58" t="s">
        <v>117</v>
      </c>
      <c r="J6351" t="s">
        <v>43</v>
      </c>
      <c r="Q6351" t="s">
        <v>58</v>
      </c>
      <c r="R6351" t="s">
        <v>58</v>
      </c>
      <c r="S6351" t="s">
        <v>58</v>
      </c>
      <c r="T6351" t="s">
        <v>58</v>
      </c>
      <c r="V6351" t="s">
        <v>58</v>
      </c>
    </row>
    <row r="6352" spans="5:22" x14ac:dyDescent="0.2">
      <c r="E6352" s="58" t="s">
        <v>117</v>
      </c>
      <c r="J6352" t="s">
        <v>43</v>
      </c>
      <c r="Q6352" t="s">
        <v>58</v>
      </c>
      <c r="R6352" t="s">
        <v>58</v>
      </c>
      <c r="S6352" t="s">
        <v>58</v>
      </c>
      <c r="T6352" t="s">
        <v>58</v>
      </c>
      <c r="V6352" t="s">
        <v>58</v>
      </c>
    </row>
    <row r="6353" spans="5:22" x14ac:dyDescent="0.2">
      <c r="E6353" s="58" t="s">
        <v>117</v>
      </c>
      <c r="J6353" t="s">
        <v>43</v>
      </c>
      <c r="Q6353" t="s">
        <v>58</v>
      </c>
      <c r="R6353" t="s">
        <v>58</v>
      </c>
      <c r="S6353" t="s">
        <v>58</v>
      </c>
      <c r="T6353" t="s">
        <v>58</v>
      </c>
      <c r="V6353" t="s">
        <v>58</v>
      </c>
    </row>
    <row r="6354" spans="5:22" x14ac:dyDescent="0.2">
      <c r="E6354" s="58" t="s">
        <v>117</v>
      </c>
      <c r="J6354" t="s">
        <v>43</v>
      </c>
      <c r="Q6354" t="s">
        <v>58</v>
      </c>
      <c r="R6354" t="s">
        <v>58</v>
      </c>
      <c r="S6354" t="s">
        <v>58</v>
      </c>
      <c r="T6354" t="s">
        <v>58</v>
      </c>
      <c r="V6354" t="s">
        <v>58</v>
      </c>
    </row>
    <row r="6355" spans="5:22" x14ac:dyDescent="0.2">
      <c r="E6355" s="58" t="s">
        <v>117</v>
      </c>
      <c r="J6355" t="s">
        <v>43</v>
      </c>
      <c r="Q6355" t="s">
        <v>58</v>
      </c>
      <c r="R6355" t="s">
        <v>58</v>
      </c>
      <c r="S6355" t="s">
        <v>58</v>
      </c>
      <c r="T6355" t="s">
        <v>58</v>
      </c>
      <c r="V6355" t="s">
        <v>58</v>
      </c>
    </row>
    <row r="6356" spans="5:22" x14ac:dyDescent="0.2">
      <c r="E6356" s="58" t="s">
        <v>117</v>
      </c>
      <c r="J6356" t="s">
        <v>43</v>
      </c>
      <c r="Q6356" t="s">
        <v>58</v>
      </c>
      <c r="R6356" t="s">
        <v>58</v>
      </c>
      <c r="S6356" t="s">
        <v>58</v>
      </c>
      <c r="T6356" t="s">
        <v>58</v>
      </c>
      <c r="V6356" t="s">
        <v>58</v>
      </c>
    </row>
    <row r="6357" spans="5:22" x14ac:dyDescent="0.2">
      <c r="E6357" s="58" t="s">
        <v>117</v>
      </c>
      <c r="J6357" t="s">
        <v>43</v>
      </c>
      <c r="Q6357" t="s">
        <v>58</v>
      </c>
      <c r="R6357" t="s">
        <v>58</v>
      </c>
      <c r="S6357" t="s">
        <v>58</v>
      </c>
      <c r="T6357" t="s">
        <v>58</v>
      </c>
      <c r="V6357" t="s">
        <v>58</v>
      </c>
    </row>
    <row r="6358" spans="5:22" x14ac:dyDescent="0.2">
      <c r="E6358" s="58" t="s">
        <v>117</v>
      </c>
      <c r="J6358" t="s">
        <v>43</v>
      </c>
      <c r="Q6358" t="s">
        <v>58</v>
      </c>
      <c r="R6358" t="s">
        <v>58</v>
      </c>
      <c r="S6358" t="s">
        <v>58</v>
      </c>
      <c r="T6358" t="s">
        <v>58</v>
      </c>
      <c r="V6358" t="s">
        <v>58</v>
      </c>
    </row>
    <row r="6359" spans="5:22" x14ac:dyDescent="0.2">
      <c r="E6359" s="58" t="s">
        <v>117</v>
      </c>
      <c r="J6359" t="s">
        <v>43</v>
      </c>
      <c r="Q6359" t="s">
        <v>58</v>
      </c>
      <c r="R6359" t="s">
        <v>58</v>
      </c>
      <c r="S6359" t="s">
        <v>58</v>
      </c>
      <c r="T6359" t="s">
        <v>58</v>
      </c>
      <c r="V6359" t="s">
        <v>58</v>
      </c>
    </row>
    <row r="6360" spans="5:22" x14ac:dyDescent="0.2">
      <c r="E6360" s="58" t="s">
        <v>117</v>
      </c>
      <c r="J6360" t="s">
        <v>43</v>
      </c>
      <c r="Q6360" t="s">
        <v>58</v>
      </c>
      <c r="R6360" t="s">
        <v>58</v>
      </c>
      <c r="S6360" t="s">
        <v>58</v>
      </c>
      <c r="T6360" t="s">
        <v>58</v>
      </c>
      <c r="V6360" t="s">
        <v>58</v>
      </c>
    </row>
    <row r="6361" spans="5:22" x14ac:dyDescent="0.2">
      <c r="E6361" s="58" t="s">
        <v>117</v>
      </c>
      <c r="J6361" t="s">
        <v>43</v>
      </c>
      <c r="Q6361" t="s">
        <v>58</v>
      </c>
      <c r="R6361" t="s">
        <v>58</v>
      </c>
      <c r="S6361" t="s">
        <v>58</v>
      </c>
      <c r="T6361" t="s">
        <v>58</v>
      </c>
      <c r="V6361" t="s">
        <v>58</v>
      </c>
    </row>
    <row r="6362" spans="5:22" x14ac:dyDescent="0.2">
      <c r="E6362" s="58" t="s">
        <v>117</v>
      </c>
      <c r="J6362" t="s">
        <v>43</v>
      </c>
      <c r="Q6362" t="s">
        <v>58</v>
      </c>
      <c r="R6362" t="s">
        <v>58</v>
      </c>
      <c r="S6362" t="s">
        <v>58</v>
      </c>
      <c r="T6362" t="s">
        <v>58</v>
      </c>
      <c r="V6362" t="s">
        <v>58</v>
      </c>
    </row>
    <row r="6363" spans="5:22" x14ac:dyDescent="0.2">
      <c r="E6363" s="58" t="s">
        <v>117</v>
      </c>
      <c r="J6363" t="s">
        <v>43</v>
      </c>
      <c r="Q6363" t="s">
        <v>58</v>
      </c>
      <c r="R6363" t="s">
        <v>58</v>
      </c>
      <c r="S6363" t="s">
        <v>58</v>
      </c>
      <c r="T6363" t="s">
        <v>58</v>
      </c>
      <c r="V6363" t="s">
        <v>58</v>
      </c>
    </row>
    <row r="6364" spans="5:22" x14ac:dyDescent="0.2">
      <c r="E6364" s="58" t="s">
        <v>117</v>
      </c>
      <c r="J6364" t="s">
        <v>43</v>
      </c>
      <c r="Q6364" t="s">
        <v>58</v>
      </c>
      <c r="R6364" t="s">
        <v>58</v>
      </c>
      <c r="S6364" t="s">
        <v>58</v>
      </c>
      <c r="T6364" t="s">
        <v>58</v>
      </c>
      <c r="V6364" t="s">
        <v>58</v>
      </c>
    </row>
    <row r="6365" spans="5:22" x14ac:dyDescent="0.2">
      <c r="E6365" s="58" t="s">
        <v>117</v>
      </c>
      <c r="J6365" t="s">
        <v>43</v>
      </c>
      <c r="Q6365" t="s">
        <v>58</v>
      </c>
      <c r="R6365" t="s">
        <v>58</v>
      </c>
      <c r="S6365" t="s">
        <v>58</v>
      </c>
      <c r="T6365" t="s">
        <v>58</v>
      </c>
      <c r="V6365" t="s">
        <v>58</v>
      </c>
    </row>
    <row r="6366" spans="5:22" x14ac:dyDescent="0.2">
      <c r="E6366" s="58" t="s">
        <v>117</v>
      </c>
      <c r="J6366" t="s">
        <v>43</v>
      </c>
      <c r="Q6366" t="s">
        <v>58</v>
      </c>
      <c r="R6366" t="s">
        <v>58</v>
      </c>
      <c r="S6366" t="s">
        <v>58</v>
      </c>
      <c r="T6366" t="s">
        <v>58</v>
      </c>
      <c r="V6366" t="s">
        <v>58</v>
      </c>
    </row>
    <row r="6367" spans="5:22" x14ac:dyDescent="0.2">
      <c r="E6367" s="58" t="s">
        <v>117</v>
      </c>
      <c r="J6367" t="s">
        <v>43</v>
      </c>
      <c r="Q6367" t="s">
        <v>58</v>
      </c>
      <c r="R6367" t="s">
        <v>58</v>
      </c>
      <c r="S6367" t="s">
        <v>58</v>
      </c>
      <c r="T6367" t="s">
        <v>58</v>
      </c>
      <c r="V6367" t="s">
        <v>58</v>
      </c>
    </row>
    <row r="6368" spans="5:22" x14ac:dyDescent="0.2">
      <c r="E6368" s="58" t="s">
        <v>117</v>
      </c>
      <c r="J6368" t="s">
        <v>43</v>
      </c>
      <c r="Q6368" t="s">
        <v>58</v>
      </c>
      <c r="R6368" t="s">
        <v>58</v>
      </c>
      <c r="S6368" t="s">
        <v>58</v>
      </c>
      <c r="T6368" t="s">
        <v>58</v>
      </c>
      <c r="V6368" t="s">
        <v>58</v>
      </c>
    </row>
    <row r="6369" spans="5:22" x14ac:dyDescent="0.2">
      <c r="E6369" s="58" t="s">
        <v>117</v>
      </c>
      <c r="J6369" t="s">
        <v>43</v>
      </c>
      <c r="Q6369" t="s">
        <v>58</v>
      </c>
      <c r="R6369" t="s">
        <v>58</v>
      </c>
      <c r="S6369" t="s">
        <v>58</v>
      </c>
      <c r="T6369" t="s">
        <v>58</v>
      </c>
      <c r="V6369" t="s">
        <v>58</v>
      </c>
    </row>
    <row r="6370" spans="5:22" x14ac:dyDescent="0.2">
      <c r="E6370" s="58" t="s">
        <v>117</v>
      </c>
      <c r="J6370" t="s">
        <v>43</v>
      </c>
      <c r="Q6370" t="s">
        <v>58</v>
      </c>
      <c r="R6370" t="s">
        <v>58</v>
      </c>
      <c r="S6370" t="s">
        <v>58</v>
      </c>
      <c r="T6370" t="s">
        <v>58</v>
      </c>
      <c r="V6370" t="s">
        <v>58</v>
      </c>
    </row>
    <row r="6371" spans="5:22" x14ac:dyDescent="0.2">
      <c r="E6371" s="58" t="s">
        <v>117</v>
      </c>
      <c r="J6371" t="s">
        <v>43</v>
      </c>
      <c r="Q6371" t="s">
        <v>58</v>
      </c>
      <c r="R6371" t="s">
        <v>58</v>
      </c>
      <c r="S6371" t="s">
        <v>58</v>
      </c>
      <c r="T6371" t="s">
        <v>58</v>
      </c>
      <c r="V6371" t="s">
        <v>58</v>
      </c>
    </row>
    <row r="6372" spans="5:22" x14ac:dyDescent="0.2">
      <c r="E6372" s="58" t="s">
        <v>117</v>
      </c>
      <c r="J6372" t="s">
        <v>43</v>
      </c>
      <c r="Q6372" t="s">
        <v>58</v>
      </c>
      <c r="R6372" t="s">
        <v>58</v>
      </c>
      <c r="S6372" t="s">
        <v>58</v>
      </c>
      <c r="T6372" t="s">
        <v>58</v>
      </c>
      <c r="V6372" t="s">
        <v>58</v>
      </c>
    </row>
    <row r="6373" spans="5:22" x14ac:dyDescent="0.2">
      <c r="E6373" s="58" t="s">
        <v>117</v>
      </c>
      <c r="J6373" t="s">
        <v>43</v>
      </c>
      <c r="Q6373" t="s">
        <v>58</v>
      </c>
      <c r="R6373" t="s">
        <v>58</v>
      </c>
      <c r="S6373" t="s">
        <v>58</v>
      </c>
      <c r="T6373" t="s">
        <v>58</v>
      </c>
      <c r="V6373" t="s">
        <v>58</v>
      </c>
    </row>
    <row r="6374" spans="5:22" x14ac:dyDescent="0.2">
      <c r="E6374" s="58" t="s">
        <v>117</v>
      </c>
      <c r="J6374" t="s">
        <v>43</v>
      </c>
      <c r="Q6374" t="s">
        <v>58</v>
      </c>
      <c r="R6374" t="s">
        <v>58</v>
      </c>
      <c r="S6374" t="s">
        <v>58</v>
      </c>
      <c r="T6374" t="s">
        <v>58</v>
      </c>
      <c r="V6374" t="s">
        <v>58</v>
      </c>
    </row>
    <row r="6375" spans="5:22" x14ac:dyDescent="0.2">
      <c r="E6375" s="58" t="s">
        <v>117</v>
      </c>
      <c r="J6375" t="s">
        <v>43</v>
      </c>
      <c r="Q6375" t="s">
        <v>58</v>
      </c>
      <c r="R6375" t="s">
        <v>58</v>
      </c>
      <c r="S6375" t="s">
        <v>58</v>
      </c>
      <c r="T6375" t="s">
        <v>58</v>
      </c>
      <c r="V6375" t="s">
        <v>58</v>
      </c>
    </row>
    <row r="6376" spans="5:22" x14ac:dyDescent="0.2">
      <c r="E6376" s="58" t="s">
        <v>117</v>
      </c>
      <c r="J6376" t="s">
        <v>43</v>
      </c>
      <c r="Q6376" t="s">
        <v>58</v>
      </c>
      <c r="R6376" t="s">
        <v>58</v>
      </c>
      <c r="S6376" t="s">
        <v>58</v>
      </c>
      <c r="T6376" t="s">
        <v>58</v>
      </c>
      <c r="V6376" t="s">
        <v>58</v>
      </c>
    </row>
    <row r="6377" spans="5:22" x14ac:dyDescent="0.2">
      <c r="E6377" s="58" t="s">
        <v>117</v>
      </c>
      <c r="J6377" t="s">
        <v>43</v>
      </c>
      <c r="Q6377" t="s">
        <v>58</v>
      </c>
      <c r="R6377" t="s">
        <v>58</v>
      </c>
      <c r="S6377" t="s">
        <v>58</v>
      </c>
      <c r="T6377" t="s">
        <v>58</v>
      </c>
      <c r="V6377" t="s">
        <v>58</v>
      </c>
    </row>
    <row r="6378" spans="5:22" x14ac:dyDescent="0.2">
      <c r="E6378" s="58" t="s">
        <v>117</v>
      </c>
      <c r="J6378" t="s">
        <v>43</v>
      </c>
      <c r="Q6378" t="s">
        <v>58</v>
      </c>
      <c r="R6378" t="s">
        <v>58</v>
      </c>
      <c r="S6378" t="s">
        <v>58</v>
      </c>
      <c r="T6378" t="s">
        <v>58</v>
      </c>
      <c r="V6378" t="s">
        <v>58</v>
      </c>
    </row>
    <row r="6379" spans="5:22" x14ac:dyDescent="0.2">
      <c r="E6379" s="58" t="s">
        <v>117</v>
      </c>
      <c r="J6379" t="s">
        <v>43</v>
      </c>
      <c r="Q6379" t="s">
        <v>58</v>
      </c>
      <c r="R6379" t="s">
        <v>58</v>
      </c>
      <c r="S6379" t="s">
        <v>58</v>
      </c>
      <c r="T6379" t="s">
        <v>58</v>
      </c>
      <c r="V6379" t="s">
        <v>58</v>
      </c>
    </row>
    <row r="6380" spans="5:22" x14ac:dyDescent="0.2">
      <c r="E6380" s="58" t="s">
        <v>117</v>
      </c>
      <c r="J6380" t="s">
        <v>43</v>
      </c>
      <c r="Q6380" t="s">
        <v>58</v>
      </c>
      <c r="R6380" t="s">
        <v>58</v>
      </c>
      <c r="S6380" t="s">
        <v>58</v>
      </c>
      <c r="T6380" t="s">
        <v>58</v>
      </c>
      <c r="V6380" t="s">
        <v>58</v>
      </c>
    </row>
    <row r="6381" spans="5:22" x14ac:dyDescent="0.2">
      <c r="E6381" s="58" t="s">
        <v>117</v>
      </c>
      <c r="J6381" t="s">
        <v>43</v>
      </c>
      <c r="Q6381" t="s">
        <v>58</v>
      </c>
      <c r="R6381" t="s">
        <v>58</v>
      </c>
      <c r="S6381" t="s">
        <v>58</v>
      </c>
      <c r="T6381" t="s">
        <v>58</v>
      </c>
      <c r="V6381" t="s">
        <v>58</v>
      </c>
    </row>
    <row r="6382" spans="5:22" x14ac:dyDescent="0.2">
      <c r="E6382" s="58" t="s">
        <v>117</v>
      </c>
      <c r="J6382" t="s">
        <v>43</v>
      </c>
      <c r="Q6382" t="s">
        <v>58</v>
      </c>
      <c r="R6382" t="s">
        <v>58</v>
      </c>
      <c r="S6382" t="s">
        <v>58</v>
      </c>
      <c r="T6382" t="s">
        <v>58</v>
      </c>
      <c r="V6382" t="s">
        <v>58</v>
      </c>
    </row>
    <row r="6383" spans="5:22" x14ac:dyDescent="0.2">
      <c r="E6383" s="58" t="s">
        <v>117</v>
      </c>
      <c r="J6383" t="s">
        <v>43</v>
      </c>
      <c r="Q6383" t="s">
        <v>58</v>
      </c>
      <c r="R6383" t="s">
        <v>58</v>
      </c>
      <c r="S6383" t="s">
        <v>58</v>
      </c>
      <c r="T6383" t="s">
        <v>58</v>
      </c>
      <c r="V6383" t="s">
        <v>58</v>
      </c>
    </row>
    <row r="6384" spans="5:22" x14ac:dyDescent="0.2">
      <c r="E6384" s="58" t="s">
        <v>117</v>
      </c>
      <c r="J6384" t="s">
        <v>43</v>
      </c>
      <c r="Q6384" t="s">
        <v>58</v>
      </c>
      <c r="R6384" t="s">
        <v>58</v>
      </c>
      <c r="S6384" t="s">
        <v>58</v>
      </c>
      <c r="T6384" t="s">
        <v>58</v>
      </c>
      <c r="V6384" t="s">
        <v>58</v>
      </c>
    </row>
    <row r="6385" spans="5:22" x14ac:dyDescent="0.2">
      <c r="E6385" s="58" t="s">
        <v>117</v>
      </c>
      <c r="J6385" t="s">
        <v>43</v>
      </c>
      <c r="Q6385" t="s">
        <v>58</v>
      </c>
      <c r="R6385" t="s">
        <v>58</v>
      </c>
      <c r="S6385" t="s">
        <v>58</v>
      </c>
      <c r="T6385" t="s">
        <v>58</v>
      </c>
      <c r="V6385" t="s">
        <v>58</v>
      </c>
    </row>
    <row r="6386" spans="5:22" x14ac:dyDescent="0.2">
      <c r="E6386" s="58" t="s">
        <v>117</v>
      </c>
      <c r="J6386" t="s">
        <v>43</v>
      </c>
      <c r="Q6386" t="s">
        <v>58</v>
      </c>
      <c r="R6386" t="s">
        <v>58</v>
      </c>
      <c r="S6386" t="s">
        <v>58</v>
      </c>
      <c r="T6386" t="s">
        <v>58</v>
      </c>
      <c r="V6386" t="s">
        <v>58</v>
      </c>
    </row>
    <row r="6387" spans="5:22" x14ac:dyDescent="0.2">
      <c r="E6387" s="58" t="s">
        <v>117</v>
      </c>
      <c r="J6387" t="s">
        <v>43</v>
      </c>
      <c r="Q6387" t="s">
        <v>58</v>
      </c>
      <c r="R6387" t="s">
        <v>58</v>
      </c>
      <c r="S6387" t="s">
        <v>58</v>
      </c>
      <c r="T6387" t="s">
        <v>58</v>
      </c>
      <c r="V6387" t="s">
        <v>58</v>
      </c>
    </row>
    <row r="6388" spans="5:22" x14ac:dyDescent="0.2">
      <c r="E6388" s="58" t="s">
        <v>117</v>
      </c>
      <c r="J6388" t="s">
        <v>43</v>
      </c>
      <c r="Q6388" t="s">
        <v>58</v>
      </c>
      <c r="R6388" t="s">
        <v>58</v>
      </c>
      <c r="S6388" t="s">
        <v>58</v>
      </c>
      <c r="T6388" t="s">
        <v>58</v>
      </c>
      <c r="V6388" t="s">
        <v>58</v>
      </c>
    </row>
    <row r="6389" spans="5:22" x14ac:dyDescent="0.2">
      <c r="E6389" s="58" t="s">
        <v>117</v>
      </c>
      <c r="J6389" t="s">
        <v>43</v>
      </c>
      <c r="Q6389" t="s">
        <v>58</v>
      </c>
      <c r="R6389" t="s">
        <v>58</v>
      </c>
      <c r="S6389" t="s">
        <v>58</v>
      </c>
      <c r="T6389" t="s">
        <v>58</v>
      </c>
      <c r="V6389" t="s">
        <v>58</v>
      </c>
    </row>
    <row r="6390" spans="5:22" x14ac:dyDescent="0.2">
      <c r="E6390" s="58" t="s">
        <v>117</v>
      </c>
      <c r="J6390" t="s">
        <v>43</v>
      </c>
      <c r="Q6390" t="s">
        <v>58</v>
      </c>
      <c r="R6390" t="s">
        <v>58</v>
      </c>
      <c r="S6390" t="s">
        <v>58</v>
      </c>
      <c r="T6390" t="s">
        <v>58</v>
      </c>
      <c r="V6390" t="s">
        <v>58</v>
      </c>
    </row>
    <row r="6391" spans="5:22" x14ac:dyDescent="0.2">
      <c r="E6391" s="58" t="s">
        <v>117</v>
      </c>
      <c r="J6391" t="s">
        <v>43</v>
      </c>
      <c r="Q6391" t="s">
        <v>58</v>
      </c>
      <c r="R6391" t="s">
        <v>58</v>
      </c>
      <c r="S6391" t="s">
        <v>58</v>
      </c>
      <c r="T6391" t="s">
        <v>58</v>
      </c>
      <c r="V6391" t="s">
        <v>58</v>
      </c>
    </row>
    <row r="6392" spans="5:22" x14ac:dyDescent="0.2">
      <c r="E6392" s="58" t="s">
        <v>117</v>
      </c>
      <c r="J6392" t="s">
        <v>43</v>
      </c>
      <c r="Q6392" t="s">
        <v>58</v>
      </c>
      <c r="R6392" t="s">
        <v>58</v>
      </c>
      <c r="S6392" t="s">
        <v>58</v>
      </c>
      <c r="T6392" t="s">
        <v>58</v>
      </c>
      <c r="V6392" t="s">
        <v>58</v>
      </c>
    </row>
    <row r="6393" spans="5:22" x14ac:dyDescent="0.2">
      <c r="E6393" s="58" t="s">
        <v>117</v>
      </c>
      <c r="J6393" t="s">
        <v>43</v>
      </c>
      <c r="Q6393" t="s">
        <v>58</v>
      </c>
      <c r="R6393" t="s">
        <v>58</v>
      </c>
      <c r="S6393" t="s">
        <v>58</v>
      </c>
      <c r="T6393" t="s">
        <v>58</v>
      </c>
      <c r="V6393" t="s">
        <v>58</v>
      </c>
    </row>
    <row r="6394" spans="5:22" x14ac:dyDescent="0.2">
      <c r="E6394" s="58" t="s">
        <v>117</v>
      </c>
      <c r="J6394" t="s">
        <v>43</v>
      </c>
      <c r="Q6394" t="s">
        <v>58</v>
      </c>
      <c r="R6394" t="s">
        <v>58</v>
      </c>
      <c r="S6394" t="s">
        <v>58</v>
      </c>
      <c r="T6394" t="s">
        <v>58</v>
      </c>
      <c r="V6394" t="s">
        <v>58</v>
      </c>
    </row>
    <row r="6395" spans="5:22" x14ac:dyDescent="0.2">
      <c r="E6395" s="58" t="s">
        <v>117</v>
      </c>
      <c r="J6395" t="s">
        <v>43</v>
      </c>
      <c r="Q6395" t="s">
        <v>58</v>
      </c>
      <c r="R6395" t="s">
        <v>58</v>
      </c>
      <c r="S6395" t="s">
        <v>58</v>
      </c>
      <c r="T6395" t="s">
        <v>58</v>
      </c>
      <c r="V6395" t="s">
        <v>58</v>
      </c>
    </row>
    <row r="6396" spans="5:22" x14ac:dyDescent="0.2">
      <c r="E6396" s="58" t="s">
        <v>117</v>
      </c>
      <c r="J6396" t="s">
        <v>43</v>
      </c>
      <c r="Q6396" t="s">
        <v>58</v>
      </c>
      <c r="R6396" t="s">
        <v>58</v>
      </c>
      <c r="S6396" t="s">
        <v>58</v>
      </c>
      <c r="T6396" t="s">
        <v>58</v>
      </c>
      <c r="V6396" t="s">
        <v>58</v>
      </c>
    </row>
    <row r="6397" spans="5:22" x14ac:dyDescent="0.2">
      <c r="E6397" s="58" t="s">
        <v>117</v>
      </c>
      <c r="J6397" t="s">
        <v>43</v>
      </c>
      <c r="Q6397" t="s">
        <v>58</v>
      </c>
      <c r="R6397" t="s">
        <v>58</v>
      </c>
      <c r="S6397" t="s">
        <v>58</v>
      </c>
      <c r="T6397" t="s">
        <v>58</v>
      </c>
      <c r="V6397" t="s">
        <v>58</v>
      </c>
    </row>
    <row r="6398" spans="5:22" x14ac:dyDescent="0.2">
      <c r="E6398" s="58" t="s">
        <v>117</v>
      </c>
      <c r="J6398" t="s">
        <v>43</v>
      </c>
      <c r="Q6398" t="s">
        <v>58</v>
      </c>
      <c r="R6398" t="s">
        <v>58</v>
      </c>
      <c r="S6398" t="s">
        <v>58</v>
      </c>
      <c r="T6398" t="s">
        <v>58</v>
      </c>
      <c r="V6398" t="s">
        <v>58</v>
      </c>
    </row>
    <row r="6399" spans="5:22" x14ac:dyDescent="0.2">
      <c r="E6399" s="58" t="s">
        <v>117</v>
      </c>
      <c r="J6399" t="s">
        <v>43</v>
      </c>
      <c r="Q6399" t="s">
        <v>58</v>
      </c>
      <c r="R6399" t="s">
        <v>58</v>
      </c>
      <c r="S6399" t="s">
        <v>58</v>
      </c>
      <c r="T6399" t="s">
        <v>58</v>
      </c>
      <c r="V6399" t="s">
        <v>58</v>
      </c>
    </row>
    <row r="6400" spans="5:22" x14ac:dyDescent="0.2">
      <c r="E6400" s="58" t="s">
        <v>117</v>
      </c>
      <c r="J6400" t="s">
        <v>43</v>
      </c>
      <c r="Q6400" t="s">
        <v>58</v>
      </c>
      <c r="R6400" t="s">
        <v>58</v>
      </c>
      <c r="S6400" t="s">
        <v>58</v>
      </c>
      <c r="T6400" t="s">
        <v>58</v>
      </c>
      <c r="V6400" t="s">
        <v>58</v>
      </c>
    </row>
    <row r="6401" spans="5:22" x14ac:dyDescent="0.2">
      <c r="E6401" s="58" t="s">
        <v>117</v>
      </c>
      <c r="J6401" t="s">
        <v>43</v>
      </c>
      <c r="Q6401" t="s">
        <v>58</v>
      </c>
      <c r="R6401" t="s">
        <v>58</v>
      </c>
      <c r="S6401" t="s">
        <v>58</v>
      </c>
      <c r="T6401" t="s">
        <v>58</v>
      </c>
      <c r="V6401" t="s">
        <v>58</v>
      </c>
    </row>
    <row r="6402" spans="5:22" x14ac:dyDescent="0.2">
      <c r="E6402" s="58" t="s">
        <v>117</v>
      </c>
      <c r="J6402" t="s">
        <v>43</v>
      </c>
      <c r="Q6402" t="s">
        <v>58</v>
      </c>
      <c r="R6402" t="s">
        <v>58</v>
      </c>
      <c r="S6402" t="s">
        <v>58</v>
      </c>
      <c r="T6402" t="s">
        <v>58</v>
      </c>
      <c r="V6402" t="s">
        <v>58</v>
      </c>
    </row>
    <row r="6403" spans="5:22" x14ac:dyDescent="0.2">
      <c r="E6403" s="58" t="s">
        <v>117</v>
      </c>
      <c r="J6403" t="s">
        <v>43</v>
      </c>
      <c r="Q6403" t="s">
        <v>58</v>
      </c>
      <c r="R6403" t="s">
        <v>58</v>
      </c>
      <c r="S6403" t="s">
        <v>58</v>
      </c>
      <c r="T6403" t="s">
        <v>58</v>
      </c>
      <c r="V6403" t="s">
        <v>58</v>
      </c>
    </row>
    <row r="6404" spans="5:22" x14ac:dyDescent="0.2">
      <c r="E6404" s="58" t="s">
        <v>117</v>
      </c>
      <c r="J6404" t="s">
        <v>43</v>
      </c>
      <c r="Q6404" t="s">
        <v>58</v>
      </c>
      <c r="R6404" t="s">
        <v>58</v>
      </c>
      <c r="S6404" t="s">
        <v>58</v>
      </c>
      <c r="T6404" t="s">
        <v>58</v>
      </c>
      <c r="V6404" t="s">
        <v>58</v>
      </c>
    </row>
    <row r="6405" spans="5:22" x14ac:dyDescent="0.2">
      <c r="E6405" s="58" t="s">
        <v>117</v>
      </c>
      <c r="J6405" t="s">
        <v>43</v>
      </c>
      <c r="Q6405" t="s">
        <v>58</v>
      </c>
      <c r="R6405" t="s">
        <v>58</v>
      </c>
      <c r="S6405" t="s">
        <v>58</v>
      </c>
      <c r="T6405" t="s">
        <v>58</v>
      </c>
      <c r="V6405" t="s">
        <v>58</v>
      </c>
    </row>
    <row r="6406" spans="5:22" x14ac:dyDescent="0.2">
      <c r="E6406" s="58" t="s">
        <v>117</v>
      </c>
      <c r="J6406" t="s">
        <v>43</v>
      </c>
      <c r="Q6406" t="s">
        <v>58</v>
      </c>
      <c r="R6406" t="s">
        <v>58</v>
      </c>
      <c r="S6406" t="s">
        <v>58</v>
      </c>
      <c r="T6406" t="s">
        <v>58</v>
      </c>
      <c r="V6406" t="s">
        <v>58</v>
      </c>
    </row>
    <row r="6407" spans="5:22" x14ac:dyDescent="0.2">
      <c r="E6407" s="58" t="s">
        <v>117</v>
      </c>
      <c r="J6407" t="s">
        <v>43</v>
      </c>
      <c r="Q6407" t="s">
        <v>58</v>
      </c>
      <c r="R6407" t="s">
        <v>58</v>
      </c>
      <c r="S6407" t="s">
        <v>58</v>
      </c>
      <c r="T6407" t="s">
        <v>58</v>
      </c>
      <c r="V6407" t="s">
        <v>58</v>
      </c>
    </row>
    <row r="6408" spans="5:22" x14ac:dyDescent="0.2">
      <c r="E6408" s="58" t="s">
        <v>117</v>
      </c>
      <c r="J6408" t="s">
        <v>43</v>
      </c>
      <c r="Q6408" t="s">
        <v>58</v>
      </c>
      <c r="R6408" t="s">
        <v>58</v>
      </c>
      <c r="S6408" t="s">
        <v>58</v>
      </c>
      <c r="T6408" t="s">
        <v>58</v>
      </c>
      <c r="V6408" t="s">
        <v>58</v>
      </c>
    </row>
    <row r="6409" spans="5:22" x14ac:dyDescent="0.2">
      <c r="E6409" s="58" t="s">
        <v>117</v>
      </c>
      <c r="J6409" t="s">
        <v>43</v>
      </c>
      <c r="Q6409" t="s">
        <v>58</v>
      </c>
      <c r="R6409" t="s">
        <v>58</v>
      </c>
      <c r="S6409" t="s">
        <v>58</v>
      </c>
      <c r="T6409" t="s">
        <v>58</v>
      </c>
      <c r="V6409" t="s">
        <v>58</v>
      </c>
    </row>
    <row r="6410" spans="5:22" x14ac:dyDescent="0.2">
      <c r="E6410" s="58" t="s">
        <v>117</v>
      </c>
      <c r="J6410" t="s">
        <v>43</v>
      </c>
      <c r="Q6410" t="s">
        <v>58</v>
      </c>
      <c r="R6410" t="s">
        <v>58</v>
      </c>
      <c r="S6410" t="s">
        <v>58</v>
      </c>
      <c r="T6410" t="s">
        <v>58</v>
      </c>
      <c r="V6410" t="s">
        <v>58</v>
      </c>
    </row>
    <row r="6411" spans="5:22" x14ac:dyDescent="0.2">
      <c r="E6411" s="58" t="s">
        <v>117</v>
      </c>
      <c r="J6411" t="s">
        <v>43</v>
      </c>
      <c r="Q6411" t="s">
        <v>58</v>
      </c>
      <c r="R6411" t="s">
        <v>58</v>
      </c>
      <c r="S6411" t="s">
        <v>58</v>
      </c>
      <c r="T6411" t="s">
        <v>58</v>
      </c>
      <c r="V6411" t="s">
        <v>58</v>
      </c>
    </row>
    <row r="6412" spans="5:22" x14ac:dyDescent="0.2">
      <c r="E6412" s="58" t="s">
        <v>117</v>
      </c>
      <c r="J6412" t="s">
        <v>43</v>
      </c>
      <c r="Q6412" t="s">
        <v>58</v>
      </c>
      <c r="R6412" t="s">
        <v>58</v>
      </c>
      <c r="S6412" t="s">
        <v>58</v>
      </c>
      <c r="T6412" t="s">
        <v>58</v>
      </c>
      <c r="V6412" t="s">
        <v>58</v>
      </c>
    </row>
    <row r="6413" spans="5:22" x14ac:dyDescent="0.2">
      <c r="E6413" s="58" t="s">
        <v>117</v>
      </c>
      <c r="J6413" t="s">
        <v>43</v>
      </c>
      <c r="Q6413" t="s">
        <v>58</v>
      </c>
      <c r="R6413" t="s">
        <v>58</v>
      </c>
      <c r="S6413" t="s">
        <v>58</v>
      </c>
      <c r="T6413" t="s">
        <v>58</v>
      </c>
      <c r="V6413" t="s">
        <v>58</v>
      </c>
    </row>
    <row r="6414" spans="5:22" x14ac:dyDescent="0.2">
      <c r="E6414" s="58" t="s">
        <v>117</v>
      </c>
      <c r="J6414" t="s">
        <v>43</v>
      </c>
      <c r="Q6414" t="s">
        <v>58</v>
      </c>
      <c r="R6414" t="s">
        <v>58</v>
      </c>
      <c r="S6414" t="s">
        <v>58</v>
      </c>
      <c r="T6414" t="s">
        <v>58</v>
      </c>
      <c r="V6414" t="s">
        <v>58</v>
      </c>
    </row>
    <row r="6415" spans="5:22" x14ac:dyDescent="0.2">
      <c r="E6415" s="58" t="s">
        <v>117</v>
      </c>
      <c r="J6415" t="s">
        <v>43</v>
      </c>
      <c r="Q6415" t="s">
        <v>58</v>
      </c>
      <c r="R6415" t="s">
        <v>58</v>
      </c>
      <c r="S6415" t="s">
        <v>58</v>
      </c>
      <c r="T6415" t="s">
        <v>58</v>
      </c>
      <c r="V6415" t="s">
        <v>58</v>
      </c>
    </row>
    <row r="6416" spans="5:22" x14ac:dyDescent="0.2">
      <c r="E6416" s="58" t="s">
        <v>117</v>
      </c>
      <c r="J6416" t="s">
        <v>43</v>
      </c>
      <c r="Q6416" t="s">
        <v>58</v>
      </c>
      <c r="R6416" t="s">
        <v>58</v>
      </c>
      <c r="S6416" t="s">
        <v>58</v>
      </c>
      <c r="T6416" t="s">
        <v>58</v>
      </c>
      <c r="V6416" t="s">
        <v>58</v>
      </c>
    </row>
    <row r="6417" spans="5:22" x14ac:dyDescent="0.2">
      <c r="E6417" s="58" t="s">
        <v>117</v>
      </c>
      <c r="J6417" t="s">
        <v>43</v>
      </c>
      <c r="Q6417" t="s">
        <v>58</v>
      </c>
      <c r="R6417" t="s">
        <v>58</v>
      </c>
      <c r="S6417" t="s">
        <v>58</v>
      </c>
      <c r="T6417" t="s">
        <v>58</v>
      </c>
      <c r="V6417" t="s">
        <v>58</v>
      </c>
    </row>
    <row r="6418" spans="5:22" x14ac:dyDescent="0.2">
      <c r="E6418" s="58" t="s">
        <v>117</v>
      </c>
      <c r="J6418" t="s">
        <v>43</v>
      </c>
      <c r="Q6418" t="s">
        <v>58</v>
      </c>
      <c r="R6418" t="s">
        <v>58</v>
      </c>
      <c r="S6418" t="s">
        <v>58</v>
      </c>
      <c r="T6418" t="s">
        <v>58</v>
      </c>
      <c r="V6418" t="s">
        <v>58</v>
      </c>
    </row>
    <row r="6419" spans="5:22" x14ac:dyDescent="0.2">
      <c r="E6419" s="58" t="s">
        <v>117</v>
      </c>
      <c r="J6419" t="s">
        <v>43</v>
      </c>
      <c r="Q6419" t="s">
        <v>58</v>
      </c>
      <c r="R6419" t="s">
        <v>58</v>
      </c>
      <c r="S6419" t="s">
        <v>58</v>
      </c>
      <c r="T6419" t="s">
        <v>58</v>
      </c>
      <c r="V6419" t="s">
        <v>58</v>
      </c>
    </row>
    <row r="6420" spans="5:22" x14ac:dyDescent="0.2">
      <c r="E6420" s="58" t="s">
        <v>117</v>
      </c>
      <c r="J6420" t="s">
        <v>43</v>
      </c>
      <c r="Q6420" t="s">
        <v>58</v>
      </c>
      <c r="R6420" t="s">
        <v>58</v>
      </c>
      <c r="S6420" t="s">
        <v>58</v>
      </c>
      <c r="T6420" t="s">
        <v>58</v>
      </c>
      <c r="V6420" t="s">
        <v>58</v>
      </c>
    </row>
    <row r="6421" spans="5:22" x14ac:dyDescent="0.2">
      <c r="E6421" s="58" t="s">
        <v>117</v>
      </c>
      <c r="J6421" t="s">
        <v>43</v>
      </c>
      <c r="Q6421" t="s">
        <v>58</v>
      </c>
      <c r="R6421" t="s">
        <v>58</v>
      </c>
      <c r="S6421" t="s">
        <v>58</v>
      </c>
      <c r="T6421" t="s">
        <v>58</v>
      </c>
      <c r="V6421" t="s">
        <v>58</v>
      </c>
    </row>
    <row r="6422" spans="5:22" x14ac:dyDescent="0.2">
      <c r="E6422" s="58" t="s">
        <v>117</v>
      </c>
      <c r="J6422" t="s">
        <v>43</v>
      </c>
      <c r="Q6422" t="s">
        <v>58</v>
      </c>
      <c r="R6422" t="s">
        <v>58</v>
      </c>
      <c r="S6422" t="s">
        <v>58</v>
      </c>
      <c r="T6422" t="s">
        <v>58</v>
      </c>
      <c r="V6422" t="s">
        <v>58</v>
      </c>
    </row>
    <row r="6423" spans="5:22" x14ac:dyDescent="0.2">
      <c r="E6423" s="58" t="s">
        <v>117</v>
      </c>
      <c r="J6423" t="s">
        <v>43</v>
      </c>
      <c r="Q6423" t="s">
        <v>58</v>
      </c>
      <c r="R6423" t="s">
        <v>58</v>
      </c>
      <c r="S6423" t="s">
        <v>58</v>
      </c>
      <c r="T6423" t="s">
        <v>58</v>
      </c>
      <c r="V6423" t="s">
        <v>58</v>
      </c>
    </row>
    <row r="6424" spans="5:22" x14ac:dyDescent="0.2">
      <c r="E6424" s="58" t="s">
        <v>117</v>
      </c>
      <c r="J6424" t="s">
        <v>43</v>
      </c>
      <c r="Q6424" t="s">
        <v>58</v>
      </c>
      <c r="R6424" t="s">
        <v>58</v>
      </c>
      <c r="S6424" t="s">
        <v>58</v>
      </c>
      <c r="T6424" t="s">
        <v>58</v>
      </c>
      <c r="V6424" t="s">
        <v>58</v>
      </c>
    </row>
    <row r="6425" spans="5:22" x14ac:dyDescent="0.2">
      <c r="E6425" s="58" t="s">
        <v>117</v>
      </c>
      <c r="J6425" t="s">
        <v>43</v>
      </c>
      <c r="Q6425" t="s">
        <v>58</v>
      </c>
      <c r="R6425" t="s">
        <v>58</v>
      </c>
      <c r="S6425" t="s">
        <v>58</v>
      </c>
      <c r="T6425" t="s">
        <v>58</v>
      </c>
      <c r="V6425" t="s">
        <v>58</v>
      </c>
    </row>
    <row r="6426" spans="5:22" x14ac:dyDescent="0.2">
      <c r="E6426" s="58" t="s">
        <v>117</v>
      </c>
      <c r="J6426" t="s">
        <v>43</v>
      </c>
      <c r="Q6426" t="s">
        <v>58</v>
      </c>
      <c r="R6426" t="s">
        <v>58</v>
      </c>
      <c r="S6426" t="s">
        <v>58</v>
      </c>
      <c r="T6426" t="s">
        <v>58</v>
      </c>
      <c r="V6426" t="s">
        <v>58</v>
      </c>
    </row>
    <row r="6427" spans="5:22" x14ac:dyDescent="0.2">
      <c r="E6427" s="58" t="s">
        <v>117</v>
      </c>
      <c r="J6427" t="s">
        <v>43</v>
      </c>
      <c r="Q6427" t="s">
        <v>58</v>
      </c>
      <c r="R6427" t="s">
        <v>58</v>
      </c>
      <c r="S6427" t="s">
        <v>58</v>
      </c>
      <c r="T6427" t="s">
        <v>58</v>
      </c>
      <c r="V6427" t="s">
        <v>58</v>
      </c>
    </row>
    <row r="6428" spans="5:22" x14ac:dyDescent="0.2">
      <c r="E6428" s="58" t="s">
        <v>117</v>
      </c>
      <c r="J6428" t="s">
        <v>43</v>
      </c>
      <c r="Q6428" t="s">
        <v>58</v>
      </c>
      <c r="R6428" t="s">
        <v>58</v>
      </c>
      <c r="S6428" t="s">
        <v>58</v>
      </c>
      <c r="T6428" t="s">
        <v>58</v>
      </c>
      <c r="V6428" t="s">
        <v>58</v>
      </c>
    </row>
    <row r="6429" spans="5:22" x14ac:dyDescent="0.2">
      <c r="E6429" s="58" t="s">
        <v>117</v>
      </c>
      <c r="J6429" t="s">
        <v>43</v>
      </c>
      <c r="Q6429" t="s">
        <v>58</v>
      </c>
      <c r="R6429" t="s">
        <v>58</v>
      </c>
      <c r="S6429" t="s">
        <v>58</v>
      </c>
      <c r="T6429" t="s">
        <v>58</v>
      </c>
      <c r="V6429" t="s">
        <v>58</v>
      </c>
    </row>
    <row r="6430" spans="5:22" x14ac:dyDescent="0.2">
      <c r="E6430" s="58" t="s">
        <v>117</v>
      </c>
      <c r="J6430" t="s">
        <v>43</v>
      </c>
      <c r="Q6430" t="s">
        <v>58</v>
      </c>
      <c r="R6430" t="s">
        <v>58</v>
      </c>
      <c r="S6430" t="s">
        <v>58</v>
      </c>
      <c r="T6430" t="s">
        <v>58</v>
      </c>
      <c r="V6430" t="s">
        <v>58</v>
      </c>
    </row>
    <row r="6431" spans="5:22" x14ac:dyDescent="0.2">
      <c r="E6431" s="58" t="s">
        <v>117</v>
      </c>
      <c r="J6431" t="s">
        <v>43</v>
      </c>
      <c r="Q6431" t="s">
        <v>58</v>
      </c>
      <c r="R6431" t="s">
        <v>58</v>
      </c>
      <c r="S6431" t="s">
        <v>58</v>
      </c>
      <c r="T6431" t="s">
        <v>58</v>
      </c>
      <c r="V6431" t="s">
        <v>58</v>
      </c>
    </row>
    <row r="6432" spans="5:22" x14ac:dyDescent="0.2">
      <c r="E6432" s="58" t="s">
        <v>117</v>
      </c>
      <c r="J6432" t="s">
        <v>43</v>
      </c>
      <c r="Q6432" t="s">
        <v>58</v>
      </c>
      <c r="R6432" t="s">
        <v>58</v>
      </c>
      <c r="S6432" t="s">
        <v>58</v>
      </c>
      <c r="T6432" t="s">
        <v>58</v>
      </c>
      <c r="V6432" t="s">
        <v>58</v>
      </c>
    </row>
    <row r="6433" spans="5:22" x14ac:dyDescent="0.2">
      <c r="E6433" s="58" t="s">
        <v>117</v>
      </c>
      <c r="J6433" t="s">
        <v>43</v>
      </c>
      <c r="Q6433" t="s">
        <v>58</v>
      </c>
      <c r="R6433" t="s">
        <v>58</v>
      </c>
      <c r="S6433" t="s">
        <v>58</v>
      </c>
      <c r="T6433" t="s">
        <v>58</v>
      </c>
      <c r="V6433" t="s">
        <v>58</v>
      </c>
    </row>
    <row r="6434" spans="5:22" x14ac:dyDescent="0.2">
      <c r="E6434" s="58" t="s">
        <v>117</v>
      </c>
      <c r="J6434" t="s">
        <v>43</v>
      </c>
      <c r="Q6434" t="s">
        <v>58</v>
      </c>
      <c r="R6434" t="s">
        <v>58</v>
      </c>
      <c r="S6434" t="s">
        <v>58</v>
      </c>
      <c r="T6434" t="s">
        <v>58</v>
      </c>
      <c r="V6434" t="s">
        <v>58</v>
      </c>
    </row>
    <row r="6435" spans="5:22" x14ac:dyDescent="0.2">
      <c r="E6435" s="58" t="s">
        <v>117</v>
      </c>
      <c r="J6435" t="s">
        <v>43</v>
      </c>
      <c r="Q6435" t="s">
        <v>58</v>
      </c>
      <c r="R6435" t="s">
        <v>58</v>
      </c>
      <c r="S6435" t="s">
        <v>58</v>
      </c>
      <c r="T6435" t="s">
        <v>58</v>
      </c>
      <c r="V6435" t="s">
        <v>58</v>
      </c>
    </row>
    <row r="6436" spans="5:22" x14ac:dyDescent="0.2">
      <c r="E6436" s="58" t="s">
        <v>117</v>
      </c>
      <c r="J6436" t="s">
        <v>43</v>
      </c>
      <c r="Q6436" t="s">
        <v>58</v>
      </c>
      <c r="R6436" t="s">
        <v>58</v>
      </c>
      <c r="S6436" t="s">
        <v>58</v>
      </c>
      <c r="T6436" t="s">
        <v>58</v>
      </c>
      <c r="V6436" t="s">
        <v>58</v>
      </c>
    </row>
    <row r="6437" spans="5:22" x14ac:dyDescent="0.2">
      <c r="E6437" s="58" t="s">
        <v>117</v>
      </c>
      <c r="J6437" t="s">
        <v>43</v>
      </c>
      <c r="Q6437" t="s">
        <v>58</v>
      </c>
      <c r="R6437" t="s">
        <v>58</v>
      </c>
      <c r="S6437" t="s">
        <v>58</v>
      </c>
      <c r="T6437" t="s">
        <v>58</v>
      </c>
      <c r="V6437" t="s">
        <v>58</v>
      </c>
    </row>
    <row r="6438" spans="5:22" x14ac:dyDescent="0.2">
      <c r="E6438" s="58" t="s">
        <v>117</v>
      </c>
      <c r="J6438" t="s">
        <v>43</v>
      </c>
      <c r="Q6438" t="s">
        <v>58</v>
      </c>
      <c r="R6438" t="s">
        <v>58</v>
      </c>
      <c r="S6438" t="s">
        <v>58</v>
      </c>
      <c r="T6438" t="s">
        <v>58</v>
      </c>
      <c r="V6438" t="s">
        <v>58</v>
      </c>
    </row>
    <row r="6439" spans="5:22" x14ac:dyDescent="0.2">
      <c r="E6439" s="58" t="s">
        <v>117</v>
      </c>
      <c r="J6439" t="s">
        <v>43</v>
      </c>
      <c r="Q6439" t="s">
        <v>58</v>
      </c>
      <c r="R6439" t="s">
        <v>58</v>
      </c>
      <c r="S6439" t="s">
        <v>58</v>
      </c>
      <c r="T6439" t="s">
        <v>58</v>
      </c>
      <c r="V6439" t="s">
        <v>58</v>
      </c>
    </row>
    <row r="6440" spans="5:22" x14ac:dyDescent="0.2">
      <c r="E6440" s="58" t="s">
        <v>117</v>
      </c>
      <c r="J6440" t="s">
        <v>43</v>
      </c>
      <c r="Q6440" t="s">
        <v>58</v>
      </c>
      <c r="R6440" t="s">
        <v>58</v>
      </c>
      <c r="S6440" t="s">
        <v>58</v>
      </c>
      <c r="T6440" t="s">
        <v>58</v>
      </c>
      <c r="V6440" t="s">
        <v>58</v>
      </c>
    </row>
    <row r="6441" spans="5:22" x14ac:dyDescent="0.2">
      <c r="E6441" s="58" t="s">
        <v>117</v>
      </c>
      <c r="J6441" t="s">
        <v>43</v>
      </c>
      <c r="Q6441" t="s">
        <v>58</v>
      </c>
      <c r="R6441" t="s">
        <v>58</v>
      </c>
      <c r="S6441" t="s">
        <v>58</v>
      </c>
      <c r="T6441" t="s">
        <v>58</v>
      </c>
      <c r="V6441" t="s">
        <v>58</v>
      </c>
    </row>
    <row r="6442" spans="5:22" x14ac:dyDescent="0.2">
      <c r="E6442" s="58" t="s">
        <v>117</v>
      </c>
      <c r="J6442" t="s">
        <v>43</v>
      </c>
      <c r="Q6442" t="s">
        <v>58</v>
      </c>
      <c r="R6442" t="s">
        <v>58</v>
      </c>
      <c r="S6442" t="s">
        <v>58</v>
      </c>
      <c r="T6442" t="s">
        <v>58</v>
      </c>
      <c r="V6442" t="s">
        <v>58</v>
      </c>
    </row>
    <row r="6443" spans="5:22" x14ac:dyDescent="0.2">
      <c r="E6443" s="58" t="s">
        <v>117</v>
      </c>
      <c r="J6443" t="s">
        <v>43</v>
      </c>
      <c r="Q6443" t="s">
        <v>58</v>
      </c>
      <c r="R6443" t="s">
        <v>58</v>
      </c>
      <c r="S6443" t="s">
        <v>58</v>
      </c>
      <c r="T6443" t="s">
        <v>58</v>
      </c>
      <c r="V6443" t="s">
        <v>58</v>
      </c>
    </row>
    <row r="6444" spans="5:22" x14ac:dyDescent="0.2">
      <c r="E6444" s="58" t="s">
        <v>117</v>
      </c>
      <c r="J6444" t="s">
        <v>43</v>
      </c>
      <c r="Q6444" t="s">
        <v>58</v>
      </c>
      <c r="R6444" t="s">
        <v>58</v>
      </c>
      <c r="S6444" t="s">
        <v>58</v>
      </c>
      <c r="T6444" t="s">
        <v>58</v>
      </c>
      <c r="V6444" t="s">
        <v>58</v>
      </c>
    </row>
    <row r="6445" spans="5:22" x14ac:dyDescent="0.2">
      <c r="E6445" s="58" t="s">
        <v>117</v>
      </c>
      <c r="J6445" t="s">
        <v>43</v>
      </c>
      <c r="Q6445" t="s">
        <v>58</v>
      </c>
      <c r="R6445" t="s">
        <v>58</v>
      </c>
      <c r="S6445" t="s">
        <v>58</v>
      </c>
      <c r="T6445" t="s">
        <v>58</v>
      </c>
      <c r="V6445" t="s">
        <v>58</v>
      </c>
    </row>
    <row r="6446" spans="5:22" x14ac:dyDescent="0.2">
      <c r="E6446" s="58" t="s">
        <v>117</v>
      </c>
      <c r="J6446" t="s">
        <v>43</v>
      </c>
      <c r="Q6446" t="s">
        <v>58</v>
      </c>
      <c r="R6446" t="s">
        <v>58</v>
      </c>
      <c r="S6446" t="s">
        <v>58</v>
      </c>
      <c r="T6446" t="s">
        <v>58</v>
      </c>
      <c r="V6446" t="s">
        <v>58</v>
      </c>
    </row>
    <row r="6447" spans="5:22" x14ac:dyDescent="0.2">
      <c r="E6447" s="58" t="s">
        <v>117</v>
      </c>
      <c r="J6447" t="s">
        <v>43</v>
      </c>
      <c r="Q6447" t="s">
        <v>58</v>
      </c>
      <c r="R6447" t="s">
        <v>58</v>
      </c>
      <c r="S6447" t="s">
        <v>58</v>
      </c>
      <c r="T6447" t="s">
        <v>58</v>
      </c>
      <c r="V6447" t="s">
        <v>58</v>
      </c>
    </row>
    <row r="6448" spans="5:22" x14ac:dyDescent="0.2">
      <c r="E6448" s="58" t="s">
        <v>117</v>
      </c>
      <c r="J6448" t="s">
        <v>43</v>
      </c>
      <c r="Q6448" t="s">
        <v>58</v>
      </c>
      <c r="R6448" t="s">
        <v>58</v>
      </c>
      <c r="S6448" t="s">
        <v>58</v>
      </c>
      <c r="T6448" t="s">
        <v>58</v>
      </c>
      <c r="V6448" t="s">
        <v>58</v>
      </c>
    </row>
    <row r="6449" spans="5:22" x14ac:dyDescent="0.2">
      <c r="E6449" s="58" t="s">
        <v>117</v>
      </c>
      <c r="J6449" t="s">
        <v>43</v>
      </c>
      <c r="Q6449" t="s">
        <v>58</v>
      </c>
      <c r="R6449" t="s">
        <v>58</v>
      </c>
      <c r="S6449" t="s">
        <v>58</v>
      </c>
      <c r="T6449" t="s">
        <v>58</v>
      </c>
      <c r="V6449" t="s">
        <v>58</v>
      </c>
    </row>
    <row r="6450" spans="5:22" x14ac:dyDescent="0.2">
      <c r="E6450" s="58" t="s">
        <v>117</v>
      </c>
      <c r="J6450" t="s">
        <v>43</v>
      </c>
      <c r="Q6450" t="s">
        <v>58</v>
      </c>
      <c r="R6450" t="s">
        <v>58</v>
      </c>
      <c r="S6450" t="s">
        <v>58</v>
      </c>
      <c r="T6450" t="s">
        <v>58</v>
      </c>
      <c r="V6450" t="s">
        <v>58</v>
      </c>
    </row>
    <row r="6451" spans="5:22" x14ac:dyDescent="0.2">
      <c r="E6451" s="58" t="s">
        <v>117</v>
      </c>
      <c r="J6451" t="s">
        <v>43</v>
      </c>
      <c r="Q6451" t="s">
        <v>58</v>
      </c>
      <c r="R6451" t="s">
        <v>58</v>
      </c>
      <c r="S6451" t="s">
        <v>58</v>
      </c>
      <c r="T6451" t="s">
        <v>58</v>
      </c>
      <c r="V6451" t="s">
        <v>58</v>
      </c>
    </row>
    <row r="6452" spans="5:22" x14ac:dyDescent="0.2">
      <c r="E6452" s="58" t="s">
        <v>117</v>
      </c>
      <c r="J6452" t="s">
        <v>43</v>
      </c>
      <c r="Q6452" t="s">
        <v>58</v>
      </c>
      <c r="R6452" t="s">
        <v>58</v>
      </c>
      <c r="S6452" t="s">
        <v>58</v>
      </c>
      <c r="T6452" t="s">
        <v>58</v>
      </c>
      <c r="V6452" t="s">
        <v>58</v>
      </c>
    </row>
    <row r="6453" spans="5:22" x14ac:dyDescent="0.2">
      <c r="E6453" s="58" t="s">
        <v>117</v>
      </c>
      <c r="J6453" t="s">
        <v>43</v>
      </c>
      <c r="Q6453" t="s">
        <v>58</v>
      </c>
      <c r="R6453" t="s">
        <v>58</v>
      </c>
      <c r="S6453" t="s">
        <v>58</v>
      </c>
      <c r="T6453" t="s">
        <v>58</v>
      </c>
      <c r="V6453" t="s">
        <v>58</v>
      </c>
    </row>
    <row r="6454" spans="5:22" x14ac:dyDescent="0.2">
      <c r="E6454" s="58" t="s">
        <v>117</v>
      </c>
      <c r="J6454" t="s">
        <v>43</v>
      </c>
      <c r="Q6454" t="s">
        <v>58</v>
      </c>
      <c r="R6454" t="s">
        <v>58</v>
      </c>
      <c r="S6454" t="s">
        <v>58</v>
      </c>
      <c r="T6454" t="s">
        <v>58</v>
      </c>
      <c r="V6454" t="s">
        <v>58</v>
      </c>
    </row>
    <row r="6455" spans="5:22" x14ac:dyDescent="0.2">
      <c r="E6455" s="58" t="s">
        <v>117</v>
      </c>
      <c r="J6455" t="s">
        <v>43</v>
      </c>
      <c r="Q6455" t="s">
        <v>58</v>
      </c>
      <c r="R6455" t="s">
        <v>58</v>
      </c>
      <c r="S6455" t="s">
        <v>58</v>
      </c>
      <c r="T6455" t="s">
        <v>58</v>
      </c>
      <c r="V6455" t="s">
        <v>58</v>
      </c>
    </row>
    <row r="6456" spans="5:22" x14ac:dyDescent="0.2">
      <c r="E6456" s="58" t="s">
        <v>117</v>
      </c>
      <c r="J6456" t="s">
        <v>43</v>
      </c>
      <c r="Q6456" t="s">
        <v>58</v>
      </c>
      <c r="R6456" t="s">
        <v>58</v>
      </c>
      <c r="S6456" t="s">
        <v>58</v>
      </c>
      <c r="T6456" t="s">
        <v>58</v>
      </c>
      <c r="V6456" t="s">
        <v>58</v>
      </c>
    </row>
    <row r="6457" spans="5:22" x14ac:dyDescent="0.2">
      <c r="E6457" s="58" t="s">
        <v>117</v>
      </c>
      <c r="J6457" t="s">
        <v>43</v>
      </c>
      <c r="Q6457" t="s">
        <v>58</v>
      </c>
      <c r="R6457" t="s">
        <v>58</v>
      </c>
      <c r="S6457" t="s">
        <v>58</v>
      </c>
      <c r="T6457" t="s">
        <v>58</v>
      </c>
      <c r="V6457" t="s">
        <v>58</v>
      </c>
    </row>
    <row r="6458" spans="5:22" x14ac:dyDescent="0.2">
      <c r="E6458" s="58" t="s">
        <v>117</v>
      </c>
      <c r="J6458" t="s">
        <v>43</v>
      </c>
      <c r="Q6458" t="s">
        <v>58</v>
      </c>
      <c r="R6458" t="s">
        <v>58</v>
      </c>
      <c r="S6458" t="s">
        <v>58</v>
      </c>
      <c r="T6458" t="s">
        <v>58</v>
      </c>
      <c r="V6458" t="s">
        <v>58</v>
      </c>
    </row>
    <row r="6459" spans="5:22" x14ac:dyDescent="0.2">
      <c r="E6459" s="58" t="s">
        <v>117</v>
      </c>
      <c r="J6459" t="s">
        <v>43</v>
      </c>
      <c r="Q6459" t="s">
        <v>58</v>
      </c>
      <c r="R6459" t="s">
        <v>58</v>
      </c>
      <c r="S6459" t="s">
        <v>58</v>
      </c>
      <c r="T6459" t="s">
        <v>58</v>
      </c>
      <c r="V6459" t="s">
        <v>58</v>
      </c>
    </row>
    <row r="6460" spans="5:22" x14ac:dyDescent="0.2">
      <c r="E6460" s="58" t="s">
        <v>117</v>
      </c>
      <c r="J6460" t="s">
        <v>43</v>
      </c>
      <c r="Q6460" t="s">
        <v>58</v>
      </c>
      <c r="R6460" t="s">
        <v>58</v>
      </c>
      <c r="S6460" t="s">
        <v>58</v>
      </c>
      <c r="T6460" t="s">
        <v>58</v>
      </c>
      <c r="V6460" t="s">
        <v>58</v>
      </c>
    </row>
    <row r="6461" spans="5:22" x14ac:dyDescent="0.2">
      <c r="E6461" s="58" t="s">
        <v>117</v>
      </c>
      <c r="J6461" t="s">
        <v>43</v>
      </c>
      <c r="Q6461" t="s">
        <v>58</v>
      </c>
      <c r="R6461" t="s">
        <v>58</v>
      </c>
      <c r="S6461" t="s">
        <v>58</v>
      </c>
      <c r="T6461" t="s">
        <v>58</v>
      </c>
      <c r="V6461" t="s">
        <v>58</v>
      </c>
    </row>
    <row r="6462" spans="5:22" x14ac:dyDescent="0.2">
      <c r="E6462" s="58" t="s">
        <v>117</v>
      </c>
      <c r="J6462" t="s">
        <v>43</v>
      </c>
      <c r="Q6462" t="s">
        <v>58</v>
      </c>
      <c r="R6462" t="s">
        <v>58</v>
      </c>
      <c r="S6462" t="s">
        <v>58</v>
      </c>
      <c r="T6462" t="s">
        <v>58</v>
      </c>
      <c r="V6462" t="s">
        <v>58</v>
      </c>
    </row>
    <row r="6463" spans="5:22" x14ac:dyDescent="0.2">
      <c r="E6463" s="58" t="s">
        <v>117</v>
      </c>
      <c r="J6463" t="s">
        <v>43</v>
      </c>
      <c r="Q6463" t="s">
        <v>58</v>
      </c>
      <c r="R6463" t="s">
        <v>58</v>
      </c>
      <c r="S6463" t="s">
        <v>58</v>
      </c>
      <c r="T6463" t="s">
        <v>58</v>
      </c>
      <c r="V6463" t="s">
        <v>58</v>
      </c>
    </row>
    <row r="6464" spans="5:22" x14ac:dyDescent="0.2">
      <c r="E6464" s="58" t="s">
        <v>117</v>
      </c>
      <c r="J6464" t="s">
        <v>43</v>
      </c>
      <c r="Q6464" t="s">
        <v>58</v>
      </c>
      <c r="R6464" t="s">
        <v>58</v>
      </c>
      <c r="S6464" t="s">
        <v>58</v>
      </c>
      <c r="T6464" t="s">
        <v>58</v>
      </c>
      <c r="V6464" t="s">
        <v>58</v>
      </c>
    </row>
    <row r="6465" spans="5:22" x14ac:dyDescent="0.2">
      <c r="E6465" s="58" t="s">
        <v>117</v>
      </c>
      <c r="J6465" t="s">
        <v>43</v>
      </c>
      <c r="Q6465" t="s">
        <v>58</v>
      </c>
      <c r="R6465" t="s">
        <v>58</v>
      </c>
      <c r="S6465" t="s">
        <v>58</v>
      </c>
      <c r="T6465" t="s">
        <v>58</v>
      </c>
      <c r="V6465" t="s">
        <v>58</v>
      </c>
    </row>
    <row r="6466" spans="5:22" x14ac:dyDescent="0.2">
      <c r="E6466" s="58" t="s">
        <v>117</v>
      </c>
      <c r="J6466" t="s">
        <v>43</v>
      </c>
      <c r="Q6466" t="s">
        <v>58</v>
      </c>
      <c r="R6466" t="s">
        <v>58</v>
      </c>
      <c r="S6466" t="s">
        <v>58</v>
      </c>
      <c r="T6466" t="s">
        <v>58</v>
      </c>
      <c r="V6466" t="s">
        <v>58</v>
      </c>
    </row>
    <row r="6467" spans="5:22" x14ac:dyDescent="0.2">
      <c r="E6467" s="58" t="s">
        <v>117</v>
      </c>
      <c r="J6467" t="s">
        <v>43</v>
      </c>
      <c r="Q6467" t="s">
        <v>58</v>
      </c>
      <c r="R6467" t="s">
        <v>58</v>
      </c>
      <c r="S6467" t="s">
        <v>58</v>
      </c>
      <c r="T6467" t="s">
        <v>58</v>
      </c>
      <c r="V6467" t="s">
        <v>58</v>
      </c>
    </row>
    <row r="6468" spans="5:22" x14ac:dyDescent="0.2">
      <c r="E6468" s="58" t="s">
        <v>117</v>
      </c>
      <c r="J6468" t="s">
        <v>43</v>
      </c>
      <c r="Q6468" t="s">
        <v>58</v>
      </c>
      <c r="R6468" t="s">
        <v>58</v>
      </c>
      <c r="S6468" t="s">
        <v>58</v>
      </c>
      <c r="T6468" t="s">
        <v>58</v>
      </c>
      <c r="V6468" t="s">
        <v>58</v>
      </c>
    </row>
    <row r="6469" spans="5:22" x14ac:dyDescent="0.2">
      <c r="E6469" s="58" t="s">
        <v>117</v>
      </c>
      <c r="J6469" t="s">
        <v>43</v>
      </c>
      <c r="Q6469" t="s">
        <v>58</v>
      </c>
      <c r="R6469" t="s">
        <v>58</v>
      </c>
      <c r="S6469" t="s">
        <v>58</v>
      </c>
      <c r="T6469" t="s">
        <v>58</v>
      </c>
      <c r="V6469" t="s">
        <v>58</v>
      </c>
    </row>
    <row r="6470" spans="5:22" x14ac:dyDescent="0.2">
      <c r="E6470" s="58" t="s">
        <v>117</v>
      </c>
      <c r="J6470" t="s">
        <v>43</v>
      </c>
      <c r="Q6470" t="s">
        <v>58</v>
      </c>
      <c r="R6470" t="s">
        <v>58</v>
      </c>
      <c r="S6470" t="s">
        <v>58</v>
      </c>
      <c r="T6470" t="s">
        <v>58</v>
      </c>
      <c r="V6470" t="s">
        <v>58</v>
      </c>
    </row>
    <row r="6471" spans="5:22" x14ac:dyDescent="0.2">
      <c r="E6471" s="58" t="s">
        <v>117</v>
      </c>
      <c r="J6471" t="s">
        <v>43</v>
      </c>
      <c r="Q6471" t="s">
        <v>58</v>
      </c>
      <c r="R6471" t="s">
        <v>58</v>
      </c>
      <c r="S6471" t="s">
        <v>58</v>
      </c>
      <c r="T6471" t="s">
        <v>58</v>
      </c>
      <c r="V6471" t="s">
        <v>58</v>
      </c>
    </row>
    <row r="6472" spans="5:22" x14ac:dyDescent="0.2">
      <c r="E6472" s="58" t="s">
        <v>117</v>
      </c>
      <c r="J6472" t="s">
        <v>43</v>
      </c>
      <c r="Q6472" t="s">
        <v>58</v>
      </c>
      <c r="R6472" t="s">
        <v>58</v>
      </c>
      <c r="S6472" t="s">
        <v>58</v>
      </c>
      <c r="T6472" t="s">
        <v>58</v>
      </c>
      <c r="V6472" t="s">
        <v>58</v>
      </c>
    </row>
    <row r="6473" spans="5:22" x14ac:dyDescent="0.2">
      <c r="E6473" s="58" t="s">
        <v>117</v>
      </c>
      <c r="J6473" t="s">
        <v>43</v>
      </c>
      <c r="Q6473" t="s">
        <v>58</v>
      </c>
      <c r="R6473" t="s">
        <v>58</v>
      </c>
      <c r="S6473" t="s">
        <v>58</v>
      </c>
      <c r="T6473" t="s">
        <v>58</v>
      </c>
      <c r="V6473" t="s">
        <v>58</v>
      </c>
    </row>
    <row r="6474" spans="5:22" x14ac:dyDescent="0.2">
      <c r="E6474" s="58" t="s">
        <v>117</v>
      </c>
      <c r="J6474" t="s">
        <v>43</v>
      </c>
      <c r="Q6474" t="s">
        <v>58</v>
      </c>
      <c r="R6474" t="s">
        <v>58</v>
      </c>
      <c r="S6474" t="s">
        <v>58</v>
      </c>
      <c r="T6474" t="s">
        <v>58</v>
      </c>
      <c r="V6474" t="s">
        <v>58</v>
      </c>
    </row>
    <row r="6475" spans="5:22" x14ac:dyDescent="0.2">
      <c r="E6475" s="58" t="s">
        <v>117</v>
      </c>
      <c r="J6475" t="s">
        <v>43</v>
      </c>
      <c r="Q6475" t="s">
        <v>58</v>
      </c>
      <c r="R6475" t="s">
        <v>58</v>
      </c>
      <c r="S6475" t="s">
        <v>58</v>
      </c>
      <c r="T6475" t="s">
        <v>58</v>
      </c>
      <c r="V6475" t="s">
        <v>58</v>
      </c>
    </row>
    <row r="6476" spans="5:22" x14ac:dyDescent="0.2">
      <c r="E6476" s="58" t="s">
        <v>117</v>
      </c>
      <c r="J6476" t="s">
        <v>43</v>
      </c>
      <c r="Q6476" t="s">
        <v>58</v>
      </c>
      <c r="R6476" t="s">
        <v>58</v>
      </c>
      <c r="S6476" t="s">
        <v>58</v>
      </c>
      <c r="T6476" t="s">
        <v>58</v>
      </c>
      <c r="V6476" t="s">
        <v>58</v>
      </c>
    </row>
    <row r="6477" spans="5:22" x14ac:dyDescent="0.2">
      <c r="E6477" s="58" t="s">
        <v>117</v>
      </c>
      <c r="J6477" t="s">
        <v>43</v>
      </c>
      <c r="Q6477" t="s">
        <v>58</v>
      </c>
      <c r="R6477" t="s">
        <v>58</v>
      </c>
      <c r="S6477" t="s">
        <v>58</v>
      </c>
      <c r="T6477" t="s">
        <v>58</v>
      </c>
      <c r="V6477" t="s">
        <v>58</v>
      </c>
    </row>
    <row r="6478" spans="5:22" x14ac:dyDescent="0.2">
      <c r="E6478" s="58" t="s">
        <v>117</v>
      </c>
      <c r="J6478" t="s">
        <v>43</v>
      </c>
      <c r="Q6478" t="s">
        <v>58</v>
      </c>
      <c r="R6478" t="s">
        <v>58</v>
      </c>
      <c r="S6478" t="s">
        <v>58</v>
      </c>
      <c r="T6478" t="s">
        <v>58</v>
      </c>
      <c r="V6478" t="s">
        <v>58</v>
      </c>
    </row>
    <row r="6479" spans="5:22" x14ac:dyDescent="0.2">
      <c r="E6479" s="58" t="s">
        <v>117</v>
      </c>
      <c r="J6479" t="s">
        <v>43</v>
      </c>
      <c r="Q6479" t="s">
        <v>58</v>
      </c>
      <c r="R6479" t="s">
        <v>58</v>
      </c>
      <c r="S6479" t="s">
        <v>58</v>
      </c>
      <c r="T6479" t="s">
        <v>58</v>
      </c>
      <c r="V6479" t="s">
        <v>58</v>
      </c>
    </row>
    <row r="6480" spans="5:22" x14ac:dyDescent="0.2">
      <c r="E6480" s="58" t="s">
        <v>117</v>
      </c>
      <c r="J6480" t="s">
        <v>43</v>
      </c>
      <c r="Q6480" t="s">
        <v>58</v>
      </c>
      <c r="R6480" t="s">
        <v>58</v>
      </c>
      <c r="S6480" t="s">
        <v>58</v>
      </c>
      <c r="T6480" t="s">
        <v>58</v>
      </c>
      <c r="V6480" t="s">
        <v>58</v>
      </c>
    </row>
    <row r="6481" spans="5:22" x14ac:dyDescent="0.2">
      <c r="E6481" s="58" t="s">
        <v>117</v>
      </c>
      <c r="J6481" t="s">
        <v>43</v>
      </c>
      <c r="Q6481" t="s">
        <v>58</v>
      </c>
      <c r="R6481" t="s">
        <v>58</v>
      </c>
      <c r="S6481" t="s">
        <v>58</v>
      </c>
      <c r="T6481" t="s">
        <v>58</v>
      </c>
      <c r="V6481" t="s">
        <v>58</v>
      </c>
    </row>
    <row r="6482" spans="5:22" x14ac:dyDescent="0.2">
      <c r="E6482" s="58" t="s">
        <v>117</v>
      </c>
      <c r="J6482" t="s">
        <v>43</v>
      </c>
      <c r="Q6482" t="s">
        <v>58</v>
      </c>
      <c r="R6482" t="s">
        <v>58</v>
      </c>
      <c r="S6482" t="s">
        <v>58</v>
      </c>
      <c r="T6482" t="s">
        <v>58</v>
      </c>
      <c r="V6482" t="s">
        <v>58</v>
      </c>
    </row>
    <row r="6483" spans="5:22" x14ac:dyDescent="0.2">
      <c r="E6483" s="58" t="s">
        <v>117</v>
      </c>
      <c r="J6483" t="s">
        <v>43</v>
      </c>
      <c r="Q6483" t="s">
        <v>58</v>
      </c>
      <c r="R6483" t="s">
        <v>58</v>
      </c>
      <c r="S6483" t="s">
        <v>58</v>
      </c>
      <c r="T6483" t="s">
        <v>58</v>
      </c>
      <c r="V6483" t="s">
        <v>58</v>
      </c>
    </row>
    <row r="6484" spans="5:22" x14ac:dyDescent="0.2">
      <c r="E6484" s="58" t="s">
        <v>117</v>
      </c>
      <c r="J6484" t="s">
        <v>43</v>
      </c>
      <c r="Q6484" t="s">
        <v>58</v>
      </c>
      <c r="R6484" t="s">
        <v>58</v>
      </c>
      <c r="S6484" t="s">
        <v>58</v>
      </c>
      <c r="T6484" t="s">
        <v>58</v>
      </c>
      <c r="V6484" t="s">
        <v>58</v>
      </c>
    </row>
    <row r="6485" spans="5:22" x14ac:dyDescent="0.2">
      <c r="E6485" s="58" t="s">
        <v>117</v>
      </c>
      <c r="J6485" t="s">
        <v>43</v>
      </c>
      <c r="Q6485" t="s">
        <v>58</v>
      </c>
      <c r="R6485" t="s">
        <v>58</v>
      </c>
      <c r="S6485" t="s">
        <v>58</v>
      </c>
      <c r="T6485" t="s">
        <v>58</v>
      </c>
      <c r="V6485" t="s">
        <v>58</v>
      </c>
    </row>
    <row r="6486" spans="5:22" x14ac:dyDescent="0.2">
      <c r="E6486" s="58" t="s">
        <v>117</v>
      </c>
      <c r="J6486" t="s">
        <v>43</v>
      </c>
      <c r="Q6486" t="s">
        <v>58</v>
      </c>
      <c r="R6486" t="s">
        <v>58</v>
      </c>
      <c r="S6486" t="s">
        <v>58</v>
      </c>
      <c r="T6486" t="s">
        <v>58</v>
      </c>
      <c r="V6486" t="s">
        <v>58</v>
      </c>
    </row>
    <row r="6487" spans="5:22" x14ac:dyDescent="0.2">
      <c r="E6487" s="58" t="s">
        <v>117</v>
      </c>
      <c r="J6487" t="s">
        <v>43</v>
      </c>
      <c r="Q6487" t="s">
        <v>58</v>
      </c>
      <c r="R6487" t="s">
        <v>58</v>
      </c>
      <c r="S6487" t="s">
        <v>58</v>
      </c>
      <c r="T6487" t="s">
        <v>58</v>
      </c>
      <c r="V6487" t="s">
        <v>58</v>
      </c>
    </row>
    <row r="6488" spans="5:22" x14ac:dyDescent="0.2">
      <c r="E6488" s="58" t="s">
        <v>117</v>
      </c>
      <c r="J6488" t="s">
        <v>43</v>
      </c>
      <c r="Q6488" t="s">
        <v>58</v>
      </c>
      <c r="R6488" t="s">
        <v>58</v>
      </c>
      <c r="S6488" t="s">
        <v>58</v>
      </c>
      <c r="T6488" t="s">
        <v>58</v>
      </c>
      <c r="V6488" t="s">
        <v>58</v>
      </c>
    </row>
    <row r="6489" spans="5:22" x14ac:dyDescent="0.2">
      <c r="E6489" s="58" t="s">
        <v>117</v>
      </c>
      <c r="J6489" t="s">
        <v>43</v>
      </c>
      <c r="Q6489" t="s">
        <v>58</v>
      </c>
      <c r="R6489" t="s">
        <v>58</v>
      </c>
      <c r="S6489" t="s">
        <v>58</v>
      </c>
      <c r="T6489" t="s">
        <v>58</v>
      </c>
      <c r="V6489" t="s">
        <v>58</v>
      </c>
    </row>
    <row r="6490" spans="5:22" x14ac:dyDescent="0.2">
      <c r="E6490" s="58" t="s">
        <v>117</v>
      </c>
      <c r="J6490" t="s">
        <v>43</v>
      </c>
      <c r="Q6490" t="s">
        <v>58</v>
      </c>
      <c r="R6490" t="s">
        <v>58</v>
      </c>
      <c r="S6490" t="s">
        <v>58</v>
      </c>
      <c r="T6490" t="s">
        <v>58</v>
      </c>
      <c r="V6490" t="s">
        <v>58</v>
      </c>
    </row>
    <row r="6491" spans="5:22" x14ac:dyDescent="0.2">
      <c r="E6491" s="58" t="s">
        <v>117</v>
      </c>
      <c r="J6491" t="s">
        <v>43</v>
      </c>
      <c r="Q6491" t="s">
        <v>58</v>
      </c>
      <c r="R6491" t="s">
        <v>58</v>
      </c>
      <c r="S6491" t="s">
        <v>58</v>
      </c>
      <c r="T6491" t="s">
        <v>58</v>
      </c>
      <c r="V6491" t="s">
        <v>58</v>
      </c>
    </row>
    <row r="6492" spans="5:22" x14ac:dyDescent="0.2">
      <c r="E6492" s="58" t="s">
        <v>117</v>
      </c>
      <c r="J6492" t="s">
        <v>43</v>
      </c>
      <c r="Q6492" t="s">
        <v>58</v>
      </c>
      <c r="R6492" t="s">
        <v>58</v>
      </c>
      <c r="S6492" t="s">
        <v>58</v>
      </c>
      <c r="T6492" t="s">
        <v>58</v>
      </c>
      <c r="V6492" t="s">
        <v>58</v>
      </c>
    </row>
    <row r="6493" spans="5:22" x14ac:dyDescent="0.2">
      <c r="E6493" s="58" t="s">
        <v>117</v>
      </c>
      <c r="J6493" t="s">
        <v>43</v>
      </c>
      <c r="Q6493" t="s">
        <v>58</v>
      </c>
      <c r="R6493" t="s">
        <v>58</v>
      </c>
      <c r="S6493" t="s">
        <v>58</v>
      </c>
      <c r="T6493" t="s">
        <v>58</v>
      </c>
      <c r="V6493" t="s">
        <v>58</v>
      </c>
    </row>
    <row r="6494" spans="5:22" x14ac:dyDescent="0.2">
      <c r="E6494" s="58" t="s">
        <v>117</v>
      </c>
      <c r="J6494" t="s">
        <v>43</v>
      </c>
      <c r="Q6494" t="s">
        <v>58</v>
      </c>
      <c r="R6494" t="s">
        <v>58</v>
      </c>
      <c r="S6494" t="s">
        <v>58</v>
      </c>
      <c r="T6494" t="s">
        <v>58</v>
      </c>
      <c r="V6494" t="s">
        <v>58</v>
      </c>
    </row>
    <row r="6495" spans="5:22" x14ac:dyDescent="0.2">
      <c r="E6495" s="58" t="s">
        <v>117</v>
      </c>
      <c r="J6495" t="s">
        <v>43</v>
      </c>
      <c r="Q6495" t="s">
        <v>58</v>
      </c>
      <c r="R6495" t="s">
        <v>58</v>
      </c>
      <c r="S6495" t="s">
        <v>58</v>
      </c>
      <c r="T6495" t="s">
        <v>58</v>
      </c>
      <c r="V6495" t="s">
        <v>58</v>
      </c>
    </row>
    <row r="6496" spans="5:22" x14ac:dyDescent="0.2">
      <c r="E6496" s="58" t="s">
        <v>117</v>
      </c>
      <c r="J6496" t="s">
        <v>43</v>
      </c>
      <c r="Q6496" t="s">
        <v>58</v>
      </c>
      <c r="R6496" t="s">
        <v>58</v>
      </c>
      <c r="S6496" t="s">
        <v>58</v>
      </c>
      <c r="T6496" t="s">
        <v>58</v>
      </c>
      <c r="V6496" t="s">
        <v>58</v>
      </c>
    </row>
    <row r="6497" spans="5:22" x14ac:dyDescent="0.2">
      <c r="E6497" s="58" t="s">
        <v>117</v>
      </c>
      <c r="J6497" t="s">
        <v>43</v>
      </c>
      <c r="Q6497" t="s">
        <v>58</v>
      </c>
      <c r="R6497" t="s">
        <v>58</v>
      </c>
      <c r="S6497" t="s">
        <v>58</v>
      </c>
      <c r="T6497" t="s">
        <v>58</v>
      </c>
      <c r="V6497" t="s">
        <v>58</v>
      </c>
    </row>
    <row r="6498" spans="5:22" x14ac:dyDescent="0.2">
      <c r="E6498" s="58" t="s">
        <v>117</v>
      </c>
      <c r="J6498" t="s">
        <v>43</v>
      </c>
      <c r="Q6498" t="s">
        <v>58</v>
      </c>
      <c r="R6498" t="s">
        <v>58</v>
      </c>
      <c r="S6498" t="s">
        <v>58</v>
      </c>
      <c r="T6498" t="s">
        <v>58</v>
      </c>
      <c r="V6498" t="s">
        <v>58</v>
      </c>
    </row>
    <row r="6499" spans="5:22" x14ac:dyDescent="0.2">
      <c r="E6499" s="58" t="s">
        <v>117</v>
      </c>
      <c r="J6499" t="s">
        <v>43</v>
      </c>
      <c r="Q6499" t="s">
        <v>58</v>
      </c>
      <c r="R6499" t="s">
        <v>58</v>
      </c>
      <c r="S6499" t="s">
        <v>58</v>
      </c>
      <c r="T6499" t="s">
        <v>58</v>
      </c>
      <c r="V6499" t="s">
        <v>58</v>
      </c>
    </row>
    <row r="6500" spans="5:22" x14ac:dyDescent="0.2">
      <c r="E6500" s="58" t="s">
        <v>117</v>
      </c>
      <c r="J6500" t="s">
        <v>43</v>
      </c>
      <c r="Q6500" t="s">
        <v>58</v>
      </c>
      <c r="R6500" t="s">
        <v>58</v>
      </c>
      <c r="S6500" t="s">
        <v>58</v>
      </c>
      <c r="T6500" t="s">
        <v>58</v>
      </c>
      <c r="V6500" t="s">
        <v>58</v>
      </c>
    </row>
    <row r="6501" spans="5:22" x14ac:dyDescent="0.2">
      <c r="E6501" s="58" t="s">
        <v>117</v>
      </c>
      <c r="J6501" t="s">
        <v>43</v>
      </c>
      <c r="Q6501" t="s">
        <v>58</v>
      </c>
      <c r="R6501" t="s">
        <v>58</v>
      </c>
      <c r="S6501" t="s">
        <v>58</v>
      </c>
      <c r="T6501" t="s">
        <v>58</v>
      </c>
      <c r="V6501" t="s">
        <v>58</v>
      </c>
    </row>
    <row r="6502" spans="5:22" x14ac:dyDescent="0.2">
      <c r="E6502" s="58" t="s">
        <v>117</v>
      </c>
      <c r="J6502" t="s">
        <v>43</v>
      </c>
      <c r="Q6502" t="s">
        <v>58</v>
      </c>
      <c r="R6502" t="s">
        <v>58</v>
      </c>
      <c r="S6502" t="s">
        <v>58</v>
      </c>
      <c r="T6502" t="s">
        <v>58</v>
      </c>
      <c r="V6502" t="s">
        <v>58</v>
      </c>
    </row>
    <row r="6503" spans="5:22" x14ac:dyDescent="0.2">
      <c r="E6503" s="58" t="s">
        <v>117</v>
      </c>
      <c r="J6503" t="s">
        <v>43</v>
      </c>
      <c r="Q6503" t="s">
        <v>58</v>
      </c>
      <c r="R6503" t="s">
        <v>58</v>
      </c>
      <c r="S6503" t="s">
        <v>58</v>
      </c>
      <c r="T6503" t="s">
        <v>58</v>
      </c>
      <c r="V6503" t="s">
        <v>58</v>
      </c>
    </row>
    <row r="6504" spans="5:22" x14ac:dyDescent="0.2">
      <c r="E6504" s="58" t="s">
        <v>117</v>
      </c>
      <c r="J6504" t="s">
        <v>43</v>
      </c>
      <c r="Q6504" t="s">
        <v>58</v>
      </c>
      <c r="R6504" t="s">
        <v>58</v>
      </c>
      <c r="S6504" t="s">
        <v>58</v>
      </c>
      <c r="T6504" t="s">
        <v>58</v>
      </c>
      <c r="V6504" t="s">
        <v>58</v>
      </c>
    </row>
    <row r="6505" spans="5:22" x14ac:dyDescent="0.2">
      <c r="E6505" s="58" t="s">
        <v>117</v>
      </c>
      <c r="J6505" t="s">
        <v>43</v>
      </c>
      <c r="Q6505" t="s">
        <v>58</v>
      </c>
      <c r="R6505" t="s">
        <v>58</v>
      </c>
      <c r="S6505" t="s">
        <v>58</v>
      </c>
      <c r="T6505" t="s">
        <v>58</v>
      </c>
      <c r="V6505" t="s">
        <v>58</v>
      </c>
    </row>
    <row r="6506" spans="5:22" x14ac:dyDescent="0.2">
      <c r="E6506" s="58" t="s">
        <v>117</v>
      </c>
      <c r="J6506" t="s">
        <v>43</v>
      </c>
      <c r="Q6506" t="s">
        <v>58</v>
      </c>
      <c r="R6506" t="s">
        <v>58</v>
      </c>
      <c r="S6506" t="s">
        <v>58</v>
      </c>
      <c r="T6506" t="s">
        <v>58</v>
      </c>
      <c r="V6506" t="s">
        <v>58</v>
      </c>
    </row>
    <row r="6507" spans="5:22" x14ac:dyDescent="0.2">
      <c r="E6507" s="58" t="s">
        <v>117</v>
      </c>
      <c r="J6507" t="s">
        <v>43</v>
      </c>
      <c r="Q6507" t="s">
        <v>58</v>
      </c>
      <c r="R6507" t="s">
        <v>58</v>
      </c>
      <c r="S6507" t="s">
        <v>58</v>
      </c>
      <c r="T6507" t="s">
        <v>58</v>
      </c>
      <c r="V6507" t="s">
        <v>58</v>
      </c>
    </row>
    <row r="6508" spans="5:22" x14ac:dyDescent="0.2">
      <c r="E6508" s="58" t="s">
        <v>117</v>
      </c>
      <c r="J6508" t="s">
        <v>43</v>
      </c>
      <c r="Q6508" t="s">
        <v>58</v>
      </c>
      <c r="R6508" t="s">
        <v>58</v>
      </c>
      <c r="S6508" t="s">
        <v>58</v>
      </c>
      <c r="T6508" t="s">
        <v>58</v>
      </c>
      <c r="V6508" t="s">
        <v>58</v>
      </c>
    </row>
    <row r="6509" spans="5:22" x14ac:dyDescent="0.2">
      <c r="E6509" s="58" t="s">
        <v>117</v>
      </c>
      <c r="J6509" t="s">
        <v>43</v>
      </c>
      <c r="Q6509" t="s">
        <v>58</v>
      </c>
      <c r="R6509" t="s">
        <v>58</v>
      </c>
      <c r="S6509" t="s">
        <v>58</v>
      </c>
      <c r="T6509" t="s">
        <v>58</v>
      </c>
      <c r="V6509" t="s">
        <v>58</v>
      </c>
    </row>
    <row r="6510" spans="5:22" x14ac:dyDescent="0.2">
      <c r="E6510" s="58" t="s">
        <v>117</v>
      </c>
      <c r="J6510" t="s">
        <v>43</v>
      </c>
      <c r="Q6510" t="s">
        <v>58</v>
      </c>
      <c r="R6510" t="s">
        <v>58</v>
      </c>
      <c r="S6510" t="s">
        <v>58</v>
      </c>
      <c r="T6510" t="s">
        <v>58</v>
      </c>
      <c r="V6510" t="s">
        <v>58</v>
      </c>
    </row>
    <row r="6511" spans="5:22" x14ac:dyDescent="0.2">
      <c r="E6511" s="58" t="s">
        <v>117</v>
      </c>
      <c r="J6511" t="s">
        <v>43</v>
      </c>
      <c r="Q6511" t="s">
        <v>58</v>
      </c>
      <c r="R6511" t="s">
        <v>58</v>
      </c>
      <c r="S6511" t="s">
        <v>58</v>
      </c>
      <c r="T6511" t="s">
        <v>58</v>
      </c>
      <c r="V6511" t="s">
        <v>58</v>
      </c>
    </row>
    <row r="6512" spans="5:22" x14ac:dyDescent="0.2">
      <c r="E6512" s="58" t="s">
        <v>117</v>
      </c>
      <c r="J6512" t="s">
        <v>43</v>
      </c>
      <c r="Q6512" t="s">
        <v>58</v>
      </c>
      <c r="R6512" t="s">
        <v>58</v>
      </c>
      <c r="S6512" t="s">
        <v>58</v>
      </c>
      <c r="T6512" t="s">
        <v>58</v>
      </c>
      <c r="V6512" t="s">
        <v>58</v>
      </c>
    </row>
    <row r="6513" spans="5:22" x14ac:dyDescent="0.2">
      <c r="E6513" s="58" t="s">
        <v>117</v>
      </c>
      <c r="J6513" t="s">
        <v>43</v>
      </c>
      <c r="Q6513" t="s">
        <v>58</v>
      </c>
      <c r="R6513" t="s">
        <v>58</v>
      </c>
      <c r="S6513" t="s">
        <v>58</v>
      </c>
      <c r="T6513" t="s">
        <v>58</v>
      </c>
      <c r="V6513" t="s">
        <v>58</v>
      </c>
    </row>
    <row r="6514" spans="5:22" x14ac:dyDescent="0.2">
      <c r="E6514" s="58" t="s">
        <v>117</v>
      </c>
      <c r="J6514" t="s">
        <v>43</v>
      </c>
      <c r="Q6514" t="s">
        <v>58</v>
      </c>
      <c r="R6514" t="s">
        <v>58</v>
      </c>
      <c r="S6514" t="s">
        <v>58</v>
      </c>
      <c r="T6514" t="s">
        <v>58</v>
      </c>
      <c r="V6514" t="s">
        <v>58</v>
      </c>
    </row>
    <row r="6515" spans="5:22" x14ac:dyDescent="0.2">
      <c r="E6515" s="58" t="s">
        <v>117</v>
      </c>
      <c r="J6515" t="s">
        <v>43</v>
      </c>
      <c r="Q6515" t="s">
        <v>58</v>
      </c>
      <c r="R6515" t="s">
        <v>58</v>
      </c>
      <c r="S6515" t="s">
        <v>58</v>
      </c>
      <c r="T6515" t="s">
        <v>58</v>
      </c>
      <c r="V6515" t="s">
        <v>58</v>
      </c>
    </row>
    <row r="6516" spans="5:22" x14ac:dyDescent="0.2">
      <c r="E6516" s="58" t="s">
        <v>117</v>
      </c>
      <c r="J6516" t="s">
        <v>43</v>
      </c>
      <c r="Q6516" t="s">
        <v>58</v>
      </c>
      <c r="R6516" t="s">
        <v>58</v>
      </c>
      <c r="S6516" t="s">
        <v>58</v>
      </c>
      <c r="T6516" t="s">
        <v>58</v>
      </c>
      <c r="V6516" t="s">
        <v>58</v>
      </c>
    </row>
    <row r="6517" spans="5:22" x14ac:dyDescent="0.2">
      <c r="E6517" s="58" t="s">
        <v>117</v>
      </c>
      <c r="J6517" t="s">
        <v>43</v>
      </c>
      <c r="Q6517" t="s">
        <v>58</v>
      </c>
      <c r="R6517" t="s">
        <v>58</v>
      </c>
      <c r="S6517" t="s">
        <v>58</v>
      </c>
      <c r="T6517" t="s">
        <v>58</v>
      </c>
      <c r="V6517" t="s">
        <v>58</v>
      </c>
    </row>
    <row r="6518" spans="5:22" x14ac:dyDescent="0.2">
      <c r="E6518" s="58" t="s">
        <v>117</v>
      </c>
      <c r="J6518" t="s">
        <v>43</v>
      </c>
      <c r="Q6518" t="s">
        <v>58</v>
      </c>
      <c r="R6518" t="s">
        <v>58</v>
      </c>
      <c r="S6518" t="s">
        <v>58</v>
      </c>
      <c r="T6518" t="s">
        <v>58</v>
      </c>
      <c r="V6518" t="s">
        <v>58</v>
      </c>
    </row>
    <row r="6519" spans="5:22" x14ac:dyDescent="0.2">
      <c r="E6519" s="58" t="s">
        <v>117</v>
      </c>
      <c r="J6519" t="s">
        <v>43</v>
      </c>
      <c r="Q6519" t="s">
        <v>58</v>
      </c>
      <c r="R6519" t="s">
        <v>58</v>
      </c>
      <c r="S6519" t="s">
        <v>58</v>
      </c>
      <c r="T6519" t="s">
        <v>58</v>
      </c>
      <c r="V6519" t="s">
        <v>58</v>
      </c>
    </row>
    <row r="6520" spans="5:22" x14ac:dyDescent="0.2">
      <c r="E6520" s="58" t="s">
        <v>117</v>
      </c>
      <c r="J6520" t="s">
        <v>43</v>
      </c>
      <c r="Q6520" t="s">
        <v>58</v>
      </c>
      <c r="R6520" t="s">
        <v>58</v>
      </c>
      <c r="S6520" t="s">
        <v>58</v>
      </c>
      <c r="T6520" t="s">
        <v>58</v>
      </c>
      <c r="V6520" t="s">
        <v>58</v>
      </c>
    </row>
    <row r="6521" spans="5:22" x14ac:dyDescent="0.2">
      <c r="E6521" s="58" t="s">
        <v>117</v>
      </c>
      <c r="J6521" t="s">
        <v>43</v>
      </c>
      <c r="Q6521" t="s">
        <v>58</v>
      </c>
      <c r="R6521" t="s">
        <v>58</v>
      </c>
      <c r="S6521" t="s">
        <v>58</v>
      </c>
      <c r="T6521" t="s">
        <v>58</v>
      </c>
      <c r="V6521" t="s">
        <v>58</v>
      </c>
    </row>
    <row r="6522" spans="5:22" x14ac:dyDescent="0.2">
      <c r="E6522" s="58" t="s">
        <v>117</v>
      </c>
      <c r="J6522" t="s">
        <v>43</v>
      </c>
      <c r="Q6522" t="s">
        <v>58</v>
      </c>
      <c r="R6522" t="s">
        <v>58</v>
      </c>
      <c r="S6522" t="s">
        <v>58</v>
      </c>
      <c r="T6522" t="s">
        <v>58</v>
      </c>
      <c r="V6522" t="s">
        <v>58</v>
      </c>
    </row>
    <row r="6523" spans="5:22" x14ac:dyDescent="0.2">
      <c r="E6523" s="58" t="s">
        <v>117</v>
      </c>
      <c r="J6523" t="s">
        <v>43</v>
      </c>
      <c r="Q6523" t="s">
        <v>58</v>
      </c>
      <c r="R6523" t="s">
        <v>58</v>
      </c>
      <c r="S6523" t="s">
        <v>58</v>
      </c>
      <c r="T6523" t="s">
        <v>58</v>
      </c>
      <c r="V6523" t="s">
        <v>58</v>
      </c>
    </row>
    <row r="6524" spans="5:22" x14ac:dyDescent="0.2">
      <c r="E6524" s="58" t="s">
        <v>117</v>
      </c>
      <c r="J6524" t="s">
        <v>43</v>
      </c>
      <c r="Q6524" t="s">
        <v>58</v>
      </c>
      <c r="R6524" t="s">
        <v>58</v>
      </c>
      <c r="S6524" t="s">
        <v>58</v>
      </c>
      <c r="T6524" t="s">
        <v>58</v>
      </c>
      <c r="V6524" t="s">
        <v>58</v>
      </c>
    </row>
    <row r="6525" spans="5:22" x14ac:dyDescent="0.2">
      <c r="E6525" s="58" t="s">
        <v>117</v>
      </c>
      <c r="J6525" t="s">
        <v>43</v>
      </c>
      <c r="Q6525" t="s">
        <v>58</v>
      </c>
      <c r="R6525" t="s">
        <v>58</v>
      </c>
      <c r="S6525" t="s">
        <v>58</v>
      </c>
      <c r="T6525" t="s">
        <v>58</v>
      </c>
      <c r="V6525" t="s">
        <v>58</v>
      </c>
    </row>
    <row r="6526" spans="5:22" x14ac:dyDescent="0.2">
      <c r="E6526" s="58" t="s">
        <v>117</v>
      </c>
      <c r="J6526" t="s">
        <v>43</v>
      </c>
      <c r="Q6526" t="s">
        <v>58</v>
      </c>
      <c r="R6526" t="s">
        <v>58</v>
      </c>
      <c r="S6526" t="s">
        <v>58</v>
      </c>
      <c r="T6526" t="s">
        <v>58</v>
      </c>
      <c r="V6526" t="s">
        <v>58</v>
      </c>
    </row>
    <row r="6527" spans="5:22" x14ac:dyDescent="0.2">
      <c r="E6527" s="58" t="s">
        <v>117</v>
      </c>
      <c r="J6527" t="s">
        <v>43</v>
      </c>
      <c r="Q6527" t="s">
        <v>58</v>
      </c>
      <c r="R6527" t="s">
        <v>58</v>
      </c>
      <c r="S6527" t="s">
        <v>58</v>
      </c>
      <c r="T6527" t="s">
        <v>58</v>
      </c>
      <c r="V6527" t="s">
        <v>58</v>
      </c>
    </row>
    <row r="6528" spans="5:22" x14ac:dyDescent="0.2">
      <c r="E6528" s="58" t="s">
        <v>117</v>
      </c>
      <c r="J6528" t="s">
        <v>43</v>
      </c>
      <c r="Q6528" t="s">
        <v>58</v>
      </c>
      <c r="R6528" t="s">
        <v>58</v>
      </c>
      <c r="S6528" t="s">
        <v>58</v>
      </c>
      <c r="T6528" t="s">
        <v>58</v>
      </c>
      <c r="V6528" t="s">
        <v>58</v>
      </c>
    </row>
    <row r="6529" spans="5:22" x14ac:dyDescent="0.2">
      <c r="E6529" s="58" t="s">
        <v>117</v>
      </c>
      <c r="J6529" t="s">
        <v>43</v>
      </c>
      <c r="Q6529" t="s">
        <v>58</v>
      </c>
      <c r="R6529" t="s">
        <v>58</v>
      </c>
      <c r="S6529" t="s">
        <v>58</v>
      </c>
      <c r="T6529" t="s">
        <v>58</v>
      </c>
      <c r="V6529" t="s">
        <v>58</v>
      </c>
    </row>
    <row r="6530" spans="5:22" x14ac:dyDescent="0.2">
      <c r="E6530" s="58" t="s">
        <v>117</v>
      </c>
      <c r="J6530" t="s">
        <v>43</v>
      </c>
      <c r="Q6530" t="s">
        <v>58</v>
      </c>
      <c r="R6530" t="s">
        <v>58</v>
      </c>
      <c r="S6530" t="s">
        <v>58</v>
      </c>
      <c r="T6530" t="s">
        <v>58</v>
      </c>
      <c r="V6530" t="s">
        <v>58</v>
      </c>
    </row>
    <row r="6531" spans="5:22" x14ac:dyDescent="0.2">
      <c r="E6531" s="58" t="s">
        <v>117</v>
      </c>
      <c r="J6531" t="s">
        <v>43</v>
      </c>
      <c r="Q6531" t="s">
        <v>58</v>
      </c>
      <c r="R6531" t="s">
        <v>58</v>
      </c>
      <c r="S6531" t="s">
        <v>58</v>
      </c>
      <c r="T6531" t="s">
        <v>58</v>
      </c>
      <c r="V6531" t="s">
        <v>58</v>
      </c>
    </row>
    <row r="6532" spans="5:22" x14ac:dyDescent="0.2">
      <c r="E6532" s="58" t="s">
        <v>117</v>
      </c>
      <c r="J6532" t="s">
        <v>43</v>
      </c>
      <c r="Q6532" t="s">
        <v>58</v>
      </c>
      <c r="R6532" t="s">
        <v>58</v>
      </c>
      <c r="S6532" t="s">
        <v>58</v>
      </c>
      <c r="T6532" t="s">
        <v>58</v>
      </c>
      <c r="V6532" t="s">
        <v>58</v>
      </c>
    </row>
    <row r="6533" spans="5:22" x14ac:dyDescent="0.2">
      <c r="E6533" s="58" t="s">
        <v>117</v>
      </c>
      <c r="J6533" t="s">
        <v>43</v>
      </c>
      <c r="Q6533" t="s">
        <v>58</v>
      </c>
      <c r="R6533" t="s">
        <v>58</v>
      </c>
      <c r="S6533" t="s">
        <v>58</v>
      </c>
      <c r="T6533" t="s">
        <v>58</v>
      </c>
      <c r="V6533" t="s">
        <v>58</v>
      </c>
    </row>
    <row r="6534" spans="5:22" x14ac:dyDescent="0.2">
      <c r="E6534" s="58" t="s">
        <v>117</v>
      </c>
      <c r="J6534" t="s">
        <v>43</v>
      </c>
      <c r="Q6534" t="s">
        <v>58</v>
      </c>
      <c r="R6534" t="s">
        <v>58</v>
      </c>
      <c r="S6534" t="s">
        <v>58</v>
      </c>
      <c r="T6534" t="s">
        <v>58</v>
      </c>
      <c r="V6534" t="s">
        <v>58</v>
      </c>
    </row>
    <row r="6535" spans="5:22" x14ac:dyDescent="0.2">
      <c r="E6535" s="58" t="s">
        <v>117</v>
      </c>
      <c r="J6535" t="s">
        <v>43</v>
      </c>
      <c r="Q6535" t="s">
        <v>58</v>
      </c>
      <c r="R6535" t="s">
        <v>58</v>
      </c>
      <c r="S6535" t="s">
        <v>58</v>
      </c>
      <c r="T6535" t="s">
        <v>58</v>
      </c>
      <c r="V6535" t="s">
        <v>58</v>
      </c>
    </row>
    <row r="6536" spans="5:22" x14ac:dyDescent="0.2">
      <c r="E6536" s="58" t="s">
        <v>117</v>
      </c>
      <c r="J6536" t="s">
        <v>43</v>
      </c>
      <c r="Q6536" t="s">
        <v>58</v>
      </c>
      <c r="R6536" t="s">
        <v>58</v>
      </c>
      <c r="S6536" t="s">
        <v>58</v>
      </c>
      <c r="T6536" t="s">
        <v>58</v>
      </c>
      <c r="V6536" t="s">
        <v>58</v>
      </c>
    </row>
    <row r="6537" spans="5:22" x14ac:dyDescent="0.2">
      <c r="E6537" s="58" t="s">
        <v>117</v>
      </c>
      <c r="J6537" t="s">
        <v>43</v>
      </c>
      <c r="Q6537" t="s">
        <v>58</v>
      </c>
      <c r="R6537" t="s">
        <v>58</v>
      </c>
      <c r="S6537" t="s">
        <v>58</v>
      </c>
      <c r="T6537" t="s">
        <v>58</v>
      </c>
      <c r="V6537" t="s">
        <v>58</v>
      </c>
    </row>
    <row r="6538" spans="5:22" x14ac:dyDescent="0.2">
      <c r="E6538" s="58" t="s">
        <v>117</v>
      </c>
      <c r="J6538" t="s">
        <v>43</v>
      </c>
      <c r="Q6538" t="s">
        <v>58</v>
      </c>
      <c r="R6538" t="s">
        <v>58</v>
      </c>
      <c r="S6538" t="s">
        <v>58</v>
      </c>
      <c r="T6538" t="s">
        <v>58</v>
      </c>
      <c r="V6538" t="s">
        <v>58</v>
      </c>
    </row>
    <row r="6539" spans="5:22" x14ac:dyDescent="0.2">
      <c r="E6539" s="58" t="s">
        <v>117</v>
      </c>
      <c r="J6539" t="s">
        <v>43</v>
      </c>
      <c r="Q6539" t="s">
        <v>58</v>
      </c>
      <c r="R6539" t="s">
        <v>58</v>
      </c>
      <c r="S6539" t="s">
        <v>58</v>
      </c>
      <c r="T6539" t="s">
        <v>58</v>
      </c>
      <c r="V6539" t="s">
        <v>58</v>
      </c>
    </row>
    <row r="6540" spans="5:22" x14ac:dyDescent="0.2">
      <c r="E6540" s="58" t="s">
        <v>117</v>
      </c>
      <c r="J6540" t="s">
        <v>43</v>
      </c>
      <c r="Q6540" t="s">
        <v>58</v>
      </c>
      <c r="R6540" t="s">
        <v>58</v>
      </c>
      <c r="S6540" t="s">
        <v>58</v>
      </c>
      <c r="T6540" t="s">
        <v>58</v>
      </c>
      <c r="V6540" t="s">
        <v>58</v>
      </c>
    </row>
    <row r="6541" spans="5:22" x14ac:dyDescent="0.2">
      <c r="E6541" s="58" t="s">
        <v>117</v>
      </c>
      <c r="J6541" t="s">
        <v>43</v>
      </c>
      <c r="Q6541" t="s">
        <v>58</v>
      </c>
      <c r="R6541" t="s">
        <v>58</v>
      </c>
      <c r="S6541" t="s">
        <v>58</v>
      </c>
      <c r="T6541" t="s">
        <v>58</v>
      </c>
      <c r="V6541" t="s">
        <v>58</v>
      </c>
    </row>
    <row r="6542" spans="5:22" x14ac:dyDescent="0.2">
      <c r="E6542" s="58" t="s">
        <v>117</v>
      </c>
      <c r="J6542" t="s">
        <v>43</v>
      </c>
      <c r="Q6542" t="s">
        <v>58</v>
      </c>
      <c r="R6542" t="s">
        <v>58</v>
      </c>
      <c r="S6542" t="s">
        <v>58</v>
      </c>
      <c r="T6542" t="s">
        <v>58</v>
      </c>
      <c r="V6542" t="s">
        <v>58</v>
      </c>
    </row>
    <row r="6543" spans="5:22" x14ac:dyDescent="0.2">
      <c r="E6543" s="58" t="s">
        <v>117</v>
      </c>
      <c r="J6543" t="s">
        <v>43</v>
      </c>
      <c r="Q6543" t="s">
        <v>58</v>
      </c>
      <c r="R6543" t="s">
        <v>58</v>
      </c>
      <c r="S6543" t="s">
        <v>58</v>
      </c>
      <c r="T6543" t="s">
        <v>58</v>
      </c>
      <c r="V6543" t="s">
        <v>58</v>
      </c>
    </row>
    <row r="6544" spans="5:22" x14ac:dyDescent="0.2">
      <c r="E6544" s="58" t="s">
        <v>117</v>
      </c>
      <c r="J6544" t="s">
        <v>43</v>
      </c>
      <c r="Q6544" t="s">
        <v>58</v>
      </c>
      <c r="R6544" t="s">
        <v>58</v>
      </c>
      <c r="S6544" t="s">
        <v>58</v>
      </c>
      <c r="T6544" t="s">
        <v>58</v>
      </c>
      <c r="V6544" t="s">
        <v>58</v>
      </c>
    </row>
    <row r="6545" spans="5:22" x14ac:dyDescent="0.2">
      <c r="E6545" s="58" t="s">
        <v>117</v>
      </c>
      <c r="J6545" t="s">
        <v>43</v>
      </c>
      <c r="Q6545" t="s">
        <v>58</v>
      </c>
      <c r="R6545" t="s">
        <v>58</v>
      </c>
      <c r="S6545" t="s">
        <v>58</v>
      </c>
      <c r="T6545" t="s">
        <v>58</v>
      </c>
      <c r="V6545" t="s">
        <v>58</v>
      </c>
    </row>
    <row r="6546" spans="5:22" x14ac:dyDescent="0.2">
      <c r="E6546" s="58" t="s">
        <v>117</v>
      </c>
      <c r="J6546" t="s">
        <v>43</v>
      </c>
      <c r="Q6546" t="s">
        <v>58</v>
      </c>
      <c r="R6546" t="s">
        <v>58</v>
      </c>
      <c r="S6546" t="s">
        <v>58</v>
      </c>
      <c r="T6546" t="s">
        <v>58</v>
      </c>
      <c r="V6546" t="s">
        <v>58</v>
      </c>
    </row>
    <row r="6547" spans="5:22" x14ac:dyDescent="0.2">
      <c r="E6547" s="58" t="s">
        <v>117</v>
      </c>
      <c r="J6547" t="s">
        <v>43</v>
      </c>
      <c r="Q6547" t="s">
        <v>58</v>
      </c>
      <c r="R6547" t="s">
        <v>58</v>
      </c>
      <c r="S6547" t="s">
        <v>58</v>
      </c>
      <c r="T6547" t="s">
        <v>58</v>
      </c>
      <c r="V6547" t="s">
        <v>58</v>
      </c>
    </row>
    <row r="6548" spans="5:22" x14ac:dyDescent="0.2">
      <c r="E6548" s="58" t="s">
        <v>117</v>
      </c>
      <c r="J6548" t="s">
        <v>43</v>
      </c>
      <c r="Q6548" t="s">
        <v>58</v>
      </c>
      <c r="R6548" t="s">
        <v>58</v>
      </c>
      <c r="S6548" t="s">
        <v>58</v>
      </c>
      <c r="T6548" t="s">
        <v>58</v>
      </c>
      <c r="V6548" t="s">
        <v>58</v>
      </c>
    </row>
    <row r="6549" spans="5:22" x14ac:dyDescent="0.2">
      <c r="E6549" s="58" t="s">
        <v>117</v>
      </c>
      <c r="J6549" t="s">
        <v>43</v>
      </c>
      <c r="Q6549" t="s">
        <v>58</v>
      </c>
      <c r="R6549" t="s">
        <v>58</v>
      </c>
      <c r="S6549" t="s">
        <v>58</v>
      </c>
      <c r="T6549" t="s">
        <v>58</v>
      </c>
      <c r="V6549" t="s">
        <v>58</v>
      </c>
    </row>
    <row r="6550" spans="5:22" x14ac:dyDescent="0.2">
      <c r="E6550" s="58" t="s">
        <v>117</v>
      </c>
      <c r="J6550" t="s">
        <v>43</v>
      </c>
      <c r="Q6550" t="s">
        <v>58</v>
      </c>
      <c r="R6550" t="s">
        <v>58</v>
      </c>
      <c r="S6550" t="s">
        <v>58</v>
      </c>
      <c r="T6550" t="s">
        <v>58</v>
      </c>
      <c r="V6550" t="s">
        <v>58</v>
      </c>
    </row>
    <row r="6551" spans="5:22" x14ac:dyDescent="0.2">
      <c r="E6551" s="58" t="s">
        <v>117</v>
      </c>
      <c r="J6551" t="s">
        <v>43</v>
      </c>
      <c r="Q6551" t="s">
        <v>58</v>
      </c>
      <c r="R6551" t="s">
        <v>58</v>
      </c>
      <c r="S6551" t="s">
        <v>58</v>
      </c>
      <c r="T6551" t="s">
        <v>58</v>
      </c>
      <c r="V6551" t="s">
        <v>58</v>
      </c>
    </row>
    <row r="6552" spans="5:22" x14ac:dyDescent="0.2">
      <c r="E6552" s="58" t="s">
        <v>117</v>
      </c>
      <c r="J6552" t="s">
        <v>43</v>
      </c>
      <c r="Q6552" t="s">
        <v>58</v>
      </c>
      <c r="R6552" t="s">
        <v>58</v>
      </c>
      <c r="S6552" t="s">
        <v>58</v>
      </c>
      <c r="T6552" t="s">
        <v>58</v>
      </c>
      <c r="V6552" t="s">
        <v>58</v>
      </c>
    </row>
    <row r="6553" spans="5:22" x14ac:dyDescent="0.2">
      <c r="E6553" s="58" t="s">
        <v>117</v>
      </c>
      <c r="J6553" t="s">
        <v>43</v>
      </c>
      <c r="Q6553" t="s">
        <v>58</v>
      </c>
      <c r="R6553" t="s">
        <v>58</v>
      </c>
      <c r="S6553" t="s">
        <v>58</v>
      </c>
      <c r="T6553" t="s">
        <v>58</v>
      </c>
      <c r="V6553" t="s">
        <v>58</v>
      </c>
    </row>
    <row r="6554" spans="5:22" x14ac:dyDescent="0.2">
      <c r="E6554" s="58" t="s">
        <v>117</v>
      </c>
      <c r="J6554" t="s">
        <v>43</v>
      </c>
      <c r="Q6554" t="s">
        <v>58</v>
      </c>
      <c r="R6554" t="s">
        <v>58</v>
      </c>
      <c r="S6554" t="s">
        <v>58</v>
      </c>
      <c r="T6554" t="s">
        <v>58</v>
      </c>
      <c r="V6554" t="s">
        <v>58</v>
      </c>
    </row>
    <row r="6555" spans="5:22" x14ac:dyDescent="0.2">
      <c r="E6555" s="58" t="s">
        <v>117</v>
      </c>
      <c r="J6555" t="s">
        <v>43</v>
      </c>
      <c r="Q6555" t="s">
        <v>58</v>
      </c>
      <c r="R6555" t="s">
        <v>58</v>
      </c>
      <c r="S6555" t="s">
        <v>58</v>
      </c>
      <c r="T6555" t="s">
        <v>58</v>
      </c>
      <c r="V6555" t="s">
        <v>58</v>
      </c>
    </row>
    <row r="6556" spans="5:22" x14ac:dyDescent="0.2">
      <c r="E6556" s="58" t="s">
        <v>117</v>
      </c>
      <c r="J6556" t="s">
        <v>43</v>
      </c>
      <c r="Q6556" t="s">
        <v>58</v>
      </c>
      <c r="R6556" t="s">
        <v>58</v>
      </c>
      <c r="S6556" t="s">
        <v>58</v>
      </c>
      <c r="T6556" t="s">
        <v>58</v>
      </c>
      <c r="V6556" t="s">
        <v>58</v>
      </c>
    </row>
    <row r="6557" spans="5:22" x14ac:dyDescent="0.2">
      <c r="E6557" s="58" t="s">
        <v>117</v>
      </c>
      <c r="J6557" t="s">
        <v>43</v>
      </c>
      <c r="Q6557" t="s">
        <v>58</v>
      </c>
      <c r="R6557" t="s">
        <v>58</v>
      </c>
      <c r="S6557" t="s">
        <v>58</v>
      </c>
      <c r="T6557" t="s">
        <v>58</v>
      </c>
      <c r="V6557" t="s">
        <v>58</v>
      </c>
    </row>
    <row r="6558" spans="5:22" x14ac:dyDescent="0.2">
      <c r="E6558" s="58" t="s">
        <v>117</v>
      </c>
      <c r="J6558" t="s">
        <v>43</v>
      </c>
      <c r="Q6558" t="s">
        <v>58</v>
      </c>
      <c r="R6558" t="s">
        <v>58</v>
      </c>
      <c r="S6558" t="s">
        <v>58</v>
      </c>
      <c r="T6558" t="s">
        <v>58</v>
      </c>
      <c r="V6558" t="s">
        <v>58</v>
      </c>
    </row>
    <row r="6559" spans="5:22" x14ac:dyDescent="0.2">
      <c r="E6559" s="58" t="s">
        <v>117</v>
      </c>
      <c r="J6559" t="s">
        <v>43</v>
      </c>
      <c r="Q6559" t="s">
        <v>58</v>
      </c>
      <c r="R6559" t="s">
        <v>58</v>
      </c>
      <c r="S6559" t="s">
        <v>58</v>
      </c>
      <c r="T6559" t="s">
        <v>58</v>
      </c>
      <c r="V6559" t="s">
        <v>58</v>
      </c>
    </row>
    <row r="6560" spans="5:22" x14ac:dyDescent="0.2">
      <c r="E6560" s="58" t="s">
        <v>117</v>
      </c>
      <c r="J6560" t="s">
        <v>43</v>
      </c>
      <c r="Q6560" t="s">
        <v>58</v>
      </c>
      <c r="R6560" t="s">
        <v>58</v>
      </c>
      <c r="S6560" t="s">
        <v>58</v>
      </c>
      <c r="T6560" t="s">
        <v>58</v>
      </c>
      <c r="V6560" t="s">
        <v>58</v>
      </c>
    </row>
    <row r="6561" spans="5:22" x14ac:dyDescent="0.2">
      <c r="E6561" s="58" t="s">
        <v>117</v>
      </c>
      <c r="J6561" t="s">
        <v>43</v>
      </c>
      <c r="Q6561" t="s">
        <v>58</v>
      </c>
      <c r="R6561" t="s">
        <v>58</v>
      </c>
      <c r="S6561" t="s">
        <v>58</v>
      </c>
      <c r="T6561" t="s">
        <v>58</v>
      </c>
      <c r="V6561" t="s">
        <v>58</v>
      </c>
    </row>
    <row r="6562" spans="5:22" x14ac:dyDescent="0.2">
      <c r="E6562" s="58" t="s">
        <v>117</v>
      </c>
      <c r="J6562" t="s">
        <v>43</v>
      </c>
      <c r="Q6562" t="s">
        <v>58</v>
      </c>
      <c r="R6562" t="s">
        <v>58</v>
      </c>
      <c r="S6562" t="s">
        <v>58</v>
      </c>
      <c r="T6562" t="s">
        <v>58</v>
      </c>
      <c r="V6562" t="s">
        <v>58</v>
      </c>
    </row>
    <row r="6563" spans="5:22" x14ac:dyDescent="0.2">
      <c r="E6563" s="58" t="s">
        <v>117</v>
      </c>
      <c r="J6563" t="s">
        <v>43</v>
      </c>
      <c r="Q6563" t="s">
        <v>58</v>
      </c>
      <c r="R6563" t="s">
        <v>58</v>
      </c>
      <c r="S6563" t="s">
        <v>58</v>
      </c>
      <c r="T6563" t="s">
        <v>58</v>
      </c>
      <c r="V6563" t="s">
        <v>58</v>
      </c>
    </row>
    <row r="6564" spans="5:22" x14ac:dyDescent="0.2">
      <c r="E6564" s="58" t="s">
        <v>117</v>
      </c>
      <c r="J6564" t="s">
        <v>43</v>
      </c>
      <c r="Q6564" t="s">
        <v>58</v>
      </c>
      <c r="R6564" t="s">
        <v>58</v>
      </c>
      <c r="S6564" t="s">
        <v>58</v>
      </c>
      <c r="T6564" t="s">
        <v>58</v>
      </c>
      <c r="V6564" t="s">
        <v>58</v>
      </c>
    </row>
    <row r="6565" spans="5:22" x14ac:dyDescent="0.2">
      <c r="E6565" s="58" t="s">
        <v>117</v>
      </c>
      <c r="J6565" t="s">
        <v>43</v>
      </c>
      <c r="Q6565" t="s">
        <v>58</v>
      </c>
      <c r="R6565" t="s">
        <v>58</v>
      </c>
      <c r="S6565" t="s">
        <v>58</v>
      </c>
      <c r="T6565" t="s">
        <v>58</v>
      </c>
      <c r="V6565" t="s">
        <v>58</v>
      </c>
    </row>
    <row r="6566" spans="5:22" x14ac:dyDescent="0.2">
      <c r="E6566" s="58" t="s">
        <v>117</v>
      </c>
      <c r="J6566" t="s">
        <v>43</v>
      </c>
      <c r="Q6566" t="s">
        <v>58</v>
      </c>
      <c r="R6566" t="s">
        <v>58</v>
      </c>
      <c r="S6566" t="s">
        <v>58</v>
      </c>
      <c r="T6566" t="s">
        <v>58</v>
      </c>
      <c r="V6566" t="s">
        <v>58</v>
      </c>
    </row>
    <row r="6567" spans="5:22" x14ac:dyDescent="0.2">
      <c r="E6567" s="58" t="s">
        <v>117</v>
      </c>
      <c r="J6567" t="s">
        <v>43</v>
      </c>
      <c r="Q6567" t="s">
        <v>58</v>
      </c>
      <c r="R6567" t="s">
        <v>58</v>
      </c>
      <c r="S6567" t="s">
        <v>58</v>
      </c>
      <c r="T6567" t="s">
        <v>58</v>
      </c>
      <c r="V6567" t="s">
        <v>58</v>
      </c>
    </row>
    <row r="6568" spans="5:22" x14ac:dyDescent="0.2">
      <c r="E6568" s="58" t="s">
        <v>117</v>
      </c>
      <c r="J6568" t="s">
        <v>43</v>
      </c>
      <c r="Q6568" t="s">
        <v>58</v>
      </c>
      <c r="R6568" t="s">
        <v>58</v>
      </c>
      <c r="S6568" t="s">
        <v>58</v>
      </c>
      <c r="T6568" t="s">
        <v>58</v>
      </c>
      <c r="V6568" t="s">
        <v>58</v>
      </c>
    </row>
    <row r="6569" spans="5:22" x14ac:dyDescent="0.2">
      <c r="E6569" s="58" t="s">
        <v>117</v>
      </c>
      <c r="J6569" t="s">
        <v>43</v>
      </c>
      <c r="Q6569" t="s">
        <v>58</v>
      </c>
      <c r="R6569" t="s">
        <v>58</v>
      </c>
      <c r="S6569" t="s">
        <v>58</v>
      </c>
      <c r="T6569" t="s">
        <v>58</v>
      </c>
      <c r="V6569" t="s">
        <v>58</v>
      </c>
    </row>
    <row r="6570" spans="5:22" x14ac:dyDescent="0.2">
      <c r="E6570" s="58" t="s">
        <v>117</v>
      </c>
      <c r="J6570" t="s">
        <v>43</v>
      </c>
      <c r="Q6570" t="s">
        <v>58</v>
      </c>
      <c r="R6570" t="s">
        <v>58</v>
      </c>
      <c r="S6570" t="s">
        <v>58</v>
      </c>
      <c r="T6570" t="s">
        <v>58</v>
      </c>
      <c r="V6570" t="s">
        <v>58</v>
      </c>
    </row>
    <row r="6571" spans="5:22" x14ac:dyDescent="0.2">
      <c r="E6571" s="58" t="s">
        <v>117</v>
      </c>
      <c r="J6571" t="s">
        <v>43</v>
      </c>
      <c r="Q6571" t="s">
        <v>58</v>
      </c>
      <c r="R6571" t="s">
        <v>58</v>
      </c>
      <c r="S6571" t="s">
        <v>58</v>
      </c>
      <c r="T6571" t="s">
        <v>58</v>
      </c>
      <c r="V6571" t="s">
        <v>58</v>
      </c>
    </row>
    <row r="6572" spans="5:22" x14ac:dyDescent="0.2">
      <c r="E6572" s="58" t="s">
        <v>117</v>
      </c>
      <c r="J6572" t="s">
        <v>43</v>
      </c>
      <c r="Q6572" t="s">
        <v>58</v>
      </c>
      <c r="R6572" t="s">
        <v>58</v>
      </c>
      <c r="S6572" t="s">
        <v>58</v>
      </c>
      <c r="T6572" t="s">
        <v>58</v>
      </c>
      <c r="V6572" t="s">
        <v>58</v>
      </c>
    </row>
    <row r="6573" spans="5:22" x14ac:dyDescent="0.2">
      <c r="E6573" s="58" t="s">
        <v>117</v>
      </c>
      <c r="J6573" t="s">
        <v>43</v>
      </c>
      <c r="Q6573" t="s">
        <v>58</v>
      </c>
      <c r="R6573" t="s">
        <v>58</v>
      </c>
      <c r="S6573" t="s">
        <v>58</v>
      </c>
      <c r="T6573" t="s">
        <v>58</v>
      </c>
      <c r="V6573" t="s">
        <v>58</v>
      </c>
    </row>
    <row r="6574" spans="5:22" x14ac:dyDescent="0.2">
      <c r="E6574" s="58" t="s">
        <v>117</v>
      </c>
      <c r="J6574" t="s">
        <v>43</v>
      </c>
      <c r="Q6574" t="s">
        <v>58</v>
      </c>
      <c r="R6574" t="s">
        <v>58</v>
      </c>
      <c r="S6574" t="s">
        <v>58</v>
      </c>
      <c r="T6574" t="s">
        <v>58</v>
      </c>
      <c r="V6574" t="s">
        <v>58</v>
      </c>
    </row>
    <row r="6575" spans="5:22" x14ac:dyDescent="0.2">
      <c r="E6575" s="58" t="s">
        <v>117</v>
      </c>
      <c r="J6575" t="s">
        <v>43</v>
      </c>
      <c r="Q6575" t="s">
        <v>58</v>
      </c>
      <c r="R6575" t="s">
        <v>58</v>
      </c>
      <c r="S6575" t="s">
        <v>58</v>
      </c>
      <c r="T6575" t="s">
        <v>58</v>
      </c>
      <c r="V6575" t="s">
        <v>58</v>
      </c>
    </row>
    <row r="6576" spans="5:22" x14ac:dyDescent="0.2">
      <c r="E6576" s="58" t="s">
        <v>117</v>
      </c>
      <c r="J6576" t="s">
        <v>43</v>
      </c>
      <c r="Q6576" t="s">
        <v>58</v>
      </c>
      <c r="R6576" t="s">
        <v>58</v>
      </c>
      <c r="S6576" t="s">
        <v>58</v>
      </c>
      <c r="T6576" t="s">
        <v>58</v>
      </c>
      <c r="V6576" t="s">
        <v>58</v>
      </c>
    </row>
    <row r="6577" spans="5:22" x14ac:dyDescent="0.2">
      <c r="E6577" s="58" t="s">
        <v>117</v>
      </c>
      <c r="J6577" t="s">
        <v>43</v>
      </c>
      <c r="Q6577" t="s">
        <v>58</v>
      </c>
      <c r="R6577" t="s">
        <v>58</v>
      </c>
      <c r="S6577" t="s">
        <v>58</v>
      </c>
      <c r="T6577" t="s">
        <v>58</v>
      </c>
      <c r="V6577" t="s">
        <v>58</v>
      </c>
    </row>
    <row r="6578" spans="5:22" x14ac:dyDescent="0.2">
      <c r="E6578" s="58" t="s">
        <v>117</v>
      </c>
      <c r="J6578" t="s">
        <v>43</v>
      </c>
      <c r="Q6578" t="s">
        <v>58</v>
      </c>
      <c r="R6578" t="s">
        <v>58</v>
      </c>
      <c r="S6578" t="s">
        <v>58</v>
      </c>
      <c r="T6578" t="s">
        <v>58</v>
      </c>
      <c r="V6578" t="s">
        <v>58</v>
      </c>
    </row>
    <row r="6579" spans="5:22" x14ac:dyDescent="0.2">
      <c r="E6579" s="58" t="s">
        <v>117</v>
      </c>
      <c r="J6579" t="s">
        <v>43</v>
      </c>
      <c r="Q6579" t="s">
        <v>58</v>
      </c>
      <c r="R6579" t="s">
        <v>58</v>
      </c>
      <c r="S6579" t="s">
        <v>58</v>
      </c>
      <c r="T6579" t="s">
        <v>58</v>
      </c>
      <c r="V6579" t="s">
        <v>58</v>
      </c>
    </row>
    <row r="6580" spans="5:22" x14ac:dyDescent="0.2">
      <c r="E6580" s="58" t="s">
        <v>117</v>
      </c>
      <c r="J6580" t="s">
        <v>43</v>
      </c>
      <c r="Q6580" t="s">
        <v>58</v>
      </c>
      <c r="R6580" t="s">
        <v>58</v>
      </c>
      <c r="S6580" t="s">
        <v>58</v>
      </c>
      <c r="T6580" t="s">
        <v>58</v>
      </c>
      <c r="V6580" t="s">
        <v>58</v>
      </c>
    </row>
    <row r="6581" spans="5:22" x14ac:dyDescent="0.2">
      <c r="E6581" s="58" t="s">
        <v>117</v>
      </c>
      <c r="J6581" t="s">
        <v>43</v>
      </c>
      <c r="Q6581" t="s">
        <v>58</v>
      </c>
      <c r="R6581" t="s">
        <v>58</v>
      </c>
      <c r="S6581" t="s">
        <v>58</v>
      </c>
      <c r="T6581" t="s">
        <v>58</v>
      </c>
      <c r="V6581" t="s">
        <v>58</v>
      </c>
    </row>
    <row r="6582" spans="5:22" x14ac:dyDescent="0.2">
      <c r="E6582" s="58" t="s">
        <v>117</v>
      </c>
      <c r="J6582" t="s">
        <v>43</v>
      </c>
      <c r="Q6582" t="s">
        <v>58</v>
      </c>
      <c r="R6582" t="s">
        <v>58</v>
      </c>
      <c r="S6582" t="s">
        <v>58</v>
      </c>
      <c r="T6582" t="s">
        <v>58</v>
      </c>
      <c r="V6582" t="s">
        <v>58</v>
      </c>
    </row>
    <row r="6583" spans="5:22" x14ac:dyDescent="0.2">
      <c r="E6583" s="58" t="s">
        <v>117</v>
      </c>
      <c r="J6583" t="s">
        <v>43</v>
      </c>
      <c r="Q6583" t="s">
        <v>58</v>
      </c>
      <c r="R6583" t="s">
        <v>58</v>
      </c>
      <c r="S6583" t="s">
        <v>58</v>
      </c>
      <c r="T6583" t="s">
        <v>58</v>
      </c>
      <c r="V6583" t="s">
        <v>58</v>
      </c>
    </row>
    <row r="6584" spans="5:22" x14ac:dyDescent="0.2">
      <c r="E6584" s="58" t="s">
        <v>117</v>
      </c>
      <c r="J6584" t="s">
        <v>43</v>
      </c>
      <c r="Q6584" t="s">
        <v>58</v>
      </c>
      <c r="R6584" t="s">
        <v>58</v>
      </c>
      <c r="S6584" t="s">
        <v>58</v>
      </c>
      <c r="T6584" t="s">
        <v>58</v>
      </c>
      <c r="V6584" t="s">
        <v>58</v>
      </c>
    </row>
    <row r="6585" spans="5:22" x14ac:dyDescent="0.2">
      <c r="E6585" s="58" t="s">
        <v>117</v>
      </c>
      <c r="J6585" t="s">
        <v>43</v>
      </c>
      <c r="Q6585" t="s">
        <v>58</v>
      </c>
      <c r="R6585" t="s">
        <v>58</v>
      </c>
      <c r="S6585" t="s">
        <v>58</v>
      </c>
      <c r="T6585" t="s">
        <v>58</v>
      </c>
      <c r="V6585" t="s">
        <v>58</v>
      </c>
    </row>
    <row r="6586" spans="5:22" x14ac:dyDescent="0.2">
      <c r="E6586" s="58" t="s">
        <v>117</v>
      </c>
      <c r="J6586" t="s">
        <v>43</v>
      </c>
      <c r="Q6586" t="s">
        <v>58</v>
      </c>
      <c r="R6586" t="s">
        <v>58</v>
      </c>
      <c r="S6586" t="s">
        <v>58</v>
      </c>
      <c r="T6586" t="s">
        <v>58</v>
      </c>
      <c r="V6586" t="s">
        <v>58</v>
      </c>
    </row>
    <row r="6587" spans="5:22" x14ac:dyDescent="0.2">
      <c r="E6587" s="58" t="s">
        <v>117</v>
      </c>
      <c r="J6587" t="s">
        <v>43</v>
      </c>
      <c r="Q6587" t="s">
        <v>58</v>
      </c>
      <c r="R6587" t="s">
        <v>58</v>
      </c>
      <c r="S6587" t="s">
        <v>58</v>
      </c>
      <c r="T6587" t="s">
        <v>58</v>
      </c>
      <c r="V6587" t="s">
        <v>58</v>
      </c>
    </row>
    <row r="6588" spans="5:22" x14ac:dyDescent="0.2">
      <c r="E6588" s="58" t="s">
        <v>117</v>
      </c>
      <c r="J6588" t="s">
        <v>43</v>
      </c>
      <c r="Q6588" t="s">
        <v>58</v>
      </c>
      <c r="R6588" t="s">
        <v>58</v>
      </c>
      <c r="S6588" t="s">
        <v>58</v>
      </c>
      <c r="T6588" t="s">
        <v>58</v>
      </c>
      <c r="V6588" t="s">
        <v>58</v>
      </c>
    </row>
    <row r="6589" spans="5:22" x14ac:dyDescent="0.2">
      <c r="E6589" s="58" t="s">
        <v>117</v>
      </c>
      <c r="J6589" t="s">
        <v>43</v>
      </c>
      <c r="Q6589" t="s">
        <v>58</v>
      </c>
      <c r="R6589" t="s">
        <v>58</v>
      </c>
      <c r="S6589" t="s">
        <v>58</v>
      </c>
      <c r="T6589" t="s">
        <v>58</v>
      </c>
      <c r="V6589" t="s">
        <v>58</v>
      </c>
    </row>
    <row r="6590" spans="5:22" x14ac:dyDescent="0.2">
      <c r="E6590" s="58" t="s">
        <v>117</v>
      </c>
      <c r="J6590" t="s">
        <v>43</v>
      </c>
      <c r="Q6590" t="s">
        <v>58</v>
      </c>
      <c r="R6590" t="s">
        <v>58</v>
      </c>
      <c r="S6590" t="s">
        <v>58</v>
      </c>
      <c r="T6590" t="s">
        <v>58</v>
      </c>
      <c r="V6590" t="s">
        <v>58</v>
      </c>
    </row>
    <row r="6591" spans="5:22" x14ac:dyDescent="0.2">
      <c r="E6591" s="58" t="s">
        <v>117</v>
      </c>
      <c r="J6591" t="s">
        <v>43</v>
      </c>
      <c r="Q6591" t="s">
        <v>58</v>
      </c>
      <c r="R6591" t="s">
        <v>58</v>
      </c>
      <c r="S6591" t="s">
        <v>58</v>
      </c>
      <c r="T6591" t="s">
        <v>58</v>
      </c>
      <c r="V6591" t="s">
        <v>58</v>
      </c>
    </row>
    <row r="6592" spans="5:22" x14ac:dyDescent="0.2">
      <c r="E6592" s="58" t="s">
        <v>117</v>
      </c>
      <c r="J6592" t="s">
        <v>43</v>
      </c>
      <c r="Q6592" t="s">
        <v>58</v>
      </c>
      <c r="R6592" t="s">
        <v>58</v>
      </c>
      <c r="S6592" t="s">
        <v>58</v>
      </c>
      <c r="T6592" t="s">
        <v>58</v>
      </c>
      <c r="V6592" t="s">
        <v>58</v>
      </c>
    </row>
    <row r="6593" spans="5:22" x14ac:dyDescent="0.2">
      <c r="E6593" s="58" t="s">
        <v>117</v>
      </c>
      <c r="J6593" t="s">
        <v>43</v>
      </c>
      <c r="Q6593" t="s">
        <v>58</v>
      </c>
      <c r="R6593" t="s">
        <v>58</v>
      </c>
      <c r="S6593" t="s">
        <v>58</v>
      </c>
      <c r="T6593" t="s">
        <v>58</v>
      </c>
      <c r="V6593" t="s">
        <v>58</v>
      </c>
    </row>
    <row r="6594" spans="5:22" x14ac:dyDescent="0.2">
      <c r="E6594" s="58" t="s">
        <v>117</v>
      </c>
      <c r="J6594" t="s">
        <v>43</v>
      </c>
      <c r="Q6594" t="s">
        <v>58</v>
      </c>
      <c r="R6594" t="s">
        <v>58</v>
      </c>
      <c r="S6594" t="s">
        <v>58</v>
      </c>
      <c r="T6594" t="s">
        <v>58</v>
      </c>
      <c r="V6594" t="s">
        <v>58</v>
      </c>
    </row>
    <row r="6595" spans="5:22" x14ac:dyDescent="0.2">
      <c r="E6595" s="58" t="s">
        <v>117</v>
      </c>
      <c r="J6595" t="s">
        <v>43</v>
      </c>
      <c r="Q6595" t="s">
        <v>58</v>
      </c>
      <c r="R6595" t="s">
        <v>58</v>
      </c>
      <c r="S6595" t="s">
        <v>58</v>
      </c>
      <c r="T6595" t="s">
        <v>58</v>
      </c>
      <c r="V6595" t="s">
        <v>58</v>
      </c>
    </row>
    <row r="6596" spans="5:22" x14ac:dyDescent="0.2">
      <c r="E6596" s="58" t="s">
        <v>117</v>
      </c>
      <c r="J6596" t="s">
        <v>43</v>
      </c>
      <c r="Q6596" t="s">
        <v>58</v>
      </c>
      <c r="R6596" t="s">
        <v>58</v>
      </c>
      <c r="S6596" t="s">
        <v>58</v>
      </c>
      <c r="T6596" t="s">
        <v>58</v>
      </c>
      <c r="V6596" t="s">
        <v>58</v>
      </c>
    </row>
    <row r="6597" spans="5:22" x14ac:dyDescent="0.2">
      <c r="E6597" s="58" t="s">
        <v>117</v>
      </c>
      <c r="J6597" t="s">
        <v>43</v>
      </c>
      <c r="Q6597" t="s">
        <v>58</v>
      </c>
      <c r="R6597" t="s">
        <v>58</v>
      </c>
      <c r="S6597" t="s">
        <v>58</v>
      </c>
      <c r="T6597" t="s">
        <v>58</v>
      </c>
      <c r="V6597" t="s">
        <v>58</v>
      </c>
    </row>
    <row r="6598" spans="5:22" x14ac:dyDescent="0.2">
      <c r="E6598" s="58" t="s">
        <v>117</v>
      </c>
      <c r="J6598" t="s">
        <v>43</v>
      </c>
      <c r="Q6598" t="s">
        <v>58</v>
      </c>
      <c r="R6598" t="s">
        <v>58</v>
      </c>
      <c r="S6598" t="s">
        <v>58</v>
      </c>
      <c r="T6598" t="s">
        <v>58</v>
      </c>
      <c r="V6598" t="s">
        <v>58</v>
      </c>
    </row>
    <row r="6599" spans="5:22" x14ac:dyDescent="0.2">
      <c r="E6599" s="58" t="s">
        <v>117</v>
      </c>
      <c r="J6599" t="s">
        <v>43</v>
      </c>
      <c r="Q6599" t="s">
        <v>58</v>
      </c>
      <c r="R6599" t="s">
        <v>58</v>
      </c>
      <c r="S6599" t="s">
        <v>58</v>
      </c>
      <c r="T6599" t="s">
        <v>58</v>
      </c>
      <c r="V6599" t="s">
        <v>58</v>
      </c>
    </row>
    <row r="6600" spans="5:22" x14ac:dyDescent="0.2">
      <c r="E6600" s="58" t="s">
        <v>117</v>
      </c>
      <c r="J6600" t="s">
        <v>43</v>
      </c>
      <c r="Q6600" t="s">
        <v>58</v>
      </c>
      <c r="R6600" t="s">
        <v>58</v>
      </c>
      <c r="S6600" t="s">
        <v>58</v>
      </c>
      <c r="T6600" t="s">
        <v>58</v>
      </c>
      <c r="V6600" t="s">
        <v>58</v>
      </c>
    </row>
    <row r="6601" spans="5:22" x14ac:dyDescent="0.2">
      <c r="E6601" s="58" t="s">
        <v>117</v>
      </c>
      <c r="J6601" t="s">
        <v>43</v>
      </c>
      <c r="Q6601" t="s">
        <v>58</v>
      </c>
      <c r="R6601" t="s">
        <v>58</v>
      </c>
      <c r="S6601" t="s">
        <v>58</v>
      </c>
      <c r="T6601" t="s">
        <v>58</v>
      </c>
      <c r="V6601" t="s">
        <v>58</v>
      </c>
    </row>
    <row r="6602" spans="5:22" x14ac:dyDescent="0.2">
      <c r="E6602" s="58" t="s">
        <v>117</v>
      </c>
      <c r="J6602" t="s">
        <v>43</v>
      </c>
      <c r="Q6602" t="s">
        <v>58</v>
      </c>
      <c r="R6602" t="s">
        <v>58</v>
      </c>
      <c r="S6602" t="s">
        <v>58</v>
      </c>
      <c r="T6602" t="s">
        <v>58</v>
      </c>
      <c r="V6602" t="s">
        <v>58</v>
      </c>
    </row>
    <row r="6603" spans="5:22" x14ac:dyDescent="0.2">
      <c r="E6603" s="58" t="s">
        <v>117</v>
      </c>
      <c r="J6603" t="s">
        <v>43</v>
      </c>
      <c r="Q6603" t="s">
        <v>58</v>
      </c>
      <c r="R6603" t="s">
        <v>58</v>
      </c>
      <c r="S6603" t="s">
        <v>58</v>
      </c>
      <c r="T6603" t="s">
        <v>58</v>
      </c>
      <c r="V6603" t="s">
        <v>58</v>
      </c>
    </row>
    <row r="6604" spans="5:22" x14ac:dyDescent="0.2">
      <c r="E6604" s="58" t="s">
        <v>117</v>
      </c>
      <c r="J6604" t="s">
        <v>43</v>
      </c>
      <c r="Q6604" t="s">
        <v>58</v>
      </c>
      <c r="R6604" t="s">
        <v>58</v>
      </c>
      <c r="S6604" t="s">
        <v>58</v>
      </c>
      <c r="T6604" t="s">
        <v>58</v>
      </c>
      <c r="V6604" t="s">
        <v>58</v>
      </c>
    </row>
    <row r="6605" spans="5:22" x14ac:dyDescent="0.2">
      <c r="E6605" s="58" t="s">
        <v>117</v>
      </c>
      <c r="J6605" t="s">
        <v>43</v>
      </c>
      <c r="Q6605" t="s">
        <v>58</v>
      </c>
      <c r="R6605" t="s">
        <v>58</v>
      </c>
      <c r="S6605" t="s">
        <v>58</v>
      </c>
      <c r="T6605" t="s">
        <v>58</v>
      </c>
      <c r="V6605" t="s">
        <v>58</v>
      </c>
    </row>
    <row r="6606" spans="5:22" x14ac:dyDescent="0.2">
      <c r="E6606" s="58" t="s">
        <v>117</v>
      </c>
      <c r="J6606" t="s">
        <v>43</v>
      </c>
      <c r="Q6606" t="s">
        <v>58</v>
      </c>
      <c r="R6606" t="s">
        <v>58</v>
      </c>
      <c r="S6606" t="s">
        <v>58</v>
      </c>
      <c r="T6606" t="s">
        <v>58</v>
      </c>
      <c r="V6606" t="s">
        <v>58</v>
      </c>
    </row>
    <row r="6607" spans="5:22" x14ac:dyDescent="0.2">
      <c r="E6607" s="58" t="s">
        <v>117</v>
      </c>
      <c r="J6607" t="s">
        <v>43</v>
      </c>
      <c r="Q6607" t="s">
        <v>58</v>
      </c>
      <c r="R6607" t="s">
        <v>58</v>
      </c>
      <c r="S6607" t="s">
        <v>58</v>
      </c>
      <c r="T6607" t="s">
        <v>58</v>
      </c>
      <c r="V6607" t="s">
        <v>58</v>
      </c>
    </row>
    <row r="6608" spans="5:22" x14ac:dyDescent="0.2">
      <c r="E6608" s="58" t="s">
        <v>117</v>
      </c>
      <c r="J6608" t="s">
        <v>43</v>
      </c>
      <c r="Q6608" t="s">
        <v>58</v>
      </c>
      <c r="R6608" t="s">
        <v>58</v>
      </c>
      <c r="S6608" t="s">
        <v>58</v>
      </c>
      <c r="T6608" t="s">
        <v>58</v>
      </c>
      <c r="V6608" t="s">
        <v>58</v>
      </c>
    </row>
    <row r="6609" spans="5:22" x14ac:dyDescent="0.2">
      <c r="E6609" s="58" t="s">
        <v>117</v>
      </c>
      <c r="J6609" t="s">
        <v>43</v>
      </c>
      <c r="Q6609" t="s">
        <v>58</v>
      </c>
      <c r="R6609" t="s">
        <v>58</v>
      </c>
      <c r="S6609" t="s">
        <v>58</v>
      </c>
      <c r="T6609" t="s">
        <v>58</v>
      </c>
      <c r="V6609" t="s">
        <v>58</v>
      </c>
    </row>
    <row r="6610" spans="5:22" x14ac:dyDescent="0.2">
      <c r="E6610" s="58" t="s">
        <v>117</v>
      </c>
      <c r="J6610" t="s">
        <v>43</v>
      </c>
      <c r="Q6610" t="s">
        <v>58</v>
      </c>
      <c r="R6610" t="s">
        <v>58</v>
      </c>
      <c r="S6610" t="s">
        <v>58</v>
      </c>
      <c r="T6610" t="s">
        <v>58</v>
      </c>
      <c r="V6610" t="s">
        <v>58</v>
      </c>
    </row>
    <row r="6611" spans="5:22" x14ac:dyDescent="0.2">
      <c r="E6611" s="58" t="s">
        <v>117</v>
      </c>
      <c r="J6611" t="s">
        <v>43</v>
      </c>
      <c r="Q6611" t="s">
        <v>58</v>
      </c>
      <c r="R6611" t="s">
        <v>58</v>
      </c>
      <c r="S6611" t="s">
        <v>58</v>
      </c>
      <c r="T6611" t="s">
        <v>58</v>
      </c>
      <c r="V6611" t="s">
        <v>58</v>
      </c>
    </row>
    <row r="6612" spans="5:22" x14ac:dyDescent="0.2">
      <c r="E6612" s="58" t="s">
        <v>117</v>
      </c>
      <c r="J6612" t="s">
        <v>43</v>
      </c>
      <c r="Q6612" t="s">
        <v>58</v>
      </c>
      <c r="R6612" t="s">
        <v>58</v>
      </c>
      <c r="S6612" t="s">
        <v>58</v>
      </c>
      <c r="T6612" t="s">
        <v>58</v>
      </c>
      <c r="V6612" t="s">
        <v>58</v>
      </c>
    </row>
    <row r="6613" spans="5:22" x14ac:dyDescent="0.2">
      <c r="E6613" s="58" t="s">
        <v>117</v>
      </c>
      <c r="J6613" t="s">
        <v>43</v>
      </c>
      <c r="Q6613" t="s">
        <v>58</v>
      </c>
      <c r="R6613" t="s">
        <v>58</v>
      </c>
      <c r="S6613" t="s">
        <v>58</v>
      </c>
      <c r="T6613" t="s">
        <v>58</v>
      </c>
      <c r="V6613" t="s">
        <v>58</v>
      </c>
    </row>
    <row r="6614" spans="5:22" x14ac:dyDescent="0.2">
      <c r="E6614" s="58" t="s">
        <v>117</v>
      </c>
      <c r="J6614" t="s">
        <v>43</v>
      </c>
      <c r="Q6614" t="s">
        <v>58</v>
      </c>
      <c r="R6614" t="s">
        <v>58</v>
      </c>
      <c r="S6614" t="s">
        <v>58</v>
      </c>
      <c r="T6614" t="s">
        <v>58</v>
      </c>
      <c r="V6614" t="s">
        <v>58</v>
      </c>
    </row>
    <row r="6615" spans="5:22" x14ac:dyDescent="0.2">
      <c r="E6615" s="58" t="s">
        <v>117</v>
      </c>
      <c r="J6615" t="s">
        <v>43</v>
      </c>
      <c r="Q6615" t="s">
        <v>58</v>
      </c>
      <c r="R6615" t="s">
        <v>58</v>
      </c>
      <c r="S6615" t="s">
        <v>58</v>
      </c>
      <c r="T6615" t="s">
        <v>58</v>
      </c>
      <c r="V6615" t="s">
        <v>58</v>
      </c>
    </row>
    <row r="6616" spans="5:22" x14ac:dyDescent="0.2">
      <c r="E6616" s="58" t="s">
        <v>117</v>
      </c>
      <c r="J6616" t="s">
        <v>43</v>
      </c>
      <c r="Q6616" t="s">
        <v>58</v>
      </c>
      <c r="R6616" t="s">
        <v>58</v>
      </c>
      <c r="S6616" t="s">
        <v>58</v>
      </c>
      <c r="T6616" t="s">
        <v>58</v>
      </c>
      <c r="V6616" t="s">
        <v>58</v>
      </c>
    </row>
    <row r="6617" spans="5:22" x14ac:dyDescent="0.2">
      <c r="E6617" s="58" t="s">
        <v>117</v>
      </c>
      <c r="J6617" t="s">
        <v>43</v>
      </c>
      <c r="Q6617" t="s">
        <v>58</v>
      </c>
      <c r="R6617" t="s">
        <v>58</v>
      </c>
      <c r="S6617" t="s">
        <v>58</v>
      </c>
      <c r="T6617" t="s">
        <v>58</v>
      </c>
      <c r="V6617" t="s">
        <v>58</v>
      </c>
    </row>
    <row r="6618" spans="5:22" x14ac:dyDescent="0.2">
      <c r="E6618" s="58" t="s">
        <v>117</v>
      </c>
      <c r="J6618" t="s">
        <v>43</v>
      </c>
      <c r="Q6618" t="s">
        <v>58</v>
      </c>
      <c r="R6618" t="s">
        <v>58</v>
      </c>
      <c r="S6618" t="s">
        <v>58</v>
      </c>
      <c r="T6618" t="s">
        <v>58</v>
      </c>
      <c r="V6618" t="s">
        <v>58</v>
      </c>
    </row>
    <row r="6619" spans="5:22" x14ac:dyDescent="0.2">
      <c r="E6619" s="58" t="s">
        <v>117</v>
      </c>
      <c r="J6619" t="s">
        <v>43</v>
      </c>
      <c r="Q6619" t="s">
        <v>58</v>
      </c>
      <c r="R6619" t="s">
        <v>58</v>
      </c>
      <c r="S6619" t="s">
        <v>58</v>
      </c>
      <c r="T6619" t="s">
        <v>58</v>
      </c>
      <c r="V6619" t="s">
        <v>58</v>
      </c>
    </row>
    <row r="6620" spans="5:22" x14ac:dyDescent="0.2">
      <c r="E6620" s="58" t="s">
        <v>117</v>
      </c>
      <c r="J6620" t="s">
        <v>43</v>
      </c>
      <c r="Q6620" t="s">
        <v>58</v>
      </c>
      <c r="R6620" t="s">
        <v>58</v>
      </c>
      <c r="S6620" t="s">
        <v>58</v>
      </c>
      <c r="T6620" t="s">
        <v>58</v>
      </c>
      <c r="V6620" t="s">
        <v>58</v>
      </c>
    </row>
    <row r="6621" spans="5:22" x14ac:dyDescent="0.2">
      <c r="E6621" s="58" t="s">
        <v>117</v>
      </c>
      <c r="J6621" t="s">
        <v>43</v>
      </c>
      <c r="Q6621" t="s">
        <v>58</v>
      </c>
      <c r="R6621" t="s">
        <v>58</v>
      </c>
      <c r="S6621" t="s">
        <v>58</v>
      </c>
      <c r="T6621" t="s">
        <v>58</v>
      </c>
      <c r="V6621" t="s">
        <v>58</v>
      </c>
    </row>
    <row r="6622" spans="5:22" x14ac:dyDescent="0.2">
      <c r="E6622" s="58" t="s">
        <v>117</v>
      </c>
      <c r="J6622" t="s">
        <v>43</v>
      </c>
      <c r="Q6622" t="s">
        <v>58</v>
      </c>
      <c r="R6622" t="s">
        <v>58</v>
      </c>
      <c r="S6622" t="s">
        <v>58</v>
      </c>
      <c r="T6622" t="s">
        <v>58</v>
      </c>
      <c r="V6622" t="s">
        <v>58</v>
      </c>
    </row>
    <row r="6623" spans="5:22" x14ac:dyDescent="0.2">
      <c r="E6623" s="58" t="s">
        <v>117</v>
      </c>
      <c r="J6623" t="s">
        <v>43</v>
      </c>
      <c r="Q6623" t="s">
        <v>58</v>
      </c>
      <c r="R6623" t="s">
        <v>58</v>
      </c>
      <c r="S6623" t="s">
        <v>58</v>
      </c>
      <c r="T6623" t="s">
        <v>58</v>
      </c>
      <c r="V6623" t="s">
        <v>58</v>
      </c>
    </row>
    <row r="6624" spans="5:22" x14ac:dyDescent="0.2">
      <c r="E6624" s="58" t="s">
        <v>117</v>
      </c>
      <c r="J6624" t="s">
        <v>43</v>
      </c>
      <c r="Q6624" t="s">
        <v>58</v>
      </c>
      <c r="R6624" t="s">
        <v>58</v>
      </c>
      <c r="S6624" t="s">
        <v>58</v>
      </c>
      <c r="T6624" t="s">
        <v>58</v>
      </c>
      <c r="V6624" t="s">
        <v>58</v>
      </c>
    </row>
    <row r="6625" spans="5:22" x14ac:dyDescent="0.2">
      <c r="E6625" s="58" t="s">
        <v>117</v>
      </c>
      <c r="J6625" t="s">
        <v>43</v>
      </c>
      <c r="Q6625" t="s">
        <v>58</v>
      </c>
      <c r="R6625" t="s">
        <v>58</v>
      </c>
      <c r="S6625" t="s">
        <v>58</v>
      </c>
      <c r="T6625" t="s">
        <v>58</v>
      </c>
      <c r="V6625" t="s">
        <v>58</v>
      </c>
    </row>
    <row r="6626" spans="5:22" x14ac:dyDescent="0.2">
      <c r="E6626" s="58" t="s">
        <v>117</v>
      </c>
      <c r="J6626" t="s">
        <v>43</v>
      </c>
      <c r="Q6626" t="s">
        <v>58</v>
      </c>
      <c r="R6626" t="s">
        <v>58</v>
      </c>
      <c r="S6626" t="s">
        <v>58</v>
      </c>
      <c r="T6626" t="s">
        <v>58</v>
      </c>
      <c r="V6626" t="s">
        <v>58</v>
      </c>
    </row>
    <row r="6627" spans="5:22" x14ac:dyDescent="0.2">
      <c r="E6627" s="58" t="s">
        <v>117</v>
      </c>
      <c r="J6627" t="s">
        <v>43</v>
      </c>
      <c r="Q6627" t="s">
        <v>58</v>
      </c>
      <c r="R6627" t="s">
        <v>58</v>
      </c>
      <c r="S6627" t="s">
        <v>58</v>
      </c>
      <c r="T6627" t="s">
        <v>58</v>
      </c>
      <c r="V6627" t="s">
        <v>58</v>
      </c>
    </row>
    <row r="6628" spans="5:22" x14ac:dyDescent="0.2">
      <c r="E6628" s="58" t="s">
        <v>117</v>
      </c>
      <c r="J6628" t="s">
        <v>43</v>
      </c>
      <c r="Q6628" t="s">
        <v>58</v>
      </c>
      <c r="R6628" t="s">
        <v>58</v>
      </c>
      <c r="S6628" t="s">
        <v>58</v>
      </c>
      <c r="T6628" t="s">
        <v>58</v>
      </c>
      <c r="V6628" t="s">
        <v>58</v>
      </c>
    </row>
    <row r="6629" spans="5:22" x14ac:dyDescent="0.2">
      <c r="E6629" s="58" t="s">
        <v>117</v>
      </c>
      <c r="J6629" t="s">
        <v>43</v>
      </c>
      <c r="Q6629" t="s">
        <v>58</v>
      </c>
      <c r="R6629" t="s">
        <v>58</v>
      </c>
      <c r="S6629" t="s">
        <v>58</v>
      </c>
      <c r="T6629" t="s">
        <v>58</v>
      </c>
      <c r="V6629" t="s">
        <v>58</v>
      </c>
    </row>
    <row r="6630" spans="5:22" x14ac:dyDescent="0.2">
      <c r="E6630" s="58" t="s">
        <v>117</v>
      </c>
      <c r="J6630" t="s">
        <v>43</v>
      </c>
      <c r="Q6630" t="s">
        <v>58</v>
      </c>
      <c r="R6630" t="s">
        <v>58</v>
      </c>
      <c r="S6630" t="s">
        <v>58</v>
      </c>
      <c r="T6630" t="s">
        <v>58</v>
      </c>
      <c r="V6630" t="s">
        <v>58</v>
      </c>
    </row>
    <row r="6631" spans="5:22" x14ac:dyDescent="0.2">
      <c r="E6631" s="58" t="s">
        <v>117</v>
      </c>
      <c r="J6631" t="s">
        <v>43</v>
      </c>
      <c r="Q6631" t="s">
        <v>58</v>
      </c>
      <c r="R6631" t="s">
        <v>58</v>
      </c>
      <c r="S6631" t="s">
        <v>58</v>
      </c>
      <c r="T6631" t="s">
        <v>58</v>
      </c>
      <c r="V6631" t="s">
        <v>58</v>
      </c>
    </row>
    <row r="6632" spans="5:22" x14ac:dyDescent="0.2">
      <c r="E6632" s="58" t="s">
        <v>117</v>
      </c>
      <c r="J6632" t="s">
        <v>43</v>
      </c>
      <c r="Q6632" t="s">
        <v>58</v>
      </c>
      <c r="R6632" t="s">
        <v>58</v>
      </c>
      <c r="S6632" t="s">
        <v>58</v>
      </c>
      <c r="T6632" t="s">
        <v>58</v>
      </c>
      <c r="V6632" t="s">
        <v>58</v>
      </c>
    </row>
    <row r="6633" spans="5:22" x14ac:dyDescent="0.2">
      <c r="E6633" s="58" t="s">
        <v>117</v>
      </c>
      <c r="J6633" t="s">
        <v>43</v>
      </c>
      <c r="Q6633" t="s">
        <v>58</v>
      </c>
      <c r="R6633" t="s">
        <v>58</v>
      </c>
      <c r="S6633" t="s">
        <v>58</v>
      </c>
      <c r="T6633" t="s">
        <v>58</v>
      </c>
      <c r="V6633" t="s">
        <v>58</v>
      </c>
    </row>
    <row r="6634" spans="5:22" x14ac:dyDescent="0.2">
      <c r="E6634" s="58" t="s">
        <v>117</v>
      </c>
      <c r="J6634" t="s">
        <v>43</v>
      </c>
      <c r="Q6634" t="s">
        <v>58</v>
      </c>
      <c r="R6634" t="s">
        <v>58</v>
      </c>
      <c r="S6634" t="s">
        <v>58</v>
      </c>
      <c r="T6634" t="s">
        <v>58</v>
      </c>
      <c r="V6634" t="s">
        <v>58</v>
      </c>
    </row>
    <row r="6635" spans="5:22" x14ac:dyDescent="0.2">
      <c r="E6635" s="58" t="s">
        <v>117</v>
      </c>
      <c r="J6635" t="s">
        <v>43</v>
      </c>
      <c r="Q6635" t="s">
        <v>58</v>
      </c>
      <c r="R6635" t="s">
        <v>58</v>
      </c>
      <c r="S6635" t="s">
        <v>58</v>
      </c>
      <c r="T6635" t="s">
        <v>58</v>
      </c>
      <c r="V6635" t="s">
        <v>58</v>
      </c>
    </row>
    <row r="6636" spans="5:22" x14ac:dyDescent="0.2">
      <c r="E6636" s="58" t="s">
        <v>117</v>
      </c>
      <c r="J6636" t="s">
        <v>43</v>
      </c>
      <c r="Q6636" t="s">
        <v>58</v>
      </c>
      <c r="R6636" t="s">
        <v>58</v>
      </c>
      <c r="S6636" t="s">
        <v>58</v>
      </c>
      <c r="T6636" t="s">
        <v>58</v>
      </c>
      <c r="V6636" t="s">
        <v>58</v>
      </c>
    </row>
    <row r="6637" spans="5:22" x14ac:dyDescent="0.2">
      <c r="E6637" s="58" t="s">
        <v>117</v>
      </c>
      <c r="J6637" t="s">
        <v>43</v>
      </c>
      <c r="Q6637" t="s">
        <v>58</v>
      </c>
      <c r="R6637" t="s">
        <v>58</v>
      </c>
      <c r="S6637" t="s">
        <v>58</v>
      </c>
      <c r="T6637" t="s">
        <v>58</v>
      </c>
      <c r="V6637" t="s">
        <v>58</v>
      </c>
    </row>
    <row r="6638" spans="5:22" x14ac:dyDescent="0.2">
      <c r="E6638" s="58" t="s">
        <v>117</v>
      </c>
      <c r="J6638" t="s">
        <v>43</v>
      </c>
      <c r="Q6638" t="s">
        <v>58</v>
      </c>
      <c r="R6638" t="s">
        <v>58</v>
      </c>
      <c r="S6638" t="s">
        <v>58</v>
      </c>
      <c r="T6638" t="s">
        <v>58</v>
      </c>
      <c r="V6638" t="s">
        <v>58</v>
      </c>
    </row>
    <row r="6639" spans="5:22" x14ac:dyDescent="0.2">
      <c r="E6639" s="58" t="s">
        <v>117</v>
      </c>
      <c r="J6639" t="s">
        <v>43</v>
      </c>
      <c r="Q6639" t="s">
        <v>58</v>
      </c>
      <c r="R6639" t="s">
        <v>58</v>
      </c>
      <c r="S6639" t="s">
        <v>58</v>
      </c>
      <c r="T6639" t="s">
        <v>58</v>
      </c>
      <c r="V6639" t="s">
        <v>58</v>
      </c>
    </row>
    <row r="6640" spans="5:22" x14ac:dyDescent="0.2">
      <c r="E6640" s="58" t="s">
        <v>117</v>
      </c>
      <c r="J6640" t="s">
        <v>43</v>
      </c>
      <c r="Q6640" t="s">
        <v>58</v>
      </c>
      <c r="R6640" t="s">
        <v>58</v>
      </c>
      <c r="S6640" t="s">
        <v>58</v>
      </c>
      <c r="T6640" t="s">
        <v>58</v>
      </c>
      <c r="V6640" t="s">
        <v>58</v>
      </c>
    </row>
    <row r="6641" spans="5:22" x14ac:dyDescent="0.2">
      <c r="E6641" s="58" t="s">
        <v>117</v>
      </c>
      <c r="J6641" t="s">
        <v>43</v>
      </c>
      <c r="Q6641" t="s">
        <v>58</v>
      </c>
      <c r="R6641" t="s">
        <v>58</v>
      </c>
      <c r="S6641" t="s">
        <v>58</v>
      </c>
      <c r="T6641" t="s">
        <v>58</v>
      </c>
      <c r="V6641" t="s">
        <v>58</v>
      </c>
    </row>
    <row r="6642" spans="5:22" x14ac:dyDescent="0.2">
      <c r="E6642" s="58" t="s">
        <v>117</v>
      </c>
      <c r="J6642" t="s">
        <v>43</v>
      </c>
      <c r="Q6642" t="s">
        <v>58</v>
      </c>
      <c r="R6642" t="s">
        <v>58</v>
      </c>
      <c r="S6642" t="s">
        <v>58</v>
      </c>
      <c r="T6642" t="s">
        <v>58</v>
      </c>
      <c r="V6642" t="s">
        <v>58</v>
      </c>
    </row>
    <row r="6643" spans="5:22" x14ac:dyDescent="0.2">
      <c r="E6643" s="58" t="s">
        <v>117</v>
      </c>
      <c r="J6643" t="s">
        <v>43</v>
      </c>
      <c r="Q6643" t="s">
        <v>58</v>
      </c>
      <c r="R6643" t="s">
        <v>58</v>
      </c>
      <c r="S6643" t="s">
        <v>58</v>
      </c>
      <c r="T6643" t="s">
        <v>58</v>
      </c>
      <c r="V6643" t="s">
        <v>58</v>
      </c>
    </row>
    <row r="6644" spans="5:22" x14ac:dyDescent="0.2">
      <c r="E6644" s="58" t="s">
        <v>117</v>
      </c>
      <c r="J6644" t="s">
        <v>43</v>
      </c>
      <c r="Q6644" t="s">
        <v>58</v>
      </c>
      <c r="R6644" t="s">
        <v>58</v>
      </c>
      <c r="S6644" t="s">
        <v>58</v>
      </c>
      <c r="T6644" t="s">
        <v>58</v>
      </c>
      <c r="V6644" t="s">
        <v>58</v>
      </c>
    </row>
    <row r="6645" spans="5:22" x14ac:dyDescent="0.2">
      <c r="E6645" s="58" t="s">
        <v>117</v>
      </c>
      <c r="J6645" t="s">
        <v>43</v>
      </c>
      <c r="Q6645" t="s">
        <v>58</v>
      </c>
      <c r="R6645" t="s">
        <v>58</v>
      </c>
      <c r="S6645" t="s">
        <v>58</v>
      </c>
      <c r="T6645" t="s">
        <v>58</v>
      </c>
      <c r="V6645" t="s">
        <v>58</v>
      </c>
    </row>
    <row r="6646" spans="5:22" x14ac:dyDescent="0.2">
      <c r="E6646" s="58" t="s">
        <v>117</v>
      </c>
      <c r="J6646" t="s">
        <v>43</v>
      </c>
      <c r="Q6646" t="s">
        <v>58</v>
      </c>
      <c r="R6646" t="s">
        <v>58</v>
      </c>
      <c r="S6646" t="s">
        <v>58</v>
      </c>
      <c r="T6646" t="s">
        <v>58</v>
      </c>
      <c r="V6646" t="s">
        <v>58</v>
      </c>
    </row>
    <row r="6647" spans="5:22" x14ac:dyDescent="0.2">
      <c r="E6647" s="58" t="s">
        <v>117</v>
      </c>
      <c r="J6647" t="s">
        <v>43</v>
      </c>
      <c r="Q6647" t="s">
        <v>58</v>
      </c>
      <c r="R6647" t="s">
        <v>58</v>
      </c>
      <c r="S6647" t="s">
        <v>58</v>
      </c>
      <c r="T6647" t="s">
        <v>58</v>
      </c>
      <c r="V6647" t="s">
        <v>58</v>
      </c>
    </row>
    <row r="6648" spans="5:22" x14ac:dyDescent="0.2">
      <c r="E6648" s="58" t="s">
        <v>117</v>
      </c>
      <c r="J6648" t="s">
        <v>43</v>
      </c>
      <c r="Q6648" t="s">
        <v>58</v>
      </c>
      <c r="R6648" t="s">
        <v>58</v>
      </c>
      <c r="S6648" t="s">
        <v>58</v>
      </c>
      <c r="T6648" t="s">
        <v>58</v>
      </c>
      <c r="V6648" t="s">
        <v>58</v>
      </c>
    </row>
    <row r="6649" spans="5:22" x14ac:dyDescent="0.2">
      <c r="E6649" s="58" t="s">
        <v>117</v>
      </c>
      <c r="J6649" t="s">
        <v>43</v>
      </c>
      <c r="Q6649" t="s">
        <v>58</v>
      </c>
      <c r="R6649" t="s">
        <v>58</v>
      </c>
      <c r="S6649" t="s">
        <v>58</v>
      </c>
      <c r="T6649" t="s">
        <v>58</v>
      </c>
      <c r="V6649" t="s">
        <v>58</v>
      </c>
    </row>
    <row r="6650" spans="5:22" x14ac:dyDescent="0.2">
      <c r="E6650" s="58" t="s">
        <v>117</v>
      </c>
      <c r="J6650" t="s">
        <v>43</v>
      </c>
      <c r="Q6650" t="s">
        <v>58</v>
      </c>
      <c r="R6650" t="s">
        <v>58</v>
      </c>
      <c r="S6650" t="s">
        <v>58</v>
      </c>
      <c r="T6650" t="s">
        <v>58</v>
      </c>
      <c r="V6650" t="s">
        <v>58</v>
      </c>
    </row>
    <row r="6651" spans="5:22" x14ac:dyDescent="0.2">
      <c r="E6651" s="58" t="s">
        <v>117</v>
      </c>
      <c r="J6651" t="s">
        <v>43</v>
      </c>
      <c r="Q6651" t="s">
        <v>58</v>
      </c>
      <c r="R6651" t="s">
        <v>58</v>
      </c>
      <c r="S6651" t="s">
        <v>58</v>
      </c>
      <c r="T6651" t="s">
        <v>58</v>
      </c>
      <c r="V6651" t="s">
        <v>58</v>
      </c>
    </row>
    <row r="6652" spans="5:22" x14ac:dyDescent="0.2">
      <c r="E6652" s="58" t="s">
        <v>117</v>
      </c>
      <c r="J6652" t="s">
        <v>43</v>
      </c>
      <c r="Q6652" t="s">
        <v>58</v>
      </c>
      <c r="R6652" t="s">
        <v>58</v>
      </c>
      <c r="S6652" t="s">
        <v>58</v>
      </c>
      <c r="T6652" t="s">
        <v>58</v>
      </c>
      <c r="V6652" t="s">
        <v>58</v>
      </c>
    </row>
    <row r="6653" spans="5:22" x14ac:dyDescent="0.2">
      <c r="E6653" s="58" t="s">
        <v>117</v>
      </c>
      <c r="J6653" t="s">
        <v>43</v>
      </c>
      <c r="Q6653" t="s">
        <v>58</v>
      </c>
      <c r="R6653" t="s">
        <v>58</v>
      </c>
      <c r="S6653" t="s">
        <v>58</v>
      </c>
      <c r="T6653" t="s">
        <v>58</v>
      </c>
      <c r="V6653" t="s">
        <v>58</v>
      </c>
    </row>
    <row r="6654" spans="5:22" x14ac:dyDescent="0.2">
      <c r="E6654" s="58" t="s">
        <v>117</v>
      </c>
      <c r="J6654" t="s">
        <v>43</v>
      </c>
      <c r="Q6654" t="s">
        <v>58</v>
      </c>
      <c r="R6654" t="s">
        <v>58</v>
      </c>
      <c r="S6654" t="s">
        <v>58</v>
      </c>
      <c r="T6654" t="s">
        <v>58</v>
      </c>
      <c r="V6654" t="s">
        <v>58</v>
      </c>
    </row>
    <row r="6655" spans="5:22" x14ac:dyDescent="0.2">
      <c r="E6655" s="58" t="s">
        <v>117</v>
      </c>
      <c r="J6655" t="s">
        <v>43</v>
      </c>
      <c r="Q6655" t="s">
        <v>58</v>
      </c>
      <c r="R6655" t="s">
        <v>58</v>
      </c>
      <c r="S6655" t="s">
        <v>58</v>
      </c>
      <c r="T6655" t="s">
        <v>58</v>
      </c>
      <c r="V6655" t="s">
        <v>58</v>
      </c>
    </row>
    <row r="6656" spans="5:22" x14ac:dyDescent="0.2">
      <c r="E6656" s="58" t="s">
        <v>117</v>
      </c>
      <c r="J6656" t="s">
        <v>43</v>
      </c>
      <c r="Q6656" t="s">
        <v>58</v>
      </c>
      <c r="R6656" t="s">
        <v>58</v>
      </c>
      <c r="S6656" t="s">
        <v>58</v>
      </c>
      <c r="T6656" t="s">
        <v>58</v>
      </c>
      <c r="V6656" t="s">
        <v>58</v>
      </c>
    </row>
    <row r="6657" spans="5:22" x14ac:dyDescent="0.2">
      <c r="E6657" s="58" t="s">
        <v>117</v>
      </c>
      <c r="J6657" t="s">
        <v>43</v>
      </c>
      <c r="Q6657" t="s">
        <v>58</v>
      </c>
      <c r="R6657" t="s">
        <v>58</v>
      </c>
      <c r="S6657" t="s">
        <v>58</v>
      </c>
      <c r="T6657" t="s">
        <v>58</v>
      </c>
      <c r="V6657" t="s">
        <v>58</v>
      </c>
    </row>
    <row r="6658" spans="5:22" x14ac:dyDescent="0.2">
      <c r="E6658" s="58" t="s">
        <v>117</v>
      </c>
      <c r="J6658" t="s">
        <v>43</v>
      </c>
      <c r="Q6658" t="s">
        <v>58</v>
      </c>
      <c r="R6658" t="s">
        <v>58</v>
      </c>
      <c r="S6658" t="s">
        <v>58</v>
      </c>
      <c r="T6658" t="s">
        <v>58</v>
      </c>
      <c r="V6658" t="s">
        <v>58</v>
      </c>
    </row>
    <row r="6659" spans="5:22" x14ac:dyDescent="0.2">
      <c r="E6659" s="58" t="s">
        <v>117</v>
      </c>
      <c r="J6659" t="s">
        <v>43</v>
      </c>
      <c r="Q6659" t="s">
        <v>58</v>
      </c>
      <c r="R6659" t="s">
        <v>58</v>
      </c>
      <c r="S6659" t="s">
        <v>58</v>
      </c>
      <c r="T6659" t="s">
        <v>58</v>
      </c>
      <c r="V6659" t="s">
        <v>58</v>
      </c>
    </row>
    <row r="6660" spans="5:22" x14ac:dyDescent="0.2">
      <c r="E6660" s="58" t="s">
        <v>117</v>
      </c>
      <c r="J6660" t="s">
        <v>43</v>
      </c>
      <c r="Q6660" t="s">
        <v>58</v>
      </c>
      <c r="R6660" t="s">
        <v>58</v>
      </c>
      <c r="S6660" t="s">
        <v>58</v>
      </c>
      <c r="T6660" t="s">
        <v>58</v>
      </c>
      <c r="V6660" t="s">
        <v>58</v>
      </c>
    </row>
    <row r="6661" spans="5:22" x14ac:dyDescent="0.2">
      <c r="E6661" s="58" t="s">
        <v>117</v>
      </c>
      <c r="J6661" t="s">
        <v>43</v>
      </c>
      <c r="Q6661" t="s">
        <v>58</v>
      </c>
      <c r="R6661" t="s">
        <v>58</v>
      </c>
      <c r="S6661" t="s">
        <v>58</v>
      </c>
      <c r="T6661" t="s">
        <v>58</v>
      </c>
      <c r="V6661" t="s">
        <v>58</v>
      </c>
    </row>
    <row r="6662" spans="5:22" x14ac:dyDescent="0.2">
      <c r="E6662" s="58" t="s">
        <v>117</v>
      </c>
      <c r="J6662" t="s">
        <v>43</v>
      </c>
      <c r="Q6662" t="s">
        <v>58</v>
      </c>
      <c r="R6662" t="s">
        <v>58</v>
      </c>
      <c r="S6662" t="s">
        <v>58</v>
      </c>
      <c r="T6662" t="s">
        <v>58</v>
      </c>
      <c r="V6662" t="s">
        <v>58</v>
      </c>
    </row>
    <row r="6663" spans="5:22" x14ac:dyDescent="0.2">
      <c r="E6663" s="58" t="s">
        <v>117</v>
      </c>
      <c r="J6663" t="s">
        <v>43</v>
      </c>
      <c r="Q6663" t="s">
        <v>58</v>
      </c>
      <c r="R6663" t="s">
        <v>58</v>
      </c>
      <c r="S6663" t="s">
        <v>58</v>
      </c>
      <c r="T6663" t="s">
        <v>58</v>
      </c>
      <c r="V6663" t="s">
        <v>58</v>
      </c>
    </row>
    <row r="6664" spans="5:22" x14ac:dyDescent="0.2">
      <c r="E6664" s="58" t="s">
        <v>117</v>
      </c>
      <c r="J6664" t="s">
        <v>43</v>
      </c>
      <c r="Q6664" t="s">
        <v>58</v>
      </c>
      <c r="R6664" t="s">
        <v>58</v>
      </c>
      <c r="S6664" t="s">
        <v>58</v>
      </c>
      <c r="T6664" t="s">
        <v>58</v>
      </c>
      <c r="V6664" t="s">
        <v>58</v>
      </c>
    </row>
    <row r="6665" spans="5:22" x14ac:dyDescent="0.2">
      <c r="E6665" s="58" t="s">
        <v>117</v>
      </c>
      <c r="J6665" t="s">
        <v>43</v>
      </c>
      <c r="Q6665" t="s">
        <v>58</v>
      </c>
      <c r="R6665" t="s">
        <v>58</v>
      </c>
      <c r="S6665" t="s">
        <v>58</v>
      </c>
      <c r="T6665" t="s">
        <v>58</v>
      </c>
      <c r="V6665" t="s">
        <v>58</v>
      </c>
    </row>
    <row r="6666" spans="5:22" x14ac:dyDescent="0.2">
      <c r="E6666" s="58" t="s">
        <v>117</v>
      </c>
      <c r="J6666" t="s">
        <v>43</v>
      </c>
      <c r="Q6666" t="s">
        <v>58</v>
      </c>
      <c r="R6666" t="s">
        <v>58</v>
      </c>
      <c r="S6666" t="s">
        <v>58</v>
      </c>
      <c r="T6666" t="s">
        <v>58</v>
      </c>
      <c r="V6666" t="s">
        <v>58</v>
      </c>
    </row>
    <row r="6667" spans="5:22" x14ac:dyDescent="0.2">
      <c r="E6667" s="58" t="s">
        <v>117</v>
      </c>
      <c r="J6667" t="s">
        <v>43</v>
      </c>
      <c r="Q6667" t="s">
        <v>58</v>
      </c>
      <c r="R6667" t="s">
        <v>58</v>
      </c>
      <c r="S6667" t="s">
        <v>58</v>
      </c>
      <c r="T6667" t="s">
        <v>58</v>
      </c>
      <c r="V6667" t="s">
        <v>58</v>
      </c>
    </row>
    <row r="6668" spans="5:22" x14ac:dyDescent="0.2">
      <c r="E6668" s="58" t="s">
        <v>117</v>
      </c>
      <c r="J6668" t="s">
        <v>43</v>
      </c>
      <c r="Q6668" t="s">
        <v>58</v>
      </c>
      <c r="R6668" t="s">
        <v>58</v>
      </c>
      <c r="S6668" t="s">
        <v>58</v>
      </c>
      <c r="T6668" t="s">
        <v>58</v>
      </c>
      <c r="V6668" t="s">
        <v>58</v>
      </c>
    </row>
    <row r="6669" spans="5:22" x14ac:dyDescent="0.2">
      <c r="E6669" s="58" t="s">
        <v>117</v>
      </c>
      <c r="J6669" t="s">
        <v>43</v>
      </c>
      <c r="Q6669" t="s">
        <v>58</v>
      </c>
      <c r="R6669" t="s">
        <v>58</v>
      </c>
      <c r="S6669" t="s">
        <v>58</v>
      </c>
      <c r="T6669" t="s">
        <v>58</v>
      </c>
      <c r="V6669" t="s">
        <v>58</v>
      </c>
    </row>
    <row r="6670" spans="5:22" x14ac:dyDescent="0.2">
      <c r="E6670" s="58" t="s">
        <v>117</v>
      </c>
      <c r="J6670" t="s">
        <v>43</v>
      </c>
      <c r="Q6670" t="s">
        <v>58</v>
      </c>
      <c r="R6670" t="s">
        <v>58</v>
      </c>
      <c r="S6670" t="s">
        <v>58</v>
      </c>
      <c r="T6670" t="s">
        <v>58</v>
      </c>
      <c r="V6670" t="s">
        <v>58</v>
      </c>
    </row>
    <row r="6671" spans="5:22" x14ac:dyDescent="0.2">
      <c r="E6671" s="58" t="s">
        <v>117</v>
      </c>
      <c r="J6671" t="s">
        <v>43</v>
      </c>
      <c r="Q6671" t="s">
        <v>58</v>
      </c>
      <c r="R6671" t="s">
        <v>58</v>
      </c>
      <c r="S6671" t="s">
        <v>58</v>
      </c>
      <c r="T6671" t="s">
        <v>58</v>
      </c>
      <c r="V6671" t="s">
        <v>58</v>
      </c>
    </row>
    <row r="6672" spans="5:22" x14ac:dyDescent="0.2">
      <c r="E6672" s="58" t="s">
        <v>117</v>
      </c>
      <c r="J6672" t="s">
        <v>43</v>
      </c>
      <c r="Q6672" t="s">
        <v>58</v>
      </c>
      <c r="R6672" t="s">
        <v>58</v>
      </c>
      <c r="S6672" t="s">
        <v>58</v>
      </c>
      <c r="T6672" t="s">
        <v>58</v>
      </c>
      <c r="V6672" t="s">
        <v>58</v>
      </c>
    </row>
    <row r="6673" spans="5:22" x14ac:dyDescent="0.2">
      <c r="E6673" s="58" t="s">
        <v>117</v>
      </c>
      <c r="J6673" t="s">
        <v>43</v>
      </c>
      <c r="Q6673" t="s">
        <v>58</v>
      </c>
      <c r="R6673" t="s">
        <v>58</v>
      </c>
      <c r="S6673" t="s">
        <v>58</v>
      </c>
      <c r="T6673" t="s">
        <v>58</v>
      </c>
      <c r="V6673" t="s">
        <v>58</v>
      </c>
    </row>
    <row r="6674" spans="5:22" x14ac:dyDescent="0.2">
      <c r="E6674" s="58" t="s">
        <v>117</v>
      </c>
      <c r="J6674" t="s">
        <v>43</v>
      </c>
      <c r="Q6674" t="s">
        <v>58</v>
      </c>
      <c r="R6674" t="s">
        <v>58</v>
      </c>
      <c r="S6674" t="s">
        <v>58</v>
      </c>
      <c r="T6674" t="s">
        <v>58</v>
      </c>
      <c r="V6674" t="s">
        <v>58</v>
      </c>
    </row>
    <row r="6675" spans="5:22" x14ac:dyDescent="0.2">
      <c r="E6675" s="58" t="s">
        <v>117</v>
      </c>
      <c r="J6675" t="s">
        <v>43</v>
      </c>
      <c r="Q6675" t="s">
        <v>58</v>
      </c>
      <c r="R6675" t="s">
        <v>58</v>
      </c>
      <c r="S6675" t="s">
        <v>58</v>
      </c>
      <c r="T6675" t="s">
        <v>58</v>
      </c>
      <c r="V6675" t="s">
        <v>58</v>
      </c>
    </row>
    <row r="6676" spans="5:22" x14ac:dyDescent="0.2">
      <c r="E6676" s="58" t="s">
        <v>117</v>
      </c>
      <c r="J6676" t="s">
        <v>43</v>
      </c>
      <c r="Q6676" t="s">
        <v>58</v>
      </c>
      <c r="R6676" t="s">
        <v>58</v>
      </c>
      <c r="S6676" t="s">
        <v>58</v>
      </c>
      <c r="T6676" t="s">
        <v>58</v>
      </c>
      <c r="V6676" t="s">
        <v>58</v>
      </c>
    </row>
    <row r="6677" spans="5:22" x14ac:dyDescent="0.2">
      <c r="E6677" s="58" t="s">
        <v>117</v>
      </c>
      <c r="J6677" t="s">
        <v>43</v>
      </c>
      <c r="Q6677" t="s">
        <v>58</v>
      </c>
      <c r="R6677" t="s">
        <v>58</v>
      </c>
      <c r="S6677" t="s">
        <v>58</v>
      </c>
      <c r="T6677" t="s">
        <v>58</v>
      </c>
      <c r="V6677" t="s">
        <v>58</v>
      </c>
    </row>
    <row r="6678" spans="5:22" x14ac:dyDescent="0.2">
      <c r="E6678" s="58" t="s">
        <v>117</v>
      </c>
      <c r="J6678" t="s">
        <v>43</v>
      </c>
      <c r="Q6678" t="s">
        <v>58</v>
      </c>
      <c r="R6678" t="s">
        <v>58</v>
      </c>
      <c r="S6678" t="s">
        <v>58</v>
      </c>
      <c r="T6678" t="s">
        <v>58</v>
      </c>
      <c r="V6678" t="s">
        <v>58</v>
      </c>
    </row>
    <row r="6679" spans="5:22" x14ac:dyDescent="0.2">
      <c r="E6679" s="58" t="s">
        <v>117</v>
      </c>
      <c r="J6679" t="s">
        <v>43</v>
      </c>
      <c r="Q6679" t="s">
        <v>58</v>
      </c>
      <c r="R6679" t="s">
        <v>58</v>
      </c>
      <c r="S6679" t="s">
        <v>58</v>
      </c>
      <c r="T6679" t="s">
        <v>58</v>
      </c>
      <c r="V6679" t="s">
        <v>58</v>
      </c>
    </row>
    <row r="6680" spans="5:22" x14ac:dyDescent="0.2">
      <c r="E6680" s="58" t="s">
        <v>117</v>
      </c>
      <c r="J6680" t="s">
        <v>43</v>
      </c>
      <c r="Q6680" t="s">
        <v>58</v>
      </c>
      <c r="R6680" t="s">
        <v>58</v>
      </c>
      <c r="S6680" t="s">
        <v>58</v>
      </c>
      <c r="T6680" t="s">
        <v>58</v>
      </c>
      <c r="V6680" t="s">
        <v>58</v>
      </c>
    </row>
    <row r="6681" spans="5:22" x14ac:dyDescent="0.2">
      <c r="E6681" s="58" t="s">
        <v>117</v>
      </c>
      <c r="J6681" t="s">
        <v>43</v>
      </c>
      <c r="Q6681" t="s">
        <v>58</v>
      </c>
      <c r="R6681" t="s">
        <v>58</v>
      </c>
      <c r="S6681" t="s">
        <v>58</v>
      </c>
      <c r="T6681" t="s">
        <v>58</v>
      </c>
      <c r="V6681" t="s">
        <v>58</v>
      </c>
    </row>
    <row r="6682" spans="5:22" x14ac:dyDescent="0.2">
      <c r="E6682" s="58" t="s">
        <v>117</v>
      </c>
      <c r="J6682" t="s">
        <v>43</v>
      </c>
      <c r="Q6682" t="s">
        <v>58</v>
      </c>
      <c r="R6682" t="s">
        <v>58</v>
      </c>
      <c r="S6682" t="s">
        <v>58</v>
      </c>
      <c r="T6682" t="s">
        <v>58</v>
      </c>
      <c r="V6682" t="s">
        <v>58</v>
      </c>
    </row>
    <row r="6683" spans="5:22" x14ac:dyDescent="0.2">
      <c r="E6683" s="58" t="s">
        <v>117</v>
      </c>
      <c r="J6683" t="s">
        <v>43</v>
      </c>
      <c r="Q6683" t="s">
        <v>58</v>
      </c>
      <c r="R6683" t="s">
        <v>58</v>
      </c>
      <c r="S6683" t="s">
        <v>58</v>
      </c>
      <c r="T6683" t="s">
        <v>58</v>
      </c>
      <c r="V6683" t="s">
        <v>58</v>
      </c>
    </row>
    <row r="6684" spans="5:22" x14ac:dyDescent="0.2">
      <c r="E6684" s="58" t="s">
        <v>117</v>
      </c>
      <c r="J6684" t="s">
        <v>43</v>
      </c>
      <c r="Q6684" t="s">
        <v>58</v>
      </c>
      <c r="R6684" t="s">
        <v>58</v>
      </c>
      <c r="S6684" t="s">
        <v>58</v>
      </c>
      <c r="T6684" t="s">
        <v>58</v>
      </c>
      <c r="V6684" t="s">
        <v>58</v>
      </c>
    </row>
    <row r="6685" spans="5:22" x14ac:dyDescent="0.2">
      <c r="E6685" s="58" t="s">
        <v>117</v>
      </c>
      <c r="J6685" t="s">
        <v>43</v>
      </c>
      <c r="Q6685" t="s">
        <v>58</v>
      </c>
      <c r="R6685" t="s">
        <v>58</v>
      </c>
      <c r="S6685" t="s">
        <v>58</v>
      </c>
      <c r="T6685" t="s">
        <v>58</v>
      </c>
      <c r="V6685" t="s">
        <v>58</v>
      </c>
    </row>
    <row r="6686" spans="5:22" x14ac:dyDescent="0.2">
      <c r="E6686" s="58" t="s">
        <v>117</v>
      </c>
      <c r="J6686" t="s">
        <v>43</v>
      </c>
      <c r="Q6686" t="s">
        <v>58</v>
      </c>
      <c r="R6686" t="s">
        <v>58</v>
      </c>
      <c r="S6686" t="s">
        <v>58</v>
      </c>
      <c r="T6686" t="s">
        <v>58</v>
      </c>
      <c r="V6686" t="s">
        <v>58</v>
      </c>
    </row>
    <row r="6687" spans="5:22" x14ac:dyDescent="0.2">
      <c r="E6687" s="58" t="s">
        <v>117</v>
      </c>
      <c r="J6687" t="s">
        <v>43</v>
      </c>
      <c r="Q6687" t="s">
        <v>58</v>
      </c>
      <c r="R6687" t="s">
        <v>58</v>
      </c>
      <c r="S6687" t="s">
        <v>58</v>
      </c>
      <c r="T6687" t="s">
        <v>58</v>
      </c>
      <c r="V6687" t="s">
        <v>58</v>
      </c>
    </row>
    <row r="6688" spans="5:22" x14ac:dyDescent="0.2">
      <c r="E6688" s="58" t="s">
        <v>117</v>
      </c>
      <c r="J6688" t="s">
        <v>43</v>
      </c>
      <c r="Q6688" t="s">
        <v>58</v>
      </c>
      <c r="R6688" t="s">
        <v>58</v>
      </c>
      <c r="S6688" t="s">
        <v>58</v>
      </c>
      <c r="T6688" t="s">
        <v>58</v>
      </c>
      <c r="V6688" t="s">
        <v>58</v>
      </c>
    </row>
    <row r="6689" spans="5:22" x14ac:dyDescent="0.2">
      <c r="E6689" s="58" t="s">
        <v>117</v>
      </c>
      <c r="J6689" t="s">
        <v>43</v>
      </c>
      <c r="Q6689" t="s">
        <v>58</v>
      </c>
      <c r="R6689" t="s">
        <v>58</v>
      </c>
      <c r="S6689" t="s">
        <v>58</v>
      </c>
      <c r="T6689" t="s">
        <v>58</v>
      </c>
      <c r="V6689" t="s">
        <v>58</v>
      </c>
    </row>
    <row r="6690" spans="5:22" x14ac:dyDescent="0.2">
      <c r="E6690" s="58" t="s">
        <v>117</v>
      </c>
      <c r="J6690" t="s">
        <v>43</v>
      </c>
      <c r="Q6690" t="s">
        <v>58</v>
      </c>
      <c r="R6690" t="s">
        <v>58</v>
      </c>
      <c r="S6690" t="s">
        <v>58</v>
      </c>
      <c r="T6690" t="s">
        <v>58</v>
      </c>
      <c r="V6690" t="s">
        <v>58</v>
      </c>
    </row>
    <row r="6691" spans="5:22" x14ac:dyDescent="0.2">
      <c r="E6691" s="58" t="s">
        <v>117</v>
      </c>
      <c r="J6691" t="s">
        <v>43</v>
      </c>
      <c r="Q6691" t="s">
        <v>58</v>
      </c>
      <c r="R6691" t="s">
        <v>58</v>
      </c>
      <c r="S6691" t="s">
        <v>58</v>
      </c>
      <c r="T6691" t="s">
        <v>58</v>
      </c>
      <c r="V6691" t="s">
        <v>58</v>
      </c>
    </row>
    <row r="6692" spans="5:22" x14ac:dyDescent="0.2">
      <c r="E6692" s="58" t="s">
        <v>117</v>
      </c>
      <c r="J6692" t="s">
        <v>43</v>
      </c>
      <c r="Q6692" t="s">
        <v>58</v>
      </c>
      <c r="R6692" t="s">
        <v>58</v>
      </c>
      <c r="S6692" t="s">
        <v>58</v>
      </c>
      <c r="T6692" t="s">
        <v>58</v>
      </c>
      <c r="V6692" t="s">
        <v>58</v>
      </c>
    </row>
    <row r="6693" spans="5:22" x14ac:dyDescent="0.2">
      <c r="E6693" s="58" t="s">
        <v>117</v>
      </c>
      <c r="J6693" t="s">
        <v>43</v>
      </c>
      <c r="Q6693" t="s">
        <v>58</v>
      </c>
      <c r="R6693" t="s">
        <v>58</v>
      </c>
      <c r="S6693" t="s">
        <v>58</v>
      </c>
      <c r="T6693" t="s">
        <v>58</v>
      </c>
      <c r="V6693" t="s">
        <v>58</v>
      </c>
    </row>
    <row r="6694" spans="5:22" x14ac:dyDescent="0.2">
      <c r="E6694" s="58" t="s">
        <v>117</v>
      </c>
      <c r="J6694" t="s">
        <v>43</v>
      </c>
      <c r="Q6694" t="s">
        <v>58</v>
      </c>
      <c r="R6694" t="s">
        <v>58</v>
      </c>
      <c r="S6694" t="s">
        <v>58</v>
      </c>
      <c r="T6694" t="s">
        <v>58</v>
      </c>
      <c r="V6694" t="s">
        <v>58</v>
      </c>
    </row>
    <row r="6695" spans="5:22" x14ac:dyDescent="0.2">
      <c r="E6695" s="58" t="s">
        <v>117</v>
      </c>
      <c r="J6695" t="s">
        <v>43</v>
      </c>
      <c r="Q6695" t="s">
        <v>58</v>
      </c>
      <c r="R6695" t="s">
        <v>58</v>
      </c>
      <c r="S6695" t="s">
        <v>58</v>
      </c>
      <c r="T6695" t="s">
        <v>58</v>
      </c>
      <c r="V6695" t="s">
        <v>58</v>
      </c>
    </row>
    <row r="6696" spans="5:22" x14ac:dyDescent="0.2">
      <c r="E6696" s="58" t="s">
        <v>117</v>
      </c>
      <c r="J6696" t="s">
        <v>43</v>
      </c>
      <c r="Q6696" t="s">
        <v>58</v>
      </c>
      <c r="R6696" t="s">
        <v>58</v>
      </c>
      <c r="S6696" t="s">
        <v>58</v>
      </c>
      <c r="T6696" t="s">
        <v>58</v>
      </c>
      <c r="V6696" t="s">
        <v>58</v>
      </c>
    </row>
    <row r="6697" spans="5:22" x14ac:dyDescent="0.2">
      <c r="E6697" s="58" t="s">
        <v>117</v>
      </c>
      <c r="J6697" t="s">
        <v>43</v>
      </c>
      <c r="Q6697" t="s">
        <v>58</v>
      </c>
      <c r="R6697" t="s">
        <v>58</v>
      </c>
      <c r="S6697" t="s">
        <v>58</v>
      </c>
      <c r="T6697" t="s">
        <v>58</v>
      </c>
      <c r="V6697" t="s">
        <v>58</v>
      </c>
    </row>
    <row r="6698" spans="5:22" x14ac:dyDescent="0.2">
      <c r="E6698" s="58" t="s">
        <v>117</v>
      </c>
      <c r="J6698" t="s">
        <v>43</v>
      </c>
      <c r="Q6698" t="s">
        <v>58</v>
      </c>
      <c r="R6698" t="s">
        <v>58</v>
      </c>
      <c r="S6698" t="s">
        <v>58</v>
      </c>
      <c r="T6698" t="s">
        <v>58</v>
      </c>
      <c r="V6698" t="s">
        <v>58</v>
      </c>
    </row>
    <row r="6699" spans="5:22" x14ac:dyDescent="0.2">
      <c r="E6699" s="58" t="s">
        <v>117</v>
      </c>
      <c r="J6699" t="s">
        <v>43</v>
      </c>
      <c r="Q6699" t="s">
        <v>58</v>
      </c>
      <c r="R6699" t="s">
        <v>58</v>
      </c>
      <c r="S6699" t="s">
        <v>58</v>
      </c>
      <c r="T6699" t="s">
        <v>58</v>
      </c>
      <c r="V6699" t="s">
        <v>58</v>
      </c>
    </row>
    <row r="6700" spans="5:22" x14ac:dyDescent="0.2">
      <c r="E6700" s="58" t="s">
        <v>117</v>
      </c>
      <c r="J6700" t="s">
        <v>43</v>
      </c>
      <c r="Q6700" t="s">
        <v>58</v>
      </c>
      <c r="R6700" t="s">
        <v>58</v>
      </c>
      <c r="S6700" t="s">
        <v>58</v>
      </c>
      <c r="T6700" t="s">
        <v>58</v>
      </c>
      <c r="V6700" t="s">
        <v>58</v>
      </c>
    </row>
    <row r="6701" spans="5:22" x14ac:dyDescent="0.2">
      <c r="E6701" s="58" t="s">
        <v>117</v>
      </c>
      <c r="J6701" t="s">
        <v>43</v>
      </c>
      <c r="Q6701" t="s">
        <v>58</v>
      </c>
      <c r="R6701" t="s">
        <v>58</v>
      </c>
      <c r="S6701" t="s">
        <v>58</v>
      </c>
      <c r="T6701" t="s">
        <v>58</v>
      </c>
      <c r="V6701" t="s">
        <v>58</v>
      </c>
    </row>
    <row r="6702" spans="5:22" x14ac:dyDescent="0.2">
      <c r="E6702" s="58" t="s">
        <v>117</v>
      </c>
      <c r="J6702" t="s">
        <v>43</v>
      </c>
      <c r="Q6702" t="s">
        <v>58</v>
      </c>
      <c r="R6702" t="s">
        <v>58</v>
      </c>
      <c r="S6702" t="s">
        <v>58</v>
      </c>
      <c r="T6702" t="s">
        <v>58</v>
      </c>
      <c r="V6702" t="s">
        <v>58</v>
      </c>
    </row>
    <row r="6703" spans="5:22" x14ac:dyDescent="0.2">
      <c r="E6703" s="58" t="s">
        <v>117</v>
      </c>
      <c r="J6703" t="s">
        <v>43</v>
      </c>
      <c r="Q6703" t="s">
        <v>58</v>
      </c>
      <c r="R6703" t="s">
        <v>58</v>
      </c>
      <c r="S6703" t="s">
        <v>58</v>
      </c>
      <c r="T6703" t="s">
        <v>58</v>
      </c>
      <c r="V6703" t="s">
        <v>58</v>
      </c>
    </row>
    <row r="6704" spans="5:22" x14ac:dyDescent="0.2">
      <c r="E6704" s="58" t="s">
        <v>117</v>
      </c>
      <c r="J6704" t="s">
        <v>43</v>
      </c>
      <c r="Q6704" t="s">
        <v>58</v>
      </c>
      <c r="R6704" t="s">
        <v>58</v>
      </c>
      <c r="S6704" t="s">
        <v>58</v>
      </c>
      <c r="T6704" t="s">
        <v>58</v>
      </c>
      <c r="V6704" t="s">
        <v>58</v>
      </c>
    </row>
    <row r="6705" spans="5:22" x14ac:dyDescent="0.2">
      <c r="E6705" s="58" t="s">
        <v>117</v>
      </c>
      <c r="J6705" t="s">
        <v>43</v>
      </c>
      <c r="Q6705" t="s">
        <v>58</v>
      </c>
      <c r="R6705" t="s">
        <v>58</v>
      </c>
      <c r="S6705" t="s">
        <v>58</v>
      </c>
      <c r="T6705" t="s">
        <v>58</v>
      </c>
      <c r="V6705" t="s">
        <v>58</v>
      </c>
    </row>
    <row r="6706" spans="5:22" x14ac:dyDescent="0.2">
      <c r="E6706" s="58" t="s">
        <v>117</v>
      </c>
      <c r="J6706" t="s">
        <v>43</v>
      </c>
      <c r="Q6706" t="s">
        <v>58</v>
      </c>
      <c r="R6706" t="s">
        <v>58</v>
      </c>
      <c r="S6706" t="s">
        <v>58</v>
      </c>
      <c r="T6706" t="s">
        <v>58</v>
      </c>
      <c r="V6706" t="s">
        <v>58</v>
      </c>
    </row>
    <row r="6707" spans="5:22" x14ac:dyDescent="0.2">
      <c r="E6707" s="58" t="s">
        <v>117</v>
      </c>
      <c r="J6707" t="s">
        <v>43</v>
      </c>
      <c r="Q6707" t="s">
        <v>58</v>
      </c>
      <c r="R6707" t="s">
        <v>58</v>
      </c>
      <c r="S6707" t="s">
        <v>58</v>
      </c>
      <c r="T6707" t="s">
        <v>58</v>
      </c>
      <c r="V6707" t="s">
        <v>58</v>
      </c>
    </row>
    <row r="6708" spans="5:22" x14ac:dyDescent="0.2">
      <c r="E6708" s="58" t="s">
        <v>117</v>
      </c>
      <c r="J6708" t="s">
        <v>43</v>
      </c>
      <c r="Q6708" t="s">
        <v>58</v>
      </c>
      <c r="R6708" t="s">
        <v>58</v>
      </c>
      <c r="S6708" t="s">
        <v>58</v>
      </c>
      <c r="T6708" t="s">
        <v>58</v>
      </c>
      <c r="V6708" t="s">
        <v>58</v>
      </c>
    </row>
    <row r="6709" spans="5:22" x14ac:dyDescent="0.2">
      <c r="E6709" s="58" t="s">
        <v>117</v>
      </c>
      <c r="J6709" t="s">
        <v>43</v>
      </c>
      <c r="Q6709" t="s">
        <v>58</v>
      </c>
      <c r="R6709" t="s">
        <v>58</v>
      </c>
      <c r="S6709" t="s">
        <v>58</v>
      </c>
      <c r="T6709" t="s">
        <v>58</v>
      </c>
      <c r="V6709" t="s">
        <v>58</v>
      </c>
    </row>
    <row r="6710" spans="5:22" x14ac:dyDescent="0.2">
      <c r="E6710" s="58" t="s">
        <v>117</v>
      </c>
      <c r="J6710" t="s">
        <v>43</v>
      </c>
      <c r="Q6710" t="s">
        <v>58</v>
      </c>
      <c r="R6710" t="s">
        <v>58</v>
      </c>
      <c r="S6710" t="s">
        <v>58</v>
      </c>
      <c r="T6710" t="s">
        <v>58</v>
      </c>
      <c r="V6710" t="s">
        <v>58</v>
      </c>
    </row>
    <row r="6711" spans="5:22" x14ac:dyDescent="0.2">
      <c r="E6711" s="58" t="s">
        <v>117</v>
      </c>
      <c r="J6711" t="s">
        <v>43</v>
      </c>
      <c r="Q6711" t="s">
        <v>58</v>
      </c>
      <c r="R6711" t="s">
        <v>58</v>
      </c>
      <c r="S6711" t="s">
        <v>58</v>
      </c>
      <c r="T6711" t="s">
        <v>58</v>
      </c>
      <c r="V6711" t="s">
        <v>58</v>
      </c>
    </row>
    <row r="6712" spans="5:22" x14ac:dyDescent="0.2">
      <c r="E6712" s="58" t="s">
        <v>117</v>
      </c>
      <c r="J6712" t="s">
        <v>43</v>
      </c>
      <c r="Q6712" t="s">
        <v>58</v>
      </c>
      <c r="R6712" t="s">
        <v>58</v>
      </c>
      <c r="S6712" t="s">
        <v>58</v>
      </c>
      <c r="T6712" t="s">
        <v>58</v>
      </c>
      <c r="V6712" t="s">
        <v>58</v>
      </c>
    </row>
    <row r="6713" spans="5:22" x14ac:dyDescent="0.2">
      <c r="E6713" s="58" t="s">
        <v>117</v>
      </c>
      <c r="J6713" t="s">
        <v>43</v>
      </c>
      <c r="Q6713" t="s">
        <v>58</v>
      </c>
      <c r="R6713" t="s">
        <v>58</v>
      </c>
      <c r="S6713" t="s">
        <v>58</v>
      </c>
      <c r="T6713" t="s">
        <v>58</v>
      </c>
      <c r="V6713" t="s">
        <v>58</v>
      </c>
    </row>
    <row r="6714" spans="5:22" x14ac:dyDescent="0.2">
      <c r="E6714" s="58" t="s">
        <v>117</v>
      </c>
      <c r="J6714" t="s">
        <v>43</v>
      </c>
      <c r="Q6714" t="s">
        <v>58</v>
      </c>
      <c r="R6714" t="s">
        <v>58</v>
      </c>
      <c r="S6714" t="s">
        <v>58</v>
      </c>
      <c r="T6714" t="s">
        <v>58</v>
      </c>
      <c r="V6714" t="s">
        <v>58</v>
      </c>
    </row>
    <row r="6715" spans="5:22" x14ac:dyDescent="0.2">
      <c r="E6715" s="58" t="s">
        <v>117</v>
      </c>
      <c r="J6715" t="s">
        <v>43</v>
      </c>
      <c r="Q6715" t="s">
        <v>58</v>
      </c>
      <c r="R6715" t="s">
        <v>58</v>
      </c>
      <c r="S6715" t="s">
        <v>58</v>
      </c>
      <c r="T6715" t="s">
        <v>58</v>
      </c>
      <c r="V6715" t="s">
        <v>58</v>
      </c>
    </row>
    <row r="6716" spans="5:22" x14ac:dyDescent="0.2">
      <c r="E6716" s="58" t="s">
        <v>117</v>
      </c>
      <c r="J6716" t="s">
        <v>43</v>
      </c>
      <c r="Q6716" t="s">
        <v>58</v>
      </c>
      <c r="R6716" t="s">
        <v>58</v>
      </c>
      <c r="S6716" t="s">
        <v>58</v>
      </c>
      <c r="T6716" t="s">
        <v>58</v>
      </c>
      <c r="V6716" t="s">
        <v>58</v>
      </c>
    </row>
    <row r="6717" spans="5:22" x14ac:dyDescent="0.2">
      <c r="E6717" s="58" t="s">
        <v>117</v>
      </c>
      <c r="J6717" t="s">
        <v>43</v>
      </c>
      <c r="Q6717" t="s">
        <v>58</v>
      </c>
      <c r="R6717" t="s">
        <v>58</v>
      </c>
      <c r="S6717" t="s">
        <v>58</v>
      </c>
      <c r="T6717" t="s">
        <v>58</v>
      </c>
      <c r="V6717" t="s">
        <v>58</v>
      </c>
    </row>
    <row r="6718" spans="5:22" x14ac:dyDescent="0.2">
      <c r="E6718" s="58" t="s">
        <v>117</v>
      </c>
      <c r="J6718" t="s">
        <v>43</v>
      </c>
      <c r="Q6718" t="s">
        <v>58</v>
      </c>
      <c r="R6718" t="s">
        <v>58</v>
      </c>
      <c r="S6718" t="s">
        <v>58</v>
      </c>
      <c r="T6718" t="s">
        <v>58</v>
      </c>
      <c r="V6718" t="s">
        <v>58</v>
      </c>
    </row>
    <row r="6719" spans="5:22" x14ac:dyDescent="0.2">
      <c r="E6719" s="58" t="s">
        <v>117</v>
      </c>
      <c r="J6719" t="s">
        <v>43</v>
      </c>
      <c r="Q6719" t="s">
        <v>58</v>
      </c>
      <c r="R6719" t="s">
        <v>58</v>
      </c>
      <c r="S6719" t="s">
        <v>58</v>
      </c>
      <c r="T6719" t="s">
        <v>58</v>
      </c>
      <c r="V6719" t="s">
        <v>58</v>
      </c>
    </row>
    <row r="6720" spans="5:22" x14ac:dyDescent="0.2">
      <c r="E6720" s="58" t="s">
        <v>117</v>
      </c>
      <c r="J6720" t="s">
        <v>43</v>
      </c>
      <c r="Q6720" t="s">
        <v>58</v>
      </c>
      <c r="R6720" t="s">
        <v>58</v>
      </c>
      <c r="S6720" t="s">
        <v>58</v>
      </c>
      <c r="T6720" t="s">
        <v>58</v>
      </c>
      <c r="V6720" t="s">
        <v>58</v>
      </c>
    </row>
    <row r="6721" spans="5:22" x14ac:dyDescent="0.2">
      <c r="E6721" s="58" t="s">
        <v>117</v>
      </c>
      <c r="J6721" t="s">
        <v>43</v>
      </c>
      <c r="Q6721" t="s">
        <v>58</v>
      </c>
      <c r="R6721" t="s">
        <v>58</v>
      </c>
      <c r="S6721" t="s">
        <v>58</v>
      </c>
      <c r="T6721" t="s">
        <v>58</v>
      </c>
      <c r="V6721" t="s">
        <v>58</v>
      </c>
    </row>
    <row r="6722" spans="5:22" x14ac:dyDescent="0.2">
      <c r="E6722" s="58" t="s">
        <v>117</v>
      </c>
      <c r="J6722" t="s">
        <v>43</v>
      </c>
      <c r="Q6722" t="s">
        <v>58</v>
      </c>
      <c r="R6722" t="s">
        <v>58</v>
      </c>
      <c r="S6722" t="s">
        <v>58</v>
      </c>
      <c r="T6722" t="s">
        <v>58</v>
      </c>
      <c r="V6722" t="s">
        <v>58</v>
      </c>
    </row>
    <row r="6723" spans="5:22" x14ac:dyDescent="0.2">
      <c r="E6723" s="58" t="s">
        <v>117</v>
      </c>
      <c r="J6723" t="s">
        <v>43</v>
      </c>
      <c r="Q6723" t="s">
        <v>58</v>
      </c>
      <c r="R6723" t="s">
        <v>58</v>
      </c>
      <c r="S6723" t="s">
        <v>58</v>
      </c>
      <c r="T6723" t="s">
        <v>58</v>
      </c>
      <c r="V6723" t="s">
        <v>58</v>
      </c>
    </row>
    <row r="6724" spans="5:22" x14ac:dyDescent="0.2">
      <c r="E6724" s="58" t="s">
        <v>117</v>
      </c>
      <c r="J6724" t="s">
        <v>43</v>
      </c>
      <c r="Q6724" t="s">
        <v>58</v>
      </c>
      <c r="R6724" t="s">
        <v>58</v>
      </c>
      <c r="S6724" t="s">
        <v>58</v>
      </c>
      <c r="T6724" t="s">
        <v>58</v>
      </c>
      <c r="V6724" t="s">
        <v>58</v>
      </c>
    </row>
    <row r="6725" spans="5:22" x14ac:dyDescent="0.2">
      <c r="E6725" s="58" t="s">
        <v>117</v>
      </c>
      <c r="J6725" t="s">
        <v>43</v>
      </c>
      <c r="Q6725" t="s">
        <v>58</v>
      </c>
      <c r="R6725" t="s">
        <v>58</v>
      </c>
      <c r="S6725" t="s">
        <v>58</v>
      </c>
      <c r="T6725" t="s">
        <v>58</v>
      </c>
      <c r="V6725" t="s">
        <v>58</v>
      </c>
    </row>
    <row r="6726" spans="5:22" x14ac:dyDescent="0.2">
      <c r="E6726" s="58" t="s">
        <v>117</v>
      </c>
      <c r="J6726" t="s">
        <v>43</v>
      </c>
      <c r="Q6726" t="s">
        <v>58</v>
      </c>
      <c r="R6726" t="s">
        <v>58</v>
      </c>
      <c r="S6726" t="s">
        <v>58</v>
      </c>
      <c r="T6726" t="s">
        <v>58</v>
      </c>
      <c r="V6726" t="s">
        <v>58</v>
      </c>
    </row>
    <row r="6727" spans="5:22" x14ac:dyDescent="0.2">
      <c r="E6727" s="58" t="s">
        <v>117</v>
      </c>
      <c r="J6727" t="s">
        <v>43</v>
      </c>
      <c r="Q6727" t="s">
        <v>58</v>
      </c>
      <c r="R6727" t="s">
        <v>58</v>
      </c>
      <c r="S6727" t="s">
        <v>58</v>
      </c>
      <c r="T6727" t="s">
        <v>58</v>
      </c>
      <c r="V6727" t="s">
        <v>58</v>
      </c>
    </row>
    <row r="6728" spans="5:22" x14ac:dyDescent="0.2">
      <c r="E6728" s="58" t="s">
        <v>117</v>
      </c>
      <c r="J6728" t="s">
        <v>43</v>
      </c>
      <c r="Q6728" t="s">
        <v>58</v>
      </c>
      <c r="R6728" t="s">
        <v>58</v>
      </c>
      <c r="S6728" t="s">
        <v>58</v>
      </c>
      <c r="T6728" t="s">
        <v>58</v>
      </c>
      <c r="V6728" t="s">
        <v>58</v>
      </c>
    </row>
    <row r="6729" spans="5:22" x14ac:dyDescent="0.2">
      <c r="E6729" s="58" t="s">
        <v>117</v>
      </c>
      <c r="J6729" t="s">
        <v>43</v>
      </c>
      <c r="Q6729" t="s">
        <v>58</v>
      </c>
      <c r="R6729" t="s">
        <v>58</v>
      </c>
      <c r="S6729" t="s">
        <v>58</v>
      </c>
      <c r="T6729" t="s">
        <v>58</v>
      </c>
      <c r="V6729" t="s">
        <v>58</v>
      </c>
    </row>
    <row r="6730" spans="5:22" x14ac:dyDescent="0.2">
      <c r="E6730" s="58" t="s">
        <v>117</v>
      </c>
      <c r="J6730" t="s">
        <v>43</v>
      </c>
      <c r="Q6730" t="s">
        <v>58</v>
      </c>
      <c r="R6730" t="s">
        <v>58</v>
      </c>
      <c r="S6730" t="s">
        <v>58</v>
      </c>
      <c r="T6730" t="s">
        <v>58</v>
      </c>
      <c r="V6730" t="s">
        <v>58</v>
      </c>
    </row>
    <row r="6731" spans="5:22" x14ac:dyDescent="0.2">
      <c r="E6731" s="58" t="s">
        <v>117</v>
      </c>
      <c r="J6731" t="s">
        <v>43</v>
      </c>
      <c r="Q6731" t="s">
        <v>58</v>
      </c>
      <c r="R6731" t="s">
        <v>58</v>
      </c>
      <c r="S6731" t="s">
        <v>58</v>
      </c>
      <c r="T6731" t="s">
        <v>58</v>
      </c>
      <c r="V6731" t="s">
        <v>58</v>
      </c>
    </row>
    <row r="6732" spans="5:22" x14ac:dyDescent="0.2">
      <c r="E6732" s="58" t="s">
        <v>117</v>
      </c>
      <c r="J6732" t="s">
        <v>43</v>
      </c>
      <c r="Q6732" t="s">
        <v>58</v>
      </c>
      <c r="R6732" t="s">
        <v>58</v>
      </c>
      <c r="S6732" t="s">
        <v>58</v>
      </c>
      <c r="T6732" t="s">
        <v>58</v>
      </c>
      <c r="V6732" t="s">
        <v>58</v>
      </c>
    </row>
    <row r="6733" spans="5:22" x14ac:dyDescent="0.2">
      <c r="E6733" s="58" t="s">
        <v>117</v>
      </c>
      <c r="J6733" t="s">
        <v>43</v>
      </c>
      <c r="Q6733" t="s">
        <v>58</v>
      </c>
      <c r="R6733" t="s">
        <v>58</v>
      </c>
      <c r="S6733" t="s">
        <v>58</v>
      </c>
      <c r="T6733" t="s">
        <v>58</v>
      </c>
      <c r="V6733" t="s">
        <v>58</v>
      </c>
    </row>
    <row r="6734" spans="5:22" x14ac:dyDescent="0.2">
      <c r="E6734" s="58" t="s">
        <v>117</v>
      </c>
      <c r="J6734" t="s">
        <v>43</v>
      </c>
      <c r="Q6734" t="s">
        <v>58</v>
      </c>
      <c r="R6734" t="s">
        <v>58</v>
      </c>
      <c r="S6734" t="s">
        <v>58</v>
      </c>
      <c r="T6734" t="s">
        <v>58</v>
      </c>
      <c r="V6734" t="s">
        <v>58</v>
      </c>
    </row>
    <row r="6735" spans="5:22" x14ac:dyDescent="0.2">
      <c r="E6735" s="58" t="s">
        <v>117</v>
      </c>
      <c r="J6735" t="s">
        <v>43</v>
      </c>
      <c r="Q6735" t="s">
        <v>58</v>
      </c>
      <c r="R6735" t="s">
        <v>58</v>
      </c>
      <c r="S6735" t="s">
        <v>58</v>
      </c>
      <c r="T6735" t="s">
        <v>58</v>
      </c>
      <c r="V6735" t="s">
        <v>58</v>
      </c>
    </row>
    <row r="6736" spans="5:22" x14ac:dyDescent="0.2">
      <c r="E6736" s="58" t="s">
        <v>117</v>
      </c>
      <c r="J6736" t="s">
        <v>43</v>
      </c>
      <c r="Q6736" t="s">
        <v>58</v>
      </c>
      <c r="R6736" t="s">
        <v>58</v>
      </c>
      <c r="S6736" t="s">
        <v>58</v>
      </c>
      <c r="T6736" t="s">
        <v>58</v>
      </c>
      <c r="V6736" t="s">
        <v>58</v>
      </c>
    </row>
    <row r="6737" spans="5:22" x14ac:dyDescent="0.2">
      <c r="E6737" s="58" t="s">
        <v>117</v>
      </c>
      <c r="J6737" t="s">
        <v>43</v>
      </c>
      <c r="Q6737" t="s">
        <v>58</v>
      </c>
      <c r="R6737" t="s">
        <v>58</v>
      </c>
      <c r="S6737" t="s">
        <v>58</v>
      </c>
      <c r="T6737" t="s">
        <v>58</v>
      </c>
      <c r="V6737" t="s">
        <v>58</v>
      </c>
    </row>
    <row r="6738" spans="5:22" x14ac:dyDescent="0.2">
      <c r="E6738" s="58" t="s">
        <v>117</v>
      </c>
      <c r="J6738" t="s">
        <v>43</v>
      </c>
      <c r="Q6738" t="s">
        <v>58</v>
      </c>
      <c r="R6738" t="s">
        <v>58</v>
      </c>
      <c r="S6738" t="s">
        <v>58</v>
      </c>
      <c r="T6738" t="s">
        <v>58</v>
      </c>
      <c r="V6738" t="s">
        <v>58</v>
      </c>
    </row>
    <row r="6739" spans="5:22" x14ac:dyDescent="0.2">
      <c r="E6739" s="58" t="s">
        <v>117</v>
      </c>
      <c r="J6739" t="s">
        <v>43</v>
      </c>
      <c r="Q6739" t="s">
        <v>58</v>
      </c>
      <c r="R6739" t="s">
        <v>58</v>
      </c>
      <c r="S6739" t="s">
        <v>58</v>
      </c>
      <c r="T6739" t="s">
        <v>58</v>
      </c>
      <c r="V6739" t="s">
        <v>58</v>
      </c>
    </row>
    <row r="6740" spans="5:22" x14ac:dyDescent="0.2">
      <c r="E6740" s="58" t="s">
        <v>117</v>
      </c>
      <c r="J6740" t="s">
        <v>43</v>
      </c>
      <c r="Q6740" t="s">
        <v>58</v>
      </c>
      <c r="R6740" t="s">
        <v>58</v>
      </c>
      <c r="S6740" t="s">
        <v>58</v>
      </c>
      <c r="T6740" t="s">
        <v>58</v>
      </c>
      <c r="V6740" t="s">
        <v>58</v>
      </c>
    </row>
    <row r="6741" spans="5:22" x14ac:dyDescent="0.2">
      <c r="E6741" s="58" t="s">
        <v>117</v>
      </c>
      <c r="J6741" t="s">
        <v>43</v>
      </c>
      <c r="Q6741" t="s">
        <v>58</v>
      </c>
      <c r="R6741" t="s">
        <v>58</v>
      </c>
      <c r="S6741" t="s">
        <v>58</v>
      </c>
      <c r="T6741" t="s">
        <v>58</v>
      </c>
      <c r="V6741" t="s">
        <v>58</v>
      </c>
    </row>
    <row r="6742" spans="5:22" x14ac:dyDescent="0.2">
      <c r="E6742" s="58" t="s">
        <v>117</v>
      </c>
      <c r="J6742" t="s">
        <v>43</v>
      </c>
      <c r="Q6742" t="s">
        <v>58</v>
      </c>
      <c r="R6742" t="s">
        <v>58</v>
      </c>
      <c r="S6742" t="s">
        <v>58</v>
      </c>
      <c r="T6742" t="s">
        <v>58</v>
      </c>
      <c r="V6742" t="s">
        <v>58</v>
      </c>
    </row>
    <row r="6743" spans="5:22" x14ac:dyDescent="0.2">
      <c r="E6743" s="58" t="s">
        <v>117</v>
      </c>
      <c r="J6743" t="s">
        <v>43</v>
      </c>
      <c r="Q6743" t="s">
        <v>58</v>
      </c>
      <c r="R6743" t="s">
        <v>58</v>
      </c>
      <c r="S6743" t="s">
        <v>58</v>
      </c>
      <c r="T6743" t="s">
        <v>58</v>
      </c>
      <c r="V6743" t="s">
        <v>58</v>
      </c>
    </row>
    <row r="6744" spans="5:22" x14ac:dyDescent="0.2">
      <c r="E6744" s="58" t="s">
        <v>117</v>
      </c>
      <c r="J6744" t="s">
        <v>43</v>
      </c>
      <c r="Q6744" t="s">
        <v>58</v>
      </c>
      <c r="R6744" t="s">
        <v>58</v>
      </c>
      <c r="S6744" t="s">
        <v>58</v>
      </c>
      <c r="T6744" t="s">
        <v>58</v>
      </c>
      <c r="V6744" t="s">
        <v>58</v>
      </c>
    </row>
    <row r="6745" spans="5:22" x14ac:dyDescent="0.2">
      <c r="E6745" s="58" t="s">
        <v>117</v>
      </c>
      <c r="J6745" t="s">
        <v>43</v>
      </c>
      <c r="Q6745" t="s">
        <v>58</v>
      </c>
      <c r="R6745" t="s">
        <v>58</v>
      </c>
      <c r="S6745" t="s">
        <v>58</v>
      </c>
      <c r="T6745" t="s">
        <v>58</v>
      </c>
      <c r="V6745" t="s">
        <v>58</v>
      </c>
    </row>
    <row r="6746" spans="5:22" x14ac:dyDescent="0.2">
      <c r="E6746" s="58" t="s">
        <v>117</v>
      </c>
      <c r="J6746" t="s">
        <v>43</v>
      </c>
      <c r="Q6746" t="s">
        <v>58</v>
      </c>
      <c r="R6746" t="s">
        <v>58</v>
      </c>
      <c r="S6746" t="s">
        <v>58</v>
      </c>
      <c r="T6746" t="s">
        <v>58</v>
      </c>
      <c r="V6746" t="s">
        <v>58</v>
      </c>
    </row>
    <row r="6747" spans="5:22" x14ac:dyDescent="0.2">
      <c r="E6747" s="58" t="s">
        <v>117</v>
      </c>
      <c r="J6747" t="s">
        <v>43</v>
      </c>
      <c r="Q6747" t="s">
        <v>58</v>
      </c>
      <c r="R6747" t="s">
        <v>58</v>
      </c>
      <c r="S6747" t="s">
        <v>58</v>
      </c>
      <c r="T6747" t="s">
        <v>58</v>
      </c>
      <c r="V6747" t="s">
        <v>58</v>
      </c>
    </row>
    <row r="6748" spans="5:22" x14ac:dyDescent="0.2">
      <c r="E6748" s="58" t="s">
        <v>117</v>
      </c>
      <c r="J6748" t="s">
        <v>43</v>
      </c>
      <c r="Q6748" t="s">
        <v>58</v>
      </c>
      <c r="R6748" t="s">
        <v>58</v>
      </c>
      <c r="S6748" t="s">
        <v>58</v>
      </c>
      <c r="T6748" t="s">
        <v>58</v>
      </c>
      <c r="V6748" t="s">
        <v>58</v>
      </c>
    </row>
    <row r="6749" spans="5:22" x14ac:dyDescent="0.2">
      <c r="E6749" s="58" t="s">
        <v>117</v>
      </c>
      <c r="J6749" t="s">
        <v>43</v>
      </c>
      <c r="Q6749" t="s">
        <v>58</v>
      </c>
      <c r="R6749" t="s">
        <v>58</v>
      </c>
      <c r="S6749" t="s">
        <v>58</v>
      </c>
      <c r="T6749" t="s">
        <v>58</v>
      </c>
      <c r="V6749" t="s">
        <v>58</v>
      </c>
    </row>
    <row r="6750" spans="5:22" x14ac:dyDescent="0.2">
      <c r="E6750" s="58" t="s">
        <v>117</v>
      </c>
      <c r="J6750" t="s">
        <v>43</v>
      </c>
      <c r="Q6750" t="s">
        <v>58</v>
      </c>
      <c r="R6750" t="s">
        <v>58</v>
      </c>
      <c r="S6750" t="s">
        <v>58</v>
      </c>
      <c r="T6750" t="s">
        <v>58</v>
      </c>
      <c r="V6750" t="s">
        <v>58</v>
      </c>
    </row>
    <row r="6751" spans="5:22" x14ac:dyDescent="0.2">
      <c r="E6751" s="58" t="s">
        <v>117</v>
      </c>
      <c r="J6751" t="s">
        <v>43</v>
      </c>
      <c r="Q6751" t="s">
        <v>58</v>
      </c>
      <c r="R6751" t="s">
        <v>58</v>
      </c>
      <c r="S6751" t="s">
        <v>58</v>
      </c>
      <c r="T6751" t="s">
        <v>58</v>
      </c>
      <c r="V6751" t="s">
        <v>58</v>
      </c>
    </row>
    <row r="6752" spans="5:22" x14ac:dyDescent="0.2">
      <c r="E6752" s="58" t="s">
        <v>117</v>
      </c>
      <c r="J6752" t="s">
        <v>43</v>
      </c>
      <c r="Q6752" t="s">
        <v>58</v>
      </c>
      <c r="R6752" t="s">
        <v>58</v>
      </c>
      <c r="S6752" t="s">
        <v>58</v>
      </c>
      <c r="T6752" t="s">
        <v>58</v>
      </c>
      <c r="V6752" t="s">
        <v>58</v>
      </c>
    </row>
    <row r="6753" spans="5:22" x14ac:dyDescent="0.2">
      <c r="E6753" s="58" t="s">
        <v>117</v>
      </c>
      <c r="J6753" t="s">
        <v>43</v>
      </c>
      <c r="Q6753" t="s">
        <v>58</v>
      </c>
      <c r="R6753" t="s">
        <v>58</v>
      </c>
      <c r="S6753" t="s">
        <v>58</v>
      </c>
      <c r="T6753" t="s">
        <v>58</v>
      </c>
      <c r="V6753" t="s">
        <v>58</v>
      </c>
    </row>
    <row r="6754" spans="5:22" x14ac:dyDescent="0.2">
      <c r="E6754" s="58" t="s">
        <v>117</v>
      </c>
      <c r="J6754" t="s">
        <v>43</v>
      </c>
      <c r="Q6754" t="s">
        <v>58</v>
      </c>
      <c r="R6754" t="s">
        <v>58</v>
      </c>
      <c r="S6754" t="s">
        <v>58</v>
      </c>
      <c r="T6754" t="s">
        <v>58</v>
      </c>
      <c r="V6754" t="s">
        <v>58</v>
      </c>
    </row>
    <row r="6755" spans="5:22" x14ac:dyDescent="0.2">
      <c r="E6755" s="58" t="s">
        <v>117</v>
      </c>
      <c r="J6755" t="s">
        <v>43</v>
      </c>
      <c r="Q6755" t="s">
        <v>58</v>
      </c>
      <c r="R6755" t="s">
        <v>58</v>
      </c>
      <c r="S6755" t="s">
        <v>58</v>
      </c>
      <c r="T6755" t="s">
        <v>58</v>
      </c>
      <c r="V6755" t="s">
        <v>58</v>
      </c>
    </row>
    <row r="6756" spans="5:22" x14ac:dyDescent="0.2">
      <c r="E6756" s="58" t="s">
        <v>117</v>
      </c>
      <c r="J6756" t="s">
        <v>43</v>
      </c>
      <c r="Q6756" t="s">
        <v>58</v>
      </c>
      <c r="R6756" t="s">
        <v>58</v>
      </c>
      <c r="S6756" t="s">
        <v>58</v>
      </c>
      <c r="T6756" t="s">
        <v>58</v>
      </c>
      <c r="V6756" t="s">
        <v>58</v>
      </c>
    </row>
    <row r="6757" spans="5:22" x14ac:dyDescent="0.2">
      <c r="E6757" s="58" t="s">
        <v>117</v>
      </c>
      <c r="J6757" t="s">
        <v>43</v>
      </c>
      <c r="Q6757" t="s">
        <v>58</v>
      </c>
      <c r="R6757" t="s">
        <v>58</v>
      </c>
      <c r="S6757" t="s">
        <v>58</v>
      </c>
      <c r="T6757" t="s">
        <v>58</v>
      </c>
      <c r="V6757" t="s">
        <v>58</v>
      </c>
    </row>
    <row r="6758" spans="5:22" x14ac:dyDescent="0.2">
      <c r="E6758" s="58" t="s">
        <v>117</v>
      </c>
      <c r="J6758" t="s">
        <v>43</v>
      </c>
      <c r="Q6758" t="s">
        <v>58</v>
      </c>
      <c r="R6758" t="s">
        <v>58</v>
      </c>
      <c r="S6758" t="s">
        <v>58</v>
      </c>
      <c r="T6758" t="s">
        <v>58</v>
      </c>
      <c r="V6758" t="s">
        <v>58</v>
      </c>
    </row>
    <row r="6759" spans="5:22" x14ac:dyDescent="0.2">
      <c r="E6759" s="58" t="s">
        <v>117</v>
      </c>
      <c r="J6759" t="s">
        <v>43</v>
      </c>
      <c r="Q6759" t="s">
        <v>58</v>
      </c>
      <c r="R6759" t="s">
        <v>58</v>
      </c>
      <c r="S6759" t="s">
        <v>58</v>
      </c>
      <c r="T6759" t="s">
        <v>58</v>
      </c>
      <c r="V6759" t="s">
        <v>58</v>
      </c>
    </row>
    <row r="6760" spans="5:22" x14ac:dyDescent="0.2">
      <c r="E6760" s="58" t="s">
        <v>117</v>
      </c>
      <c r="J6760" t="s">
        <v>43</v>
      </c>
      <c r="Q6760" t="s">
        <v>58</v>
      </c>
      <c r="R6760" t="s">
        <v>58</v>
      </c>
      <c r="S6760" t="s">
        <v>58</v>
      </c>
      <c r="T6760" t="s">
        <v>58</v>
      </c>
      <c r="V6760" t="s">
        <v>58</v>
      </c>
    </row>
    <row r="6761" spans="5:22" x14ac:dyDescent="0.2">
      <c r="E6761" s="58" t="s">
        <v>117</v>
      </c>
      <c r="J6761" t="s">
        <v>43</v>
      </c>
      <c r="Q6761" t="s">
        <v>58</v>
      </c>
      <c r="R6761" t="s">
        <v>58</v>
      </c>
      <c r="S6761" t="s">
        <v>58</v>
      </c>
      <c r="T6761" t="s">
        <v>58</v>
      </c>
      <c r="V6761" t="s">
        <v>58</v>
      </c>
    </row>
    <row r="6762" spans="5:22" x14ac:dyDescent="0.2">
      <c r="E6762" s="58" t="s">
        <v>117</v>
      </c>
      <c r="J6762" t="s">
        <v>43</v>
      </c>
      <c r="Q6762" t="s">
        <v>58</v>
      </c>
      <c r="R6762" t="s">
        <v>58</v>
      </c>
      <c r="S6762" t="s">
        <v>58</v>
      </c>
      <c r="T6762" t="s">
        <v>58</v>
      </c>
      <c r="V6762" t="s">
        <v>58</v>
      </c>
    </row>
    <row r="6763" spans="5:22" x14ac:dyDescent="0.2">
      <c r="E6763" s="58" t="s">
        <v>117</v>
      </c>
      <c r="J6763" t="s">
        <v>43</v>
      </c>
      <c r="Q6763" t="s">
        <v>58</v>
      </c>
      <c r="R6763" t="s">
        <v>58</v>
      </c>
      <c r="S6763" t="s">
        <v>58</v>
      </c>
      <c r="T6763" t="s">
        <v>58</v>
      </c>
      <c r="V6763" t="s">
        <v>58</v>
      </c>
    </row>
    <row r="6764" spans="5:22" x14ac:dyDescent="0.2">
      <c r="E6764" s="58" t="s">
        <v>117</v>
      </c>
      <c r="J6764" t="s">
        <v>43</v>
      </c>
      <c r="Q6764" t="s">
        <v>58</v>
      </c>
      <c r="R6764" t="s">
        <v>58</v>
      </c>
      <c r="S6764" t="s">
        <v>58</v>
      </c>
      <c r="T6764" t="s">
        <v>58</v>
      </c>
      <c r="V6764" t="s">
        <v>58</v>
      </c>
    </row>
    <row r="6765" spans="5:22" x14ac:dyDescent="0.2">
      <c r="E6765" s="58" t="s">
        <v>117</v>
      </c>
      <c r="J6765" t="s">
        <v>43</v>
      </c>
      <c r="Q6765" t="s">
        <v>58</v>
      </c>
      <c r="R6765" t="s">
        <v>58</v>
      </c>
      <c r="S6765" t="s">
        <v>58</v>
      </c>
      <c r="T6765" t="s">
        <v>58</v>
      </c>
      <c r="V6765" t="s">
        <v>58</v>
      </c>
    </row>
    <row r="6766" spans="5:22" x14ac:dyDescent="0.2">
      <c r="E6766" s="58" t="s">
        <v>117</v>
      </c>
      <c r="J6766" t="s">
        <v>43</v>
      </c>
      <c r="Q6766" t="s">
        <v>58</v>
      </c>
      <c r="R6766" t="s">
        <v>58</v>
      </c>
      <c r="S6766" t="s">
        <v>58</v>
      </c>
      <c r="T6766" t="s">
        <v>58</v>
      </c>
      <c r="V6766" t="s">
        <v>58</v>
      </c>
    </row>
    <row r="6767" spans="5:22" x14ac:dyDescent="0.2">
      <c r="E6767" s="58" t="s">
        <v>117</v>
      </c>
      <c r="J6767" t="s">
        <v>43</v>
      </c>
      <c r="Q6767" t="s">
        <v>58</v>
      </c>
      <c r="R6767" t="s">
        <v>58</v>
      </c>
      <c r="S6767" t="s">
        <v>58</v>
      </c>
      <c r="T6767" t="s">
        <v>58</v>
      </c>
      <c r="V6767" t="s">
        <v>58</v>
      </c>
    </row>
    <row r="6768" spans="5:22" x14ac:dyDescent="0.2">
      <c r="E6768" s="58" t="s">
        <v>117</v>
      </c>
      <c r="J6768" t="s">
        <v>43</v>
      </c>
      <c r="Q6768" t="s">
        <v>58</v>
      </c>
      <c r="R6768" t="s">
        <v>58</v>
      </c>
      <c r="S6768" t="s">
        <v>58</v>
      </c>
      <c r="T6768" t="s">
        <v>58</v>
      </c>
      <c r="V6768" t="s">
        <v>58</v>
      </c>
    </row>
    <row r="6769" spans="5:22" x14ac:dyDescent="0.2">
      <c r="E6769" s="58" t="s">
        <v>117</v>
      </c>
      <c r="J6769" t="s">
        <v>43</v>
      </c>
      <c r="Q6769" t="s">
        <v>58</v>
      </c>
      <c r="R6769" t="s">
        <v>58</v>
      </c>
      <c r="S6769" t="s">
        <v>58</v>
      </c>
      <c r="T6769" t="s">
        <v>58</v>
      </c>
      <c r="V6769" t="s">
        <v>58</v>
      </c>
    </row>
    <row r="6770" spans="5:22" x14ac:dyDescent="0.2">
      <c r="E6770" s="58" t="s">
        <v>117</v>
      </c>
      <c r="J6770" t="s">
        <v>43</v>
      </c>
      <c r="Q6770" t="s">
        <v>58</v>
      </c>
      <c r="R6770" t="s">
        <v>58</v>
      </c>
      <c r="S6770" t="s">
        <v>58</v>
      </c>
      <c r="T6770" t="s">
        <v>58</v>
      </c>
      <c r="V6770" t="s">
        <v>58</v>
      </c>
    </row>
    <row r="6771" spans="5:22" x14ac:dyDescent="0.2">
      <c r="E6771" s="58" t="s">
        <v>117</v>
      </c>
      <c r="J6771" t="s">
        <v>43</v>
      </c>
      <c r="Q6771" t="s">
        <v>58</v>
      </c>
      <c r="R6771" t="s">
        <v>58</v>
      </c>
      <c r="S6771" t="s">
        <v>58</v>
      </c>
      <c r="T6771" t="s">
        <v>58</v>
      </c>
      <c r="V6771" t="s">
        <v>58</v>
      </c>
    </row>
    <row r="6772" spans="5:22" x14ac:dyDescent="0.2">
      <c r="E6772" s="58" t="s">
        <v>117</v>
      </c>
      <c r="J6772" t="s">
        <v>43</v>
      </c>
      <c r="Q6772" t="s">
        <v>58</v>
      </c>
      <c r="R6772" t="s">
        <v>58</v>
      </c>
      <c r="S6772" t="s">
        <v>58</v>
      </c>
      <c r="T6772" t="s">
        <v>58</v>
      </c>
      <c r="V6772" t="s">
        <v>58</v>
      </c>
    </row>
    <row r="6773" spans="5:22" x14ac:dyDescent="0.2">
      <c r="E6773" s="58" t="s">
        <v>117</v>
      </c>
      <c r="J6773" t="s">
        <v>43</v>
      </c>
      <c r="Q6773" t="s">
        <v>58</v>
      </c>
      <c r="R6773" t="s">
        <v>58</v>
      </c>
      <c r="S6773" t="s">
        <v>58</v>
      </c>
      <c r="T6773" t="s">
        <v>58</v>
      </c>
      <c r="V6773" t="s">
        <v>58</v>
      </c>
    </row>
    <row r="6774" spans="5:22" x14ac:dyDescent="0.2">
      <c r="E6774" s="58" t="s">
        <v>117</v>
      </c>
      <c r="J6774" t="s">
        <v>43</v>
      </c>
      <c r="Q6774" t="s">
        <v>58</v>
      </c>
      <c r="R6774" t="s">
        <v>58</v>
      </c>
      <c r="S6774" t="s">
        <v>58</v>
      </c>
      <c r="T6774" t="s">
        <v>58</v>
      </c>
      <c r="V6774" t="s">
        <v>58</v>
      </c>
    </row>
    <row r="6775" spans="5:22" x14ac:dyDescent="0.2">
      <c r="E6775" s="58" t="s">
        <v>117</v>
      </c>
      <c r="J6775" t="s">
        <v>43</v>
      </c>
      <c r="Q6775" t="s">
        <v>58</v>
      </c>
      <c r="R6775" t="s">
        <v>58</v>
      </c>
      <c r="S6775" t="s">
        <v>58</v>
      </c>
      <c r="T6775" t="s">
        <v>58</v>
      </c>
      <c r="V6775" t="s">
        <v>58</v>
      </c>
    </row>
    <row r="6776" spans="5:22" x14ac:dyDescent="0.2">
      <c r="E6776" s="58" t="s">
        <v>117</v>
      </c>
      <c r="J6776" t="s">
        <v>43</v>
      </c>
      <c r="Q6776" t="s">
        <v>58</v>
      </c>
      <c r="R6776" t="s">
        <v>58</v>
      </c>
      <c r="S6776" t="s">
        <v>58</v>
      </c>
      <c r="T6776" t="s">
        <v>58</v>
      </c>
      <c r="V6776" t="s">
        <v>58</v>
      </c>
    </row>
    <row r="6777" spans="5:22" x14ac:dyDescent="0.2">
      <c r="E6777" s="58" t="s">
        <v>117</v>
      </c>
      <c r="J6777" t="s">
        <v>43</v>
      </c>
      <c r="Q6777" t="s">
        <v>58</v>
      </c>
      <c r="R6777" t="s">
        <v>58</v>
      </c>
      <c r="S6777" t="s">
        <v>58</v>
      </c>
      <c r="T6777" t="s">
        <v>58</v>
      </c>
      <c r="V6777" t="s">
        <v>58</v>
      </c>
    </row>
    <row r="6778" spans="5:22" x14ac:dyDescent="0.2">
      <c r="E6778" s="58" t="s">
        <v>117</v>
      </c>
      <c r="J6778" t="s">
        <v>43</v>
      </c>
      <c r="Q6778" t="s">
        <v>58</v>
      </c>
      <c r="R6778" t="s">
        <v>58</v>
      </c>
      <c r="S6778" t="s">
        <v>58</v>
      </c>
      <c r="T6778" t="s">
        <v>58</v>
      </c>
      <c r="V6778" t="s">
        <v>58</v>
      </c>
    </row>
    <row r="6779" spans="5:22" x14ac:dyDescent="0.2">
      <c r="E6779" s="58" t="s">
        <v>117</v>
      </c>
      <c r="J6779" t="s">
        <v>43</v>
      </c>
      <c r="Q6779" t="s">
        <v>58</v>
      </c>
      <c r="R6779" t="s">
        <v>58</v>
      </c>
      <c r="S6779" t="s">
        <v>58</v>
      </c>
      <c r="T6779" t="s">
        <v>58</v>
      </c>
      <c r="V6779" t="s">
        <v>58</v>
      </c>
    </row>
    <row r="6780" spans="5:22" x14ac:dyDescent="0.2">
      <c r="E6780" s="58" t="s">
        <v>117</v>
      </c>
      <c r="J6780" t="s">
        <v>43</v>
      </c>
      <c r="Q6780" t="s">
        <v>58</v>
      </c>
      <c r="R6780" t="s">
        <v>58</v>
      </c>
      <c r="S6780" t="s">
        <v>58</v>
      </c>
      <c r="T6780" t="s">
        <v>58</v>
      </c>
      <c r="V6780" t="s">
        <v>58</v>
      </c>
    </row>
    <row r="6781" spans="5:22" x14ac:dyDescent="0.2">
      <c r="E6781" s="58" t="s">
        <v>117</v>
      </c>
      <c r="J6781" t="s">
        <v>43</v>
      </c>
      <c r="Q6781" t="s">
        <v>58</v>
      </c>
      <c r="R6781" t="s">
        <v>58</v>
      </c>
      <c r="S6781" t="s">
        <v>58</v>
      </c>
      <c r="T6781" t="s">
        <v>58</v>
      </c>
      <c r="V6781" t="s">
        <v>58</v>
      </c>
    </row>
    <row r="6782" spans="5:22" x14ac:dyDescent="0.2">
      <c r="E6782" s="58" t="s">
        <v>117</v>
      </c>
      <c r="J6782" t="s">
        <v>43</v>
      </c>
      <c r="Q6782" t="s">
        <v>58</v>
      </c>
      <c r="R6782" t="s">
        <v>58</v>
      </c>
      <c r="S6782" t="s">
        <v>58</v>
      </c>
      <c r="T6782" t="s">
        <v>58</v>
      </c>
      <c r="V6782" t="s">
        <v>58</v>
      </c>
    </row>
    <row r="6783" spans="5:22" x14ac:dyDescent="0.2">
      <c r="E6783" s="58" t="s">
        <v>117</v>
      </c>
      <c r="J6783" t="s">
        <v>43</v>
      </c>
      <c r="Q6783" t="s">
        <v>58</v>
      </c>
      <c r="R6783" t="s">
        <v>58</v>
      </c>
      <c r="S6783" t="s">
        <v>58</v>
      </c>
      <c r="T6783" t="s">
        <v>58</v>
      </c>
      <c r="V6783" t="s">
        <v>58</v>
      </c>
    </row>
    <row r="6784" spans="5:22" x14ac:dyDescent="0.2">
      <c r="E6784" s="58" t="s">
        <v>117</v>
      </c>
      <c r="J6784" t="s">
        <v>43</v>
      </c>
      <c r="Q6784" t="s">
        <v>58</v>
      </c>
      <c r="R6784" t="s">
        <v>58</v>
      </c>
      <c r="S6784" t="s">
        <v>58</v>
      </c>
      <c r="T6784" t="s">
        <v>58</v>
      </c>
      <c r="V6784" t="s">
        <v>58</v>
      </c>
    </row>
    <row r="6785" spans="5:22" x14ac:dyDescent="0.2">
      <c r="E6785" s="58" t="s">
        <v>117</v>
      </c>
      <c r="J6785" t="s">
        <v>43</v>
      </c>
      <c r="Q6785" t="s">
        <v>58</v>
      </c>
      <c r="R6785" t="s">
        <v>58</v>
      </c>
      <c r="S6785" t="s">
        <v>58</v>
      </c>
      <c r="T6785" t="s">
        <v>58</v>
      </c>
      <c r="V6785" t="s">
        <v>58</v>
      </c>
    </row>
    <row r="6786" spans="5:22" x14ac:dyDescent="0.2">
      <c r="E6786" s="58" t="s">
        <v>117</v>
      </c>
      <c r="J6786" t="s">
        <v>43</v>
      </c>
      <c r="Q6786" t="s">
        <v>58</v>
      </c>
      <c r="R6786" t="s">
        <v>58</v>
      </c>
      <c r="S6786" t="s">
        <v>58</v>
      </c>
      <c r="T6786" t="s">
        <v>58</v>
      </c>
      <c r="V6786" t="s">
        <v>58</v>
      </c>
    </row>
    <row r="6787" spans="5:22" x14ac:dyDescent="0.2">
      <c r="E6787" s="58" t="s">
        <v>117</v>
      </c>
      <c r="J6787" t="s">
        <v>43</v>
      </c>
      <c r="Q6787" t="s">
        <v>58</v>
      </c>
      <c r="R6787" t="s">
        <v>58</v>
      </c>
      <c r="S6787" t="s">
        <v>58</v>
      </c>
      <c r="T6787" t="s">
        <v>58</v>
      </c>
      <c r="V6787" t="s">
        <v>58</v>
      </c>
    </row>
    <row r="6788" spans="5:22" x14ac:dyDescent="0.2">
      <c r="E6788" s="58" t="s">
        <v>117</v>
      </c>
      <c r="J6788" t="s">
        <v>43</v>
      </c>
      <c r="Q6788" t="s">
        <v>58</v>
      </c>
      <c r="R6788" t="s">
        <v>58</v>
      </c>
      <c r="S6788" t="s">
        <v>58</v>
      </c>
      <c r="T6788" t="s">
        <v>58</v>
      </c>
      <c r="V6788" t="s">
        <v>58</v>
      </c>
    </row>
    <row r="6789" spans="5:22" x14ac:dyDescent="0.2">
      <c r="E6789" s="58" t="s">
        <v>117</v>
      </c>
      <c r="J6789" t="s">
        <v>43</v>
      </c>
      <c r="Q6789" t="s">
        <v>58</v>
      </c>
      <c r="R6789" t="s">
        <v>58</v>
      </c>
      <c r="S6789" t="s">
        <v>58</v>
      </c>
      <c r="T6789" t="s">
        <v>58</v>
      </c>
      <c r="V6789" t="s">
        <v>58</v>
      </c>
    </row>
    <row r="6790" spans="5:22" x14ac:dyDescent="0.2">
      <c r="E6790" s="58" t="s">
        <v>117</v>
      </c>
      <c r="J6790" t="s">
        <v>43</v>
      </c>
      <c r="Q6790" t="s">
        <v>58</v>
      </c>
      <c r="R6790" t="s">
        <v>58</v>
      </c>
      <c r="S6790" t="s">
        <v>58</v>
      </c>
      <c r="T6790" t="s">
        <v>58</v>
      </c>
      <c r="V6790" t="s">
        <v>58</v>
      </c>
    </row>
    <row r="6791" spans="5:22" x14ac:dyDescent="0.2">
      <c r="E6791" s="58" t="s">
        <v>117</v>
      </c>
      <c r="J6791" t="s">
        <v>43</v>
      </c>
      <c r="Q6791" t="s">
        <v>58</v>
      </c>
      <c r="R6791" t="s">
        <v>58</v>
      </c>
      <c r="S6791" t="s">
        <v>58</v>
      </c>
      <c r="T6791" t="s">
        <v>58</v>
      </c>
      <c r="V6791" t="s">
        <v>58</v>
      </c>
    </row>
    <row r="6792" spans="5:22" x14ac:dyDescent="0.2">
      <c r="E6792" s="58" t="s">
        <v>117</v>
      </c>
      <c r="J6792" t="s">
        <v>43</v>
      </c>
      <c r="Q6792" t="s">
        <v>58</v>
      </c>
      <c r="R6792" t="s">
        <v>58</v>
      </c>
      <c r="S6792" t="s">
        <v>58</v>
      </c>
      <c r="T6792" t="s">
        <v>58</v>
      </c>
      <c r="V6792" t="s">
        <v>58</v>
      </c>
    </row>
    <row r="6793" spans="5:22" x14ac:dyDescent="0.2">
      <c r="E6793" s="58" t="s">
        <v>117</v>
      </c>
      <c r="J6793" t="s">
        <v>43</v>
      </c>
      <c r="Q6793" t="s">
        <v>58</v>
      </c>
      <c r="R6793" t="s">
        <v>58</v>
      </c>
      <c r="S6793" t="s">
        <v>58</v>
      </c>
      <c r="T6793" t="s">
        <v>58</v>
      </c>
      <c r="V6793" t="s">
        <v>58</v>
      </c>
    </row>
    <row r="6794" spans="5:22" x14ac:dyDescent="0.2">
      <c r="E6794" s="58" t="s">
        <v>117</v>
      </c>
      <c r="J6794" t="s">
        <v>43</v>
      </c>
      <c r="Q6794" t="s">
        <v>58</v>
      </c>
      <c r="R6794" t="s">
        <v>58</v>
      </c>
      <c r="S6794" t="s">
        <v>58</v>
      </c>
      <c r="T6794" t="s">
        <v>58</v>
      </c>
      <c r="V6794" t="s">
        <v>58</v>
      </c>
    </row>
    <row r="6795" spans="5:22" x14ac:dyDescent="0.2">
      <c r="E6795" s="58" t="s">
        <v>117</v>
      </c>
      <c r="J6795" t="s">
        <v>43</v>
      </c>
      <c r="Q6795" t="s">
        <v>58</v>
      </c>
      <c r="R6795" t="s">
        <v>58</v>
      </c>
      <c r="S6795" t="s">
        <v>58</v>
      </c>
      <c r="T6795" t="s">
        <v>58</v>
      </c>
      <c r="V6795" t="s">
        <v>58</v>
      </c>
    </row>
    <row r="6796" spans="5:22" x14ac:dyDescent="0.2">
      <c r="E6796" s="58" t="s">
        <v>117</v>
      </c>
      <c r="J6796" t="s">
        <v>43</v>
      </c>
      <c r="Q6796" t="s">
        <v>58</v>
      </c>
      <c r="R6796" t="s">
        <v>58</v>
      </c>
      <c r="S6796" t="s">
        <v>58</v>
      </c>
      <c r="T6796" t="s">
        <v>58</v>
      </c>
      <c r="V6796" t="s">
        <v>58</v>
      </c>
    </row>
    <row r="6797" spans="5:22" x14ac:dyDescent="0.2">
      <c r="E6797" s="58" t="s">
        <v>117</v>
      </c>
      <c r="J6797" t="s">
        <v>43</v>
      </c>
      <c r="Q6797" t="s">
        <v>58</v>
      </c>
      <c r="R6797" t="s">
        <v>58</v>
      </c>
      <c r="S6797" t="s">
        <v>58</v>
      </c>
      <c r="T6797" t="s">
        <v>58</v>
      </c>
      <c r="V6797" t="s">
        <v>58</v>
      </c>
    </row>
    <row r="6798" spans="5:22" x14ac:dyDescent="0.2">
      <c r="E6798" s="58" t="s">
        <v>117</v>
      </c>
      <c r="J6798" t="s">
        <v>43</v>
      </c>
      <c r="Q6798" t="s">
        <v>58</v>
      </c>
      <c r="R6798" t="s">
        <v>58</v>
      </c>
      <c r="S6798" t="s">
        <v>58</v>
      </c>
      <c r="T6798" t="s">
        <v>58</v>
      </c>
      <c r="V6798" t="s">
        <v>58</v>
      </c>
    </row>
    <row r="6799" spans="5:22" x14ac:dyDescent="0.2">
      <c r="E6799" s="58" t="s">
        <v>117</v>
      </c>
      <c r="J6799" t="s">
        <v>43</v>
      </c>
      <c r="Q6799" t="s">
        <v>58</v>
      </c>
      <c r="R6799" t="s">
        <v>58</v>
      </c>
      <c r="S6799" t="s">
        <v>58</v>
      </c>
      <c r="T6799" t="s">
        <v>58</v>
      </c>
      <c r="V6799" t="s">
        <v>58</v>
      </c>
    </row>
    <row r="6800" spans="5:22" x14ac:dyDescent="0.2">
      <c r="E6800" s="58" t="s">
        <v>117</v>
      </c>
      <c r="J6800" t="s">
        <v>43</v>
      </c>
      <c r="Q6800" t="s">
        <v>58</v>
      </c>
      <c r="R6800" t="s">
        <v>58</v>
      </c>
      <c r="S6800" t="s">
        <v>58</v>
      </c>
      <c r="T6800" t="s">
        <v>58</v>
      </c>
      <c r="V6800" t="s">
        <v>58</v>
      </c>
    </row>
    <row r="6801" spans="5:22" x14ac:dyDescent="0.2">
      <c r="E6801" s="58" t="s">
        <v>117</v>
      </c>
      <c r="J6801" t="s">
        <v>43</v>
      </c>
      <c r="Q6801" t="s">
        <v>58</v>
      </c>
      <c r="R6801" t="s">
        <v>58</v>
      </c>
      <c r="S6801" t="s">
        <v>58</v>
      </c>
      <c r="T6801" t="s">
        <v>58</v>
      </c>
      <c r="V6801" t="s">
        <v>58</v>
      </c>
    </row>
    <row r="6802" spans="5:22" x14ac:dyDescent="0.2">
      <c r="E6802" s="58" t="s">
        <v>117</v>
      </c>
      <c r="J6802" t="s">
        <v>43</v>
      </c>
      <c r="Q6802" t="s">
        <v>58</v>
      </c>
      <c r="R6802" t="s">
        <v>58</v>
      </c>
      <c r="S6802" t="s">
        <v>58</v>
      </c>
      <c r="T6802" t="s">
        <v>58</v>
      </c>
      <c r="V6802" t="s">
        <v>58</v>
      </c>
    </row>
    <row r="6803" spans="5:22" x14ac:dyDescent="0.2">
      <c r="E6803" s="58" t="s">
        <v>117</v>
      </c>
      <c r="J6803" t="s">
        <v>43</v>
      </c>
      <c r="Q6803" t="s">
        <v>58</v>
      </c>
      <c r="R6803" t="s">
        <v>58</v>
      </c>
      <c r="S6803" t="s">
        <v>58</v>
      </c>
      <c r="T6803" t="s">
        <v>58</v>
      </c>
      <c r="V6803" t="s">
        <v>58</v>
      </c>
    </row>
    <row r="6804" spans="5:22" x14ac:dyDescent="0.2">
      <c r="E6804" s="58" t="s">
        <v>117</v>
      </c>
      <c r="J6804" t="s">
        <v>43</v>
      </c>
      <c r="Q6804" t="s">
        <v>58</v>
      </c>
      <c r="R6804" t="s">
        <v>58</v>
      </c>
      <c r="S6804" t="s">
        <v>58</v>
      </c>
      <c r="T6804" t="s">
        <v>58</v>
      </c>
      <c r="V6804" t="s">
        <v>58</v>
      </c>
    </row>
    <row r="6805" spans="5:22" x14ac:dyDescent="0.2">
      <c r="E6805" s="58" t="s">
        <v>117</v>
      </c>
      <c r="J6805" t="s">
        <v>43</v>
      </c>
      <c r="Q6805" t="s">
        <v>58</v>
      </c>
      <c r="R6805" t="s">
        <v>58</v>
      </c>
      <c r="S6805" t="s">
        <v>58</v>
      </c>
      <c r="T6805" t="s">
        <v>58</v>
      </c>
      <c r="V6805" t="s">
        <v>58</v>
      </c>
    </row>
    <row r="6806" spans="5:22" x14ac:dyDescent="0.2">
      <c r="E6806" s="58" t="s">
        <v>117</v>
      </c>
      <c r="J6806" t="s">
        <v>43</v>
      </c>
      <c r="Q6806" t="s">
        <v>58</v>
      </c>
      <c r="R6806" t="s">
        <v>58</v>
      </c>
      <c r="S6806" t="s">
        <v>58</v>
      </c>
      <c r="T6806" t="s">
        <v>58</v>
      </c>
      <c r="V6806" t="s">
        <v>58</v>
      </c>
    </row>
    <row r="6807" spans="5:22" x14ac:dyDescent="0.2">
      <c r="E6807" s="58" t="s">
        <v>117</v>
      </c>
      <c r="J6807" t="s">
        <v>43</v>
      </c>
      <c r="Q6807" t="s">
        <v>58</v>
      </c>
      <c r="R6807" t="s">
        <v>58</v>
      </c>
      <c r="S6807" t="s">
        <v>58</v>
      </c>
      <c r="T6807" t="s">
        <v>58</v>
      </c>
      <c r="V6807" t="s">
        <v>58</v>
      </c>
    </row>
    <row r="6808" spans="5:22" x14ac:dyDescent="0.2">
      <c r="E6808" s="58" t="s">
        <v>117</v>
      </c>
      <c r="J6808" t="s">
        <v>43</v>
      </c>
      <c r="Q6808" t="s">
        <v>58</v>
      </c>
      <c r="R6808" t="s">
        <v>58</v>
      </c>
      <c r="S6808" t="s">
        <v>58</v>
      </c>
      <c r="T6808" t="s">
        <v>58</v>
      </c>
      <c r="V6808" t="s">
        <v>58</v>
      </c>
    </row>
    <row r="6809" spans="5:22" x14ac:dyDescent="0.2">
      <c r="E6809" s="58" t="s">
        <v>117</v>
      </c>
      <c r="J6809" t="s">
        <v>43</v>
      </c>
      <c r="Q6809" t="s">
        <v>58</v>
      </c>
      <c r="R6809" t="s">
        <v>58</v>
      </c>
      <c r="S6809" t="s">
        <v>58</v>
      </c>
      <c r="T6809" t="s">
        <v>58</v>
      </c>
      <c r="V6809" t="s">
        <v>58</v>
      </c>
    </row>
    <row r="6810" spans="5:22" x14ac:dyDescent="0.2">
      <c r="E6810" s="58" t="s">
        <v>117</v>
      </c>
      <c r="J6810" t="s">
        <v>43</v>
      </c>
      <c r="Q6810" t="s">
        <v>58</v>
      </c>
      <c r="R6810" t="s">
        <v>58</v>
      </c>
      <c r="S6810" t="s">
        <v>58</v>
      </c>
      <c r="T6810" t="s">
        <v>58</v>
      </c>
      <c r="V6810" t="s">
        <v>58</v>
      </c>
    </row>
    <row r="6811" spans="5:22" x14ac:dyDescent="0.2">
      <c r="E6811" s="58" t="s">
        <v>117</v>
      </c>
      <c r="J6811" t="s">
        <v>43</v>
      </c>
      <c r="Q6811" t="s">
        <v>58</v>
      </c>
      <c r="R6811" t="s">
        <v>58</v>
      </c>
      <c r="S6811" t="s">
        <v>58</v>
      </c>
      <c r="T6811" t="s">
        <v>58</v>
      </c>
      <c r="V6811" t="s">
        <v>58</v>
      </c>
    </row>
    <row r="6812" spans="5:22" x14ac:dyDescent="0.2">
      <c r="E6812" s="58" t="s">
        <v>117</v>
      </c>
      <c r="J6812" t="s">
        <v>43</v>
      </c>
      <c r="Q6812" t="s">
        <v>58</v>
      </c>
      <c r="R6812" t="s">
        <v>58</v>
      </c>
      <c r="S6812" t="s">
        <v>58</v>
      </c>
      <c r="T6812" t="s">
        <v>58</v>
      </c>
      <c r="V6812" t="s">
        <v>58</v>
      </c>
    </row>
    <row r="6813" spans="5:22" x14ac:dyDescent="0.2">
      <c r="E6813" s="58" t="s">
        <v>117</v>
      </c>
      <c r="J6813" t="s">
        <v>43</v>
      </c>
      <c r="Q6813" t="s">
        <v>58</v>
      </c>
      <c r="R6813" t="s">
        <v>58</v>
      </c>
      <c r="S6813" t="s">
        <v>58</v>
      </c>
      <c r="T6813" t="s">
        <v>58</v>
      </c>
      <c r="V6813" t="s">
        <v>58</v>
      </c>
    </row>
    <row r="6814" spans="5:22" x14ac:dyDescent="0.2">
      <c r="E6814" s="58" t="s">
        <v>117</v>
      </c>
      <c r="J6814" t="s">
        <v>43</v>
      </c>
      <c r="Q6814" t="s">
        <v>58</v>
      </c>
      <c r="R6814" t="s">
        <v>58</v>
      </c>
      <c r="S6814" t="s">
        <v>58</v>
      </c>
      <c r="T6814" t="s">
        <v>58</v>
      </c>
      <c r="V6814" t="s">
        <v>58</v>
      </c>
    </row>
    <row r="6815" spans="5:22" x14ac:dyDescent="0.2">
      <c r="E6815" s="58" t="s">
        <v>117</v>
      </c>
      <c r="J6815" t="s">
        <v>43</v>
      </c>
      <c r="Q6815" t="s">
        <v>58</v>
      </c>
      <c r="R6815" t="s">
        <v>58</v>
      </c>
      <c r="S6815" t="s">
        <v>58</v>
      </c>
      <c r="T6815" t="s">
        <v>58</v>
      </c>
      <c r="V6815" t="s">
        <v>58</v>
      </c>
    </row>
    <row r="6816" spans="5:22" x14ac:dyDescent="0.2">
      <c r="E6816" s="58" t="s">
        <v>117</v>
      </c>
      <c r="J6816" t="s">
        <v>43</v>
      </c>
      <c r="Q6816" t="s">
        <v>58</v>
      </c>
      <c r="R6816" t="s">
        <v>58</v>
      </c>
      <c r="S6816" t="s">
        <v>58</v>
      </c>
      <c r="T6816" t="s">
        <v>58</v>
      </c>
      <c r="V6816" t="s">
        <v>58</v>
      </c>
    </row>
    <row r="6817" spans="5:22" x14ac:dyDescent="0.2">
      <c r="E6817" s="58" t="s">
        <v>117</v>
      </c>
      <c r="J6817" t="s">
        <v>43</v>
      </c>
      <c r="Q6817" t="s">
        <v>58</v>
      </c>
      <c r="R6817" t="s">
        <v>58</v>
      </c>
      <c r="S6817" t="s">
        <v>58</v>
      </c>
      <c r="T6817" t="s">
        <v>58</v>
      </c>
      <c r="V6817" t="s">
        <v>58</v>
      </c>
    </row>
    <row r="6818" spans="5:22" x14ac:dyDescent="0.2">
      <c r="E6818" s="58" t="s">
        <v>117</v>
      </c>
      <c r="J6818" t="s">
        <v>43</v>
      </c>
      <c r="Q6818" t="s">
        <v>58</v>
      </c>
      <c r="R6818" t="s">
        <v>58</v>
      </c>
      <c r="S6818" t="s">
        <v>58</v>
      </c>
      <c r="T6818" t="s">
        <v>58</v>
      </c>
      <c r="V6818" t="s">
        <v>58</v>
      </c>
    </row>
    <row r="6819" spans="5:22" x14ac:dyDescent="0.2">
      <c r="E6819" s="58" t="s">
        <v>117</v>
      </c>
      <c r="J6819" t="s">
        <v>43</v>
      </c>
      <c r="Q6819" t="s">
        <v>58</v>
      </c>
      <c r="R6819" t="s">
        <v>58</v>
      </c>
      <c r="S6819" t="s">
        <v>58</v>
      </c>
      <c r="T6819" t="s">
        <v>58</v>
      </c>
      <c r="V6819" t="s">
        <v>58</v>
      </c>
    </row>
    <row r="6820" spans="5:22" x14ac:dyDescent="0.2">
      <c r="E6820" s="58" t="s">
        <v>117</v>
      </c>
      <c r="J6820" t="s">
        <v>43</v>
      </c>
      <c r="Q6820" t="s">
        <v>58</v>
      </c>
      <c r="R6820" t="s">
        <v>58</v>
      </c>
      <c r="S6820" t="s">
        <v>58</v>
      </c>
      <c r="T6820" t="s">
        <v>58</v>
      </c>
      <c r="V6820" t="s">
        <v>58</v>
      </c>
    </row>
    <row r="6821" spans="5:22" x14ac:dyDescent="0.2">
      <c r="E6821" s="58" t="s">
        <v>117</v>
      </c>
      <c r="J6821" t="s">
        <v>43</v>
      </c>
      <c r="Q6821" t="s">
        <v>58</v>
      </c>
      <c r="R6821" t="s">
        <v>58</v>
      </c>
      <c r="S6821" t="s">
        <v>58</v>
      </c>
      <c r="T6821" t="s">
        <v>58</v>
      </c>
      <c r="V6821" t="s">
        <v>58</v>
      </c>
    </row>
    <row r="6822" spans="5:22" x14ac:dyDescent="0.2">
      <c r="E6822" s="58" t="s">
        <v>117</v>
      </c>
      <c r="J6822" t="s">
        <v>43</v>
      </c>
      <c r="Q6822" t="s">
        <v>58</v>
      </c>
      <c r="R6822" t="s">
        <v>58</v>
      </c>
      <c r="S6822" t="s">
        <v>58</v>
      </c>
      <c r="T6822" t="s">
        <v>58</v>
      </c>
      <c r="V6822" t="s">
        <v>58</v>
      </c>
    </row>
    <row r="6823" spans="5:22" x14ac:dyDescent="0.2">
      <c r="E6823" s="58" t="s">
        <v>117</v>
      </c>
      <c r="J6823" t="s">
        <v>43</v>
      </c>
      <c r="Q6823" t="s">
        <v>58</v>
      </c>
      <c r="R6823" t="s">
        <v>58</v>
      </c>
      <c r="S6823" t="s">
        <v>58</v>
      </c>
      <c r="T6823" t="s">
        <v>58</v>
      </c>
      <c r="V6823" t="s">
        <v>58</v>
      </c>
    </row>
    <row r="6824" spans="5:22" x14ac:dyDescent="0.2">
      <c r="E6824" s="58" t="s">
        <v>117</v>
      </c>
      <c r="J6824" t="s">
        <v>43</v>
      </c>
      <c r="Q6824" t="s">
        <v>58</v>
      </c>
      <c r="R6824" t="s">
        <v>58</v>
      </c>
      <c r="S6824" t="s">
        <v>58</v>
      </c>
      <c r="T6824" t="s">
        <v>58</v>
      </c>
      <c r="V6824" t="s">
        <v>58</v>
      </c>
    </row>
    <row r="6825" spans="5:22" x14ac:dyDescent="0.2">
      <c r="E6825" s="58" t="s">
        <v>117</v>
      </c>
      <c r="J6825" t="s">
        <v>43</v>
      </c>
      <c r="Q6825" t="s">
        <v>58</v>
      </c>
      <c r="R6825" t="s">
        <v>58</v>
      </c>
      <c r="S6825" t="s">
        <v>58</v>
      </c>
      <c r="T6825" t="s">
        <v>58</v>
      </c>
      <c r="V6825" t="s">
        <v>58</v>
      </c>
    </row>
    <row r="6826" spans="5:22" x14ac:dyDescent="0.2">
      <c r="E6826" s="58" t="s">
        <v>117</v>
      </c>
      <c r="J6826" t="s">
        <v>43</v>
      </c>
      <c r="Q6826" t="s">
        <v>58</v>
      </c>
      <c r="R6826" t="s">
        <v>58</v>
      </c>
      <c r="S6826" t="s">
        <v>58</v>
      </c>
      <c r="T6826" t="s">
        <v>58</v>
      </c>
      <c r="V6826" t="s">
        <v>58</v>
      </c>
    </row>
    <row r="6827" spans="5:22" x14ac:dyDescent="0.2">
      <c r="E6827" s="58" t="s">
        <v>117</v>
      </c>
      <c r="J6827" t="s">
        <v>43</v>
      </c>
      <c r="Q6827" t="s">
        <v>58</v>
      </c>
      <c r="R6827" t="s">
        <v>58</v>
      </c>
      <c r="S6827" t="s">
        <v>58</v>
      </c>
      <c r="T6827" t="s">
        <v>58</v>
      </c>
      <c r="V6827" t="s">
        <v>58</v>
      </c>
    </row>
    <row r="6828" spans="5:22" x14ac:dyDescent="0.2">
      <c r="E6828" s="58" t="s">
        <v>117</v>
      </c>
      <c r="J6828" t="s">
        <v>43</v>
      </c>
      <c r="Q6828" t="s">
        <v>58</v>
      </c>
      <c r="R6828" t="s">
        <v>58</v>
      </c>
      <c r="S6828" t="s">
        <v>58</v>
      </c>
      <c r="T6828" t="s">
        <v>58</v>
      </c>
      <c r="V6828" t="s">
        <v>58</v>
      </c>
    </row>
    <row r="6829" spans="5:22" x14ac:dyDescent="0.2">
      <c r="E6829" s="58" t="s">
        <v>117</v>
      </c>
      <c r="J6829" t="s">
        <v>43</v>
      </c>
      <c r="Q6829" t="s">
        <v>58</v>
      </c>
      <c r="R6829" t="s">
        <v>58</v>
      </c>
      <c r="S6829" t="s">
        <v>58</v>
      </c>
      <c r="T6829" t="s">
        <v>58</v>
      </c>
      <c r="V6829" t="s">
        <v>58</v>
      </c>
    </row>
    <row r="6830" spans="5:22" x14ac:dyDescent="0.2">
      <c r="E6830" s="58" t="s">
        <v>117</v>
      </c>
      <c r="J6830" t="s">
        <v>43</v>
      </c>
      <c r="Q6830" t="s">
        <v>58</v>
      </c>
      <c r="R6830" t="s">
        <v>58</v>
      </c>
      <c r="S6830" t="s">
        <v>58</v>
      </c>
      <c r="T6830" t="s">
        <v>58</v>
      </c>
      <c r="V6830" t="s">
        <v>58</v>
      </c>
    </row>
    <row r="6831" spans="5:22" x14ac:dyDescent="0.2">
      <c r="E6831" s="58" t="s">
        <v>117</v>
      </c>
      <c r="J6831" t="s">
        <v>43</v>
      </c>
      <c r="Q6831" t="s">
        <v>58</v>
      </c>
      <c r="R6831" t="s">
        <v>58</v>
      </c>
      <c r="S6831" t="s">
        <v>58</v>
      </c>
      <c r="T6831" t="s">
        <v>58</v>
      </c>
      <c r="V6831" t="s">
        <v>58</v>
      </c>
    </row>
    <row r="6832" spans="5:22" x14ac:dyDescent="0.2">
      <c r="E6832" s="58" t="s">
        <v>117</v>
      </c>
      <c r="J6832" t="s">
        <v>43</v>
      </c>
      <c r="Q6832" t="s">
        <v>58</v>
      </c>
      <c r="R6832" t="s">
        <v>58</v>
      </c>
      <c r="S6832" t="s">
        <v>58</v>
      </c>
      <c r="T6832" t="s">
        <v>58</v>
      </c>
      <c r="V6832" t="s">
        <v>58</v>
      </c>
    </row>
    <row r="6833" spans="5:22" x14ac:dyDescent="0.2">
      <c r="E6833" s="58" t="s">
        <v>117</v>
      </c>
      <c r="J6833" t="s">
        <v>43</v>
      </c>
      <c r="Q6833" t="s">
        <v>58</v>
      </c>
      <c r="R6833" t="s">
        <v>58</v>
      </c>
      <c r="S6833" t="s">
        <v>58</v>
      </c>
      <c r="T6833" t="s">
        <v>58</v>
      </c>
      <c r="V6833" t="s">
        <v>58</v>
      </c>
    </row>
    <row r="6834" spans="5:22" x14ac:dyDescent="0.2">
      <c r="E6834" s="58" t="s">
        <v>117</v>
      </c>
      <c r="J6834" t="s">
        <v>43</v>
      </c>
      <c r="Q6834" t="s">
        <v>58</v>
      </c>
      <c r="R6834" t="s">
        <v>58</v>
      </c>
      <c r="S6834" t="s">
        <v>58</v>
      </c>
      <c r="T6834" t="s">
        <v>58</v>
      </c>
      <c r="V6834" t="s">
        <v>58</v>
      </c>
    </row>
    <row r="6835" spans="5:22" x14ac:dyDescent="0.2">
      <c r="E6835" s="58" t="s">
        <v>117</v>
      </c>
      <c r="J6835" t="s">
        <v>43</v>
      </c>
      <c r="Q6835" t="s">
        <v>58</v>
      </c>
      <c r="R6835" t="s">
        <v>58</v>
      </c>
      <c r="S6835" t="s">
        <v>58</v>
      </c>
      <c r="T6835" t="s">
        <v>58</v>
      </c>
      <c r="V6835" t="s">
        <v>58</v>
      </c>
    </row>
    <row r="6836" spans="5:22" x14ac:dyDescent="0.2">
      <c r="E6836" s="58" t="s">
        <v>117</v>
      </c>
      <c r="J6836" t="s">
        <v>43</v>
      </c>
      <c r="Q6836" t="s">
        <v>58</v>
      </c>
      <c r="R6836" t="s">
        <v>58</v>
      </c>
      <c r="S6836" t="s">
        <v>58</v>
      </c>
      <c r="T6836" t="s">
        <v>58</v>
      </c>
      <c r="V6836" t="s">
        <v>58</v>
      </c>
    </row>
    <row r="6837" spans="5:22" x14ac:dyDescent="0.2">
      <c r="E6837" s="58" t="s">
        <v>117</v>
      </c>
      <c r="J6837" t="s">
        <v>43</v>
      </c>
      <c r="Q6837" t="s">
        <v>58</v>
      </c>
      <c r="R6837" t="s">
        <v>58</v>
      </c>
      <c r="S6837" t="s">
        <v>58</v>
      </c>
      <c r="T6837" t="s">
        <v>58</v>
      </c>
      <c r="V6837" t="s">
        <v>58</v>
      </c>
    </row>
    <row r="6838" spans="5:22" x14ac:dyDescent="0.2">
      <c r="E6838" s="58" t="s">
        <v>117</v>
      </c>
      <c r="J6838" t="s">
        <v>43</v>
      </c>
      <c r="Q6838" t="s">
        <v>58</v>
      </c>
      <c r="R6838" t="s">
        <v>58</v>
      </c>
      <c r="S6838" t="s">
        <v>58</v>
      </c>
      <c r="T6838" t="s">
        <v>58</v>
      </c>
      <c r="V6838" t="s">
        <v>58</v>
      </c>
    </row>
    <row r="6839" spans="5:22" x14ac:dyDescent="0.2">
      <c r="E6839" s="58" t="s">
        <v>117</v>
      </c>
      <c r="J6839" t="s">
        <v>43</v>
      </c>
      <c r="Q6839" t="s">
        <v>58</v>
      </c>
      <c r="R6839" t="s">
        <v>58</v>
      </c>
      <c r="S6839" t="s">
        <v>58</v>
      </c>
      <c r="T6839" t="s">
        <v>58</v>
      </c>
      <c r="V6839" t="s">
        <v>58</v>
      </c>
    </row>
    <row r="6840" spans="5:22" x14ac:dyDescent="0.2">
      <c r="E6840" s="58" t="s">
        <v>117</v>
      </c>
      <c r="J6840" t="s">
        <v>43</v>
      </c>
      <c r="Q6840" t="s">
        <v>58</v>
      </c>
      <c r="R6840" t="s">
        <v>58</v>
      </c>
      <c r="S6840" t="s">
        <v>58</v>
      </c>
      <c r="T6840" t="s">
        <v>58</v>
      </c>
      <c r="V6840" t="s">
        <v>58</v>
      </c>
    </row>
    <row r="6841" spans="5:22" x14ac:dyDescent="0.2">
      <c r="E6841" s="58" t="s">
        <v>117</v>
      </c>
      <c r="J6841" t="s">
        <v>43</v>
      </c>
      <c r="Q6841" t="s">
        <v>58</v>
      </c>
      <c r="R6841" t="s">
        <v>58</v>
      </c>
      <c r="S6841" t="s">
        <v>58</v>
      </c>
      <c r="T6841" t="s">
        <v>58</v>
      </c>
      <c r="V6841" t="s">
        <v>58</v>
      </c>
    </row>
    <row r="6842" spans="5:22" x14ac:dyDescent="0.2">
      <c r="E6842" s="58" t="s">
        <v>117</v>
      </c>
      <c r="J6842" t="s">
        <v>43</v>
      </c>
      <c r="Q6842" t="s">
        <v>58</v>
      </c>
      <c r="R6842" t="s">
        <v>58</v>
      </c>
      <c r="S6842" t="s">
        <v>58</v>
      </c>
      <c r="T6842" t="s">
        <v>58</v>
      </c>
      <c r="V6842" t="s">
        <v>58</v>
      </c>
    </row>
    <row r="6843" spans="5:22" x14ac:dyDescent="0.2">
      <c r="E6843" s="58" t="s">
        <v>117</v>
      </c>
      <c r="J6843" t="s">
        <v>43</v>
      </c>
      <c r="Q6843" t="s">
        <v>58</v>
      </c>
      <c r="R6843" t="s">
        <v>58</v>
      </c>
      <c r="S6843" t="s">
        <v>58</v>
      </c>
      <c r="T6843" t="s">
        <v>58</v>
      </c>
      <c r="V6843" t="s">
        <v>58</v>
      </c>
    </row>
    <row r="6844" spans="5:22" x14ac:dyDescent="0.2">
      <c r="E6844" s="58" t="s">
        <v>117</v>
      </c>
      <c r="J6844" t="s">
        <v>43</v>
      </c>
      <c r="Q6844" t="s">
        <v>58</v>
      </c>
      <c r="R6844" t="s">
        <v>58</v>
      </c>
      <c r="S6844" t="s">
        <v>58</v>
      </c>
      <c r="T6844" t="s">
        <v>58</v>
      </c>
      <c r="V6844" t="s">
        <v>58</v>
      </c>
    </row>
    <row r="6845" spans="5:22" x14ac:dyDescent="0.2">
      <c r="E6845" s="58" t="s">
        <v>117</v>
      </c>
      <c r="J6845" t="s">
        <v>43</v>
      </c>
      <c r="Q6845" t="s">
        <v>58</v>
      </c>
      <c r="R6845" t="s">
        <v>58</v>
      </c>
      <c r="S6845" t="s">
        <v>58</v>
      </c>
      <c r="T6845" t="s">
        <v>58</v>
      </c>
      <c r="V6845" t="s">
        <v>58</v>
      </c>
    </row>
    <row r="6846" spans="5:22" x14ac:dyDescent="0.2">
      <c r="E6846" s="58" t="s">
        <v>117</v>
      </c>
      <c r="J6846" t="s">
        <v>43</v>
      </c>
      <c r="Q6846" t="s">
        <v>58</v>
      </c>
      <c r="R6846" t="s">
        <v>58</v>
      </c>
      <c r="S6846" t="s">
        <v>58</v>
      </c>
      <c r="T6846" t="s">
        <v>58</v>
      </c>
      <c r="V6846" t="s">
        <v>58</v>
      </c>
    </row>
    <row r="6847" spans="5:22" x14ac:dyDescent="0.2">
      <c r="E6847" s="58" t="s">
        <v>117</v>
      </c>
      <c r="J6847" t="s">
        <v>43</v>
      </c>
      <c r="Q6847" t="s">
        <v>58</v>
      </c>
      <c r="R6847" t="s">
        <v>58</v>
      </c>
      <c r="S6847" t="s">
        <v>58</v>
      </c>
      <c r="T6847" t="s">
        <v>58</v>
      </c>
      <c r="V6847" t="s">
        <v>58</v>
      </c>
    </row>
    <row r="6848" spans="5:22" x14ac:dyDescent="0.2">
      <c r="E6848" s="58" t="s">
        <v>117</v>
      </c>
      <c r="J6848" t="s">
        <v>43</v>
      </c>
      <c r="Q6848" t="s">
        <v>58</v>
      </c>
      <c r="R6848" t="s">
        <v>58</v>
      </c>
      <c r="S6848" t="s">
        <v>58</v>
      </c>
      <c r="T6848" t="s">
        <v>58</v>
      </c>
      <c r="V6848" t="s">
        <v>58</v>
      </c>
    </row>
    <row r="6849" spans="5:22" x14ac:dyDescent="0.2">
      <c r="E6849" s="58" t="s">
        <v>117</v>
      </c>
      <c r="J6849" t="s">
        <v>43</v>
      </c>
      <c r="Q6849" t="s">
        <v>58</v>
      </c>
      <c r="R6849" t="s">
        <v>58</v>
      </c>
      <c r="S6849" t="s">
        <v>58</v>
      </c>
      <c r="T6849" t="s">
        <v>58</v>
      </c>
      <c r="V6849" t="s">
        <v>58</v>
      </c>
    </row>
    <row r="6850" spans="5:22" x14ac:dyDescent="0.2">
      <c r="E6850" s="58" t="s">
        <v>117</v>
      </c>
      <c r="J6850" t="s">
        <v>43</v>
      </c>
      <c r="Q6850" t="s">
        <v>58</v>
      </c>
      <c r="R6850" t="s">
        <v>58</v>
      </c>
      <c r="S6850" t="s">
        <v>58</v>
      </c>
      <c r="T6850" t="s">
        <v>58</v>
      </c>
      <c r="V6850" t="s">
        <v>58</v>
      </c>
    </row>
    <row r="6851" spans="5:22" x14ac:dyDescent="0.2">
      <c r="E6851" s="58" t="s">
        <v>117</v>
      </c>
      <c r="J6851" t="s">
        <v>43</v>
      </c>
      <c r="Q6851" t="s">
        <v>58</v>
      </c>
      <c r="R6851" t="s">
        <v>58</v>
      </c>
      <c r="S6851" t="s">
        <v>58</v>
      </c>
      <c r="T6851" t="s">
        <v>58</v>
      </c>
      <c r="V6851" t="s">
        <v>58</v>
      </c>
    </row>
    <row r="6852" spans="5:22" x14ac:dyDescent="0.2">
      <c r="E6852" s="58" t="s">
        <v>117</v>
      </c>
      <c r="J6852" t="s">
        <v>43</v>
      </c>
      <c r="Q6852" t="s">
        <v>58</v>
      </c>
      <c r="R6852" t="s">
        <v>58</v>
      </c>
      <c r="S6852" t="s">
        <v>58</v>
      </c>
      <c r="T6852" t="s">
        <v>58</v>
      </c>
      <c r="V6852" t="s">
        <v>58</v>
      </c>
    </row>
    <row r="6853" spans="5:22" x14ac:dyDescent="0.2">
      <c r="E6853" s="58" t="s">
        <v>117</v>
      </c>
      <c r="J6853" t="s">
        <v>43</v>
      </c>
      <c r="Q6853" t="s">
        <v>58</v>
      </c>
      <c r="R6853" t="s">
        <v>58</v>
      </c>
      <c r="S6853" t="s">
        <v>58</v>
      </c>
      <c r="T6853" t="s">
        <v>58</v>
      </c>
      <c r="V6853" t="s">
        <v>58</v>
      </c>
    </row>
    <row r="6854" spans="5:22" x14ac:dyDescent="0.2">
      <c r="E6854" s="58" t="s">
        <v>117</v>
      </c>
      <c r="J6854" t="s">
        <v>43</v>
      </c>
      <c r="Q6854" t="s">
        <v>58</v>
      </c>
      <c r="R6854" t="s">
        <v>58</v>
      </c>
      <c r="S6854" t="s">
        <v>58</v>
      </c>
      <c r="T6854" t="s">
        <v>58</v>
      </c>
      <c r="V6854" t="s">
        <v>58</v>
      </c>
    </row>
    <row r="6855" spans="5:22" x14ac:dyDescent="0.2">
      <c r="E6855" s="58" t="s">
        <v>117</v>
      </c>
      <c r="J6855" t="s">
        <v>43</v>
      </c>
      <c r="Q6855" t="s">
        <v>58</v>
      </c>
      <c r="R6855" t="s">
        <v>58</v>
      </c>
      <c r="S6855" t="s">
        <v>58</v>
      </c>
      <c r="T6855" t="s">
        <v>58</v>
      </c>
      <c r="V6855" t="s">
        <v>58</v>
      </c>
    </row>
    <row r="6856" spans="5:22" x14ac:dyDescent="0.2">
      <c r="E6856" s="58" t="s">
        <v>117</v>
      </c>
      <c r="J6856" t="s">
        <v>43</v>
      </c>
      <c r="Q6856" t="s">
        <v>58</v>
      </c>
      <c r="R6856" t="s">
        <v>58</v>
      </c>
      <c r="S6856" t="s">
        <v>58</v>
      </c>
      <c r="T6856" t="s">
        <v>58</v>
      </c>
      <c r="V6856" t="s">
        <v>58</v>
      </c>
    </row>
    <row r="6857" spans="5:22" x14ac:dyDescent="0.2">
      <c r="E6857" s="58" t="s">
        <v>117</v>
      </c>
      <c r="J6857" t="s">
        <v>43</v>
      </c>
      <c r="Q6857" t="s">
        <v>58</v>
      </c>
      <c r="R6857" t="s">
        <v>58</v>
      </c>
      <c r="S6857" t="s">
        <v>58</v>
      </c>
      <c r="T6857" t="s">
        <v>58</v>
      </c>
      <c r="V6857" t="s">
        <v>58</v>
      </c>
    </row>
    <row r="6858" spans="5:22" x14ac:dyDescent="0.2">
      <c r="E6858" s="58" t="s">
        <v>117</v>
      </c>
      <c r="J6858" t="s">
        <v>43</v>
      </c>
      <c r="Q6858" t="s">
        <v>58</v>
      </c>
      <c r="R6858" t="s">
        <v>58</v>
      </c>
      <c r="S6858" t="s">
        <v>58</v>
      </c>
      <c r="T6858" t="s">
        <v>58</v>
      </c>
      <c r="V6858" t="s">
        <v>58</v>
      </c>
    </row>
    <row r="6859" spans="5:22" x14ac:dyDescent="0.2">
      <c r="E6859" s="58" t="s">
        <v>117</v>
      </c>
      <c r="J6859" t="s">
        <v>43</v>
      </c>
      <c r="Q6859" t="s">
        <v>58</v>
      </c>
      <c r="R6859" t="s">
        <v>58</v>
      </c>
      <c r="S6859" t="s">
        <v>58</v>
      </c>
      <c r="T6859" t="s">
        <v>58</v>
      </c>
      <c r="V6859" t="s">
        <v>58</v>
      </c>
    </row>
    <row r="6860" spans="5:22" x14ac:dyDescent="0.2">
      <c r="E6860" s="58" t="s">
        <v>117</v>
      </c>
      <c r="J6860" t="s">
        <v>43</v>
      </c>
      <c r="Q6860" t="s">
        <v>58</v>
      </c>
      <c r="R6860" t="s">
        <v>58</v>
      </c>
      <c r="S6860" t="s">
        <v>58</v>
      </c>
      <c r="T6860" t="s">
        <v>58</v>
      </c>
      <c r="V6860" t="s">
        <v>58</v>
      </c>
    </row>
    <row r="6861" spans="5:22" x14ac:dyDescent="0.2">
      <c r="E6861" s="58" t="s">
        <v>117</v>
      </c>
      <c r="J6861" t="s">
        <v>43</v>
      </c>
      <c r="Q6861" t="s">
        <v>58</v>
      </c>
      <c r="R6861" t="s">
        <v>58</v>
      </c>
      <c r="S6861" t="s">
        <v>58</v>
      </c>
      <c r="T6861" t="s">
        <v>58</v>
      </c>
      <c r="V6861" t="s">
        <v>58</v>
      </c>
    </row>
    <row r="6862" spans="5:22" x14ac:dyDescent="0.2">
      <c r="E6862" s="58" t="s">
        <v>117</v>
      </c>
      <c r="J6862" t="s">
        <v>43</v>
      </c>
      <c r="Q6862" t="s">
        <v>58</v>
      </c>
      <c r="R6862" t="s">
        <v>58</v>
      </c>
      <c r="S6862" t="s">
        <v>58</v>
      </c>
      <c r="T6862" t="s">
        <v>58</v>
      </c>
      <c r="V6862" t="s">
        <v>58</v>
      </c>
    </row>
    <row r="6863" spans="5:22" x14ac:dyDescent="0.2">
      <c r="E6863" s="58" t="s">
        <v>117</v>
      </c>
      <c r="J6863" t="s">
        <v>43</v>
      </c>
      <c r="Q6863" t="s">
        <v>58</v>
      </c>
      <c r="R6863" t="s">
        <v>58</v>
      </c>
      <c r="S6863" t="s">
        <v>58</v>
      </c>
      <c r="T6863" t="s">
        <v>58</v>
      </c>
      <c r="V6863" t="s">
        <v>58</v>
      </c>
    </row>
    <row r="6864" spans="5:22" x14ac:dyDescent="0.2">
      <c r="E6864" s="58" t="s">
        <v>117</v>
      </c>
      <c r="J6864" t="s">
        <v>43</v>
      </c>
      <c r="Q6864" t="s">
        <v>58</v>
      </c>
      <c r="R6864" t="s">
        <v>58</v>
      </c>
      <c r="S6864" t="s">
        <v>58</v>
      </c>
      <c r="T6864" t="s">
        <v>58</v>
      </c>
      <c r="V6864" t="s">
        <v>58</v>
      </c>
    </row>
    <row r="6865" spans="5:22" x14ac:dyDescent="0.2">
      <c r="E6865" s="58" t="s">
        <v>117</v>
      </c>
      <c r="J6865" t="s">
        <v>43</v>
      </c>
      <c r="Q6865" t="s">
        <v>58</v>
      </c>
      <c r="R6865" t="s">
        <v>58</v>
      </c>
      <c r="S6865" t="s">
        <v>58</v>
      </c>
      <c r="T6865" t="s">
        <v>58</v>
      </c>
      <c r="V6865" t="s">
        <v>58</v>
      </c>
    </row>
    <row r="6866" spans="5:22" x14ac:dyDescent="0.2">
      <c r="E6866" s="58" t="s">
        <v>117</v>
      </c>
      <c r="J6866" t="s">
        <v>43</v>
      </c>
      <c r="Q6866" t="s">
        <v>58</v>
      </c>
      <c r="R6866" t="s">
        <v>58</v>
      </c>
      <c r="S6866" t="s">
        <v>58</v>
      </c>
      <c r="T6866" t="s">
        <v>58</v>
      </c>
      <c r="V6866" t="s">
        <v>58</v>
      </c>
    </row>
    <row r="6867" spans="5:22" x14ac:dyDescent="0.2">
      <c r="E6867" s="58" t="s">
        <v>117</v>
      </c>
      <c r="J6867" t="s">
        <v>43</v>
      </c>
      <c r="Q6867" t="s">
        <v>58</v>
      </c>
      <c r="R6867" t="s">
        <v>58</v>
      </c>
      <c r="S6867" t="s">
        <v>58</v>
      </c>
      <c r="T6867" t="s">
        <v>58</v>
      </c>
      <c r="V6867" t="s">
        <v>58</v>
      </c>
    </row>
    <row r="6868" spans="5:22" x14ac:dyDescent="0.2">
      <c r="E6868" s="58" t="s">
        <v>117</v>
      </c>
      <c r="J6868" t="s">
        <v>43</v>
      </c>
      <c r="Q6868" t="s">
        <v>58</v>
      </c>
      <c r="R6868" t="s">
        <v>58</v>
      </c>
      <c r="S6868" t="s">
        <v>58</v>
      </c>
      <c r="T6868" t="s">
        <v>58</v>
      </c>
      <c r="V6868" t="s">
        <v>58</v>
      </c>
    </row>
    <row r="6869" spans="5:22" x14ac:dyDescent="0.2">
      <c r="E6869" s="58" t="s">
        <v>117</v>
      </c>
      <c r="J6869" t="s">
        <v>43</v>
      </c>
      <c r="Q6869" t="s">
        <v>58</v>
      </c>
      <c r="R6869" t="s">
        <v>58</v>
      </c>
      <c r="S6869" t="s">
        <v>58</v>
      </c>
      <c r="T6869" t="s">
        <v>58</v>
      </c>
      <c r="V6869" t="s">
        <v>58</v>
      </c>
    </row>
    <row r="6870" spans="5:22" x14ac:dyDescent="0.2">
      <c r="E6870" s="58" t="s">
        <v>117</v>
      </c>
      <c r="J6870" t="s">
        <v>43</v>
      </c>
      <c r="Q6870" t="s">
        <v>58</v>
      </c>
      <c r="R6870" t="s">
        <v>58</v>
      </c>
      <c r="S6870" t="s">
        <v>58</v>
      </c>
      <c r="T6870" t="s">
        <v>58</v>
      </c>
      <c r="V6870" t="s">
        <v>58</v>
      </c>
    </row>
    <row r="6871" spans="5:22" x14ac:dyDescent="0.2">
      <c r="E6871" s="58" t="s">
        <v>117</v>
      </c>
      <c r="J6871" t="s">
        <v>43</v>
      </c>
      <c r="Q6871" t="s">
        <v>58</v>
      </c>
      <c r="R6871" t="s">
        <v>58</v>
      </c>
      <c r="S6871" t="s">
        <v>58</v>
      </c>
      <c r="T6871" t="s">
        <v>58</v>
      </c>
      <c r="V6871" t="s">
        <v>58</v>
      </c>
    </row>
    <row r="6872" spans="5:22" x14ac:dyDescent="0.2">
      <c r="E6872" s="58" t="s">
        <v>117</v>
      </c>
      <c r="J6872" t="s">
        <v>43</v>
      </c>
      <c r="Q6872" t="s">
        <v>58</v>
      </c>
      <c r="R6872" t="s">
        <v>58</v>
      </c>
      <c r="S6872" t="s">
        <v>58</v>
      </c>
      <c r="T6872" t="s">
        <v>58</v>
      </c>
      <c r="V6872" t="s">
        <v>58</v>
      </c>
    </row>
    <row r="6873" spans="5:22" x14ac:dyDescent="0.2">
      <c r="E6873" s="58" t="s">
        <v>117</v>
      </c>
      <c r="J6873" t="s">
        <v>43</v>
      </c>
      <c r="Q6873" t="s">
        <v>58</v>
      </c>
      <c r="R6873" t="s">
        <v>58</v>
      </c>
      <c r="S6873" t="s">
        <v>58</v>
      </c>
      <c r="T6873" t="s">
        <v>58</v>
      </c>
      <c r="V6873" t="s">
        <v>58</v>
      </c>
    </row>
    <row r="6874" spans="5:22" x14ac:dyDescent="0.2">
      <c r="E6874" s="58" t="s">
        <v>117</v>
      </c>
      <c r="J6874" t="s">
        <v>43</v>
      </c>
      <c r="Q6874" t="s">
        <v>58</v>
      </c>
      <c r="R6874" t="s">
        <v>58</v>
      </c>
      <c r="S6874" t="s">
        <v>58</v>
      </c>
      <c r="T6874" t="s">
        <v>58</v>
      </c>
      <c r="V6874" t="s">
        <v>58</v>
      </c>
    </row>
    <row r="6875" spans="5:22" x14ac:dyDescent="0.2">
      <c r="E6875" s="58" t="s">
        <v>117</v>
      </c>
      <c r="J6875" t="s">
        <v>43</v>
      </c>
      <c r="Q6875" t="s">
        <v>58</v>
      </c>
      <c r="R6875" t="s">
        <v>58</v>
      </c>
      <c r="S6875" t="s">
        <v>58</v>
      </c>
      <c r="T6875" t="s">
        <v>58</v>
      </c>
      <c r="V6875" t="s">
        <v>58</v>
      </c>
    </row>
    <row r="6876" spans="5:22" x14ac:dyDescent="0.2">
      <c r="E6876" s="58" t="s">
        <v>117</v>
      </c>
      <c r="J6876" t="s">
        <v>43</v>
      </c>
      <c r="Q6876" t="s">
        <v>58</v>
      </c>
      <c r="R6876" t="s">
        <v>58</v>
      </c>
      <c r="S6876" t="s">
        <v>58</v>
      </c>
      <c r="T6876" t="s">
        <v>58</v>
      </c>
      <c r="V6876" t="s">
        <v>58</v>
      </c>
    </row>
    <row r="6877" spans="5:22" x14ac:dyDescent="0.2">
      <c r="E6877" s="58" t="s">
        <v>117</v>
      </c>
      <c r="J6877" t="s">
        <v>43</v>
      </c>
      <c r="Q6877" t="s">
        <v>58</v>
      </c>
      <c r="R6877" t="s">
        <v>58</v>
      </c>
      <c r="S6877" t="s">
        <v>58</v>
      </c>
      <c r="T6877" t="s">
        <v>58</v>
      </c>
      <c r="V6877" t="s">
        <v>58</v>
      </c>
    </row>
    <row r="6878" spans="5:22" x14ac:dyDescent="0.2">
      <c r="E6878" s="58" t="s">
        <v>117</v>
      </c>
      <c r="J6878" t="s">
        <v>43</v>
      </c>
      <c r="Q6878" t="s">
        <v>58</v>
      </c>
      <c r="R6878" t="s">
        <v>58</v>
      </c>
      <c r="S6878" t="s">
        <v>58</v>
      </c>
      <c r="T6878" t="s">
        <v>58</v>
      </c>
      <c r="V6878" t="s">
        <v>58</v>
      </c>
    </row>
    <row r="6879" spans="5:22" x14ac:dyDescent="0.2">
      <c r="E6879" s="58" t="s">
        <v>117</v>
      </c>
      <c r="J6879" t="s">
        <v>43</v>
      </c>
      <c r="Q6879" t="s">
        <v>58</v>
      </c>
      <c r="R6879" t="s">
        <v>58</v>
      </c>
      <c r="S6879" t="s">
        <v>58</v>
      </c>
      <c r="T6879" t="s">
        <v>58</v>
      </c>
      <c r="V6879" t="s">
        <v>58</v>
      </c>
    </row>
    <row r="6880" spans="5:22" x14ac:dyDescent="0.2">
      <c r="E6880" s="58" t="s">
        <v>117</v>
      </c>
      <c r="J6880" t="s">
        <v>43</v>
      </c>
      <c r="Q6880" t="s">
        <v>58</v>
      </c>
      <c r="R6880" t="s">
        <v>58</v>
      </c>
      <c r="S6880" t="s">
        <v>58</v>
      </c>
      <c r="T6880" t="s">
        <v>58</v>
      </c>
      <c r="V6880" t="s">
        <v>58</v>
      </c>
    </row>
    <row r="6881" spans="5:22" x14ac:dyDescent="0.2">
      <c r="E6881" s="58" t="s">
        <v>117</v>
      </c>
      <c r="J6881" t="s">
        <v>43</v>
      </c>
      <c r="Q6881" t="s">
        <v>58</v>
      </c>
      <c r="R6881" t="s">
        <v>58</v>
      </c>
      <c r="S6881" t="s">
        <v>58</v>
      </c>
      <c r="T6881" t="s">
        <v>58</v>
      </c>
      <c r="V6881" t="s">
        <v>58</v>
      </c>
    </row>
    <row r="6882" spans="5:22" x14ac:dyDescent="0.2">
      <c r="E6882" s="58" t="s">
        <v>117</v>
      </c>
      <c r="J6882" t="s">
        <v>43</v>
      </c>
      <c r="Q6882" t="s">
        <v>58</v>
      </c>
      <c r="R6882" t="s">
        <v>58</v>
      </c>
      <c r="S6882" t="s">
        <v>58</v>
      </c>
      <c r="T6882" t="s">
        <v>58</v>
      </c>
      <c r="V6882" t="s">
        <v>58</v>
      </c>
    </row>
    <row r="6883" spans="5:22" x14ac:dyDescent="0.2">
      <c r="E6883" s="58" t="s">
        <v>117</v>
      </c>
      <c r="J6883" t="s">
        <v>43</v>
      </c>
      <c r="Q6883" t="s">
        <v>58</v>
      </c>
      <c r="R6883" t="s">
        <v>58</v>
      </c>
      <c r="S6883" t="s">
        <v>58</v>
      </c>
      <c r="T6883" t="s">
        <v>58</v>
      </c>
      <c r="V6883" t="s">
        <v>58</v>
      </c>
    </row>
    <row r="6884" spans="5:22" x14ac:dyDescent="0.2">
      <c r="E6884" s="58" t="s">
        <v>117</v>
      </c>
      <c r="J6884" t="s">
        <v>43</v>
      </c>
      <c r="Q6884" t="s">
        <v>58</v>
      </c>
      <c r="R6884" t="s">
        <v>58</v>
      </c>
      <c r="S6884" t="s">
        <v>58</v>
      </c>
      <c r="T6884" t="s">
        <v>58</v>
      </c>
      <c r="V6884" t="s">
        <v>58</v>
      </c>
    </row>
    <row r="6885" spans="5:22" x14ac:dyDescent="0.2">
      <c r="E6885" s="58" t="s">
        <v>117</v>
      </c>
      <c r="J6885" t="s">
        <v>43</v>
      </c>
      <c r="Q6885" t="s">
        <v>58</v>
      </c>
      <c r="R6885" t="s">
        <v>58</v>
      </c>
      <c r="S6885" t="s">
        <v>58</v>
      </c>
      <c r="T6885" t="s">
        <v>58</v>
      </c>
      <c r="V6885" t="s">
        <v>58</v>
      </c>
    </row>
    <row r="6886" spans="5:22" x14ac:dyDescent="0.2">
      <c r="E6886" s="58" t="s">
        <v>117</v>
      </c>
      <c r="J6886" t="s">
        <v>43</v>
      </c>
      <c r="Q6886" t="s">
        <v>58</v>
      </c>
      <c r="R6886" t="s">
        <v>58</v>
      </c>
      <c r="S6886" t="s">
        <v>58</v>
      </c>
      <c r="T6886" t="s">
        <v>58</v>
      </c>
      <c r="V6886" t="s">
        <v>58</v>
      </c>
    </row>
    <row r="6887" spans="5:22" x14ac:dyDescent="0.2">
      <c r="E6887" s="58" t="s">
        <v>117</v>
      </c>
      <c r="J6887" t="s">
        <v>43</v>
      </c>
      <c r="Q6887" t="s">
        <v>58</v>
      </c>
      <c r="R6887" t="s">
        <v>58</v>
      </c>
      <c r="S6887" t="s">
        <v>58</v>
      </c>
      <c r="T6887" t="s">
        <v>58</v>
      </c>
      <c r="V6887" t="s">
        <v>58</v>
      </c>
    </row>
    <row r="6888" spans="5:22" x14ac:dyDescent="0.2">
      <c r="E6888" s="58" t="s">
        <v>117</v>
      </c>
      <c r="J6888" t="s">
        <v>43</v>
      </c>
      <c r="Q6888" t="s">
        <v>58</v>
      </c>
      <c r="R6888" t="s">
        <v>58</v>
      </c>
      <c r="S6888" t="s">
        <v>58</v>
      </c>
      <c r="T6888" t="s">
        <v>58</v>
      </c>
      <c r="V6888" t="s">
        <v>58</v>
      </c>
    </row>
    <row r="6889" spans="5:22" x14ac:dyDescent="0.2">
      <c r="E6889" s="58" t="s">
        <v>117</v>
      </c>
      <c r="J6889" t="s">
        <v>43</v>
      </c>
      <c r="Q6889" t="s">
        <v>58</v>
      </c>
      <c r="R6889" t="s">
        <v>58</v>
      </c>
      <c r="S6889" t="s">
        <v>58</v>
      </c>
      <c r="T6889" t="s">
        <v>58</v>
      </c>
      <c r="V6889" t="s">
        <v>58</v>
      </c>
    </row>
    <row r="6890" spans="5:22" x14ac:dyDescent="0.2">
      <c r="E6890" s="58" t="s">
        <v>117</v>
      </c>
      <c r="J6890" t="s">
        <v>43</v>
      </c>
      <c r="Q6890" t="s">
        <v>58</v>
      </c>
      <c r="R6890" t="s">
        <v>58</v>
      </c>
      <c r="S6890" t="s">
        <v>58</v>
      </c>
      <c r="T6890" t="s">
        <v>58</v>
      </c>
      <c r="V6890" t="s">
        <v>58</v>
      </c>
    </row>
    <row r="6891" spans="5:22" x14ac:dyDescent="0.2">
      <c r="E6891" s="58" t="s">
        <v>117</v>
      </c>
      <c r="J6891" t="s">
        <v>43</v>
      </c>
      <c r="Q6891" t="s">
        <v>58</v>
      </c>
      <c r="R6891" t="s">
        <v>58</v>
      </c>
      <c r="S6891" t="s">
        <v>58</v>
      </c>
      <c r="T6891" t="s">
        <v>58</v>
      </c>
      <c r="V6891" t="s">
        <v>58</v>
      </c>
    </row>
    <row r="6892" spans="5:22" x14ac:dyDescent="0.2">
      <c r="E6892" s="58" t="s">
        <v>117</v>
      </c>
      <c r="J6892" t="s">
        <v>43</v>
      </c>
      <c r="Q6892" t="s">
        <v>58</v>
      </c>
      <c r="R6892" t="s">
        <v>58</v>
      </c>
      <c r="S6892" t="s">
        <v>58</v>
      </c>
      <c r="T6892" t="s">
        <v>58</v>
      </c>
      <c r="V6892" t="s">
        <v>58</v>
      </c>
    </row>
    <row r="6893" spans="5:22" x14ac:dyDescent="0.2">
      <c r="E6893" s="58" t="s">
        <v>117</v>
      </c>
      <c r="J6893" t="s">
        <v>43</v>
      </c>
      <c r="Q6893" t="s">
        <v>58</v>
      </c>
      <c r="R6893" t="s">
        <v>58</v>
      </c>
      <c r="S6893" t="s">
        <v>58</v>
      </c>
      <c r="T6893" t="s">
        <v>58</v>
      </c>
      <c r="V6893" t="s">
        <v>58</v>
      </c>
    </row>
    <row r="6894" spans="5:22" x14ac:dyDescent="0.2">
      <c r="E6894" s="58" t="s">
        <v>117</v>
      </c>
      <c r="J6894" t="s">
        <v>43</v>
      </c>
      <c r="Q6894" t="s">
        <v>58</v>
      </c>
      <c r="R6894" t="s">
        <v>58</v>
      </c>
      <c r="S6894" t="s">
        <v>58</v>
      </c>
      <c r="T6894" t="s">
        <v>58</v>
      </c>
      <c r="V6894" t="s">
        <v>58</v>
      </c>
    </row>
    <row r="6895" spans="5:22" x14ac:dyDescent="0.2">
      <c r="E6895" s="58" t="s">
        <v>117</v>
      </c>
      <c r="J6895" t="s">
        <v>43</v>
      </c>
      <c r="Q6895" t="s">
        <v>58</v>
      </c>
      <c r="R6895" t="s">
        <v>58</v>
      </c>
      <c r="S6895" t="s">
        <v>58</v>
      </c>
      <c r="T6895" t="s">
        <v>58</v>
      </c>
      <c r="V6895" t="s">
        <v>58</v>
      </c>
    </row>
    <row r="6896" spans="5:22" x14ac:dyDescent="0.2">
      <c r="E6896" s="58" t="s">
        <v>117</v>
      </c>
      <c r="J6896" t="s">
        <v>43</v>
      </c>
      <c r="Q6896" t="s">
        <v>58</v>
      </c>
      <c r="R6896" t="s">
        <v>58</v>
      </c>
      <c r="S6896" t="s">
        <v>58</v>
      </c>
      <c r="T6896" t="s">
        <v>58</v>
      </c>
      <c r="V6896" t="s">
        <v>58</v>
      </c>
    </row>
    <row r="6897" spans="5:22" x14ac:dyDescent="0.2">
      <c r="E6897" s="58" t="s">
        <v>117</v>
      </c>
      <c r="J6897" t="s">
        <v>43</v>
      </c>
      <c r="Q6897" t="s">
        <v>58</v>
      </c>
      <c r="R6897" t="s">
        <v>58</v>
      </c>
      <c r="S6897" t="s">
        <v>58</v>
      </c>
      <c r="T6897" t="s">
        <v>58</v>
      </c>
      <c r="V6897" t="s">
        <v>58</v>
      </c>
    </row>
    <row r="6898" spans="5:22" x14ac:dyDescent="0.2">
      <c r="E6898" s="58" t="s">
        <v>117</v>
      </c>
      <c r="J6898" t="s">
        <v>43</v>
      </c>
      <c r="Q6898" t="s">
        <v>58</v>
      </c>
      <c r="R6898" t="s">
        <v>58</v>
      </c>
      <c r="S6898" t="s">
        <v>58</v>
      </c>
      <c r="T6898" t="s">
        <v>58</v>
      </c>
      <c r="V6898" t="s">
        <v>58</v>
      </c>
    </row>
    <row r="6899" spans="5:22" x14ac:dyDescent="0.2">
      <c r="E6899" s="58" t="s">
        <v>117</v>
      </c>
      <c r="J6899" t="s">
        <v>43</v>
      </c>
      <c r="Q6899" t="s">
        <v>58</v>
      </c>
      <c r="R6899" t="s">
        <v>58</v>
      </c>
      <c r="S6899" t="s">
        <v>58</v>
      </c>
      <c r="T6899" t="s">
        <v>58</v>
      </c>
      <c r="V6899" t="s">
        <v>58</v>
      </c>
    </row>
    <row r="6900" spans="5:22" x14ac:dyDescent="0.2">
      <c r="E6900" s="58" t="s">
        <v>117</v>
      </c>
      <c r="J6900" t="s">
        <v>43</v>
      </c>
      <c r="Q6900" t="s">
        <v>58</v>
      </c>
      <c r="R6900" t="s">
        <v>58</v>
      </c>
      <c r="S6900" t="s">
        <v>58</v>
      </c>
      <c r="T6900" t="s">
        <v>58</v>
      </c>
      <c r="V6900" t="s">
        <v>58</v>
      </c>
    </row>
    <row r="6901" spans="5:22" x14ac:dyDescent="0.2">
      <c r="E6901" s="58" t="s">
        <v>117</v>
      </c>
      <c r="J6901" t="s">
        <v>43</v>
      </c>
      <c r="Q6901" t="s">
        <v>58</v>
      </c>
      <c r="R6901" t="s">
        <v>58</v>
      </c>
      <c r="S6901" t="s">
        <v>58</v>
      </c>
      <c r="T6901" t="s">
        <v>58</v>
      </c>
      <c r="V6901" t="s">
        <v>58</v>
      </c>
    </row>
    <row r="6902" spans="5:22" x14ac:dyDescent="0.2">
      <c r="E6902" s="58" t="s">
        <v>117</v>
      </c>
      <c r="J6902" t="s">
        <v>43</v>
      </c>
      <c r="Q6902" t="s">
        <v>58</v>
      </c>
      <c r="R6902" t="s">
        <v>58</v>
      </c>
      <c r="S6902" t="s">
        <v>58</v>
      </c>
      <c r="T6902" t="s">
        <v>58</v>
      </c>
      <c r="V6902" t="s">
        <v>58</v>
      </c>
    </row>
    <row r="6903" spans="5:22" x14ac:dyDescent="0.2">
      <c r="E6903" s="58" t="s">
        <v>117</v>
      </c>
      <c r="J6903" t="s">
        <v>43</v>
      </c>
      <c r="Q6903" t="s">
        <v>58</v>
      </c>
      <c r="R6903" t="s">
        <v>58</v>
      </c>
      <c r="S6903" t="s">
        <v>58</v>
      </c>
      <c r="T6903" t="s">
        <v>58</v>
      </c>
      <c r="V6903" t="s">
        <v>58</v>
      </c>
    </row>
    <row r="6904" spans="5:22" x14ac:dyDescent="0.2">
      <c r="E6904" s="58" t="s">
        <v>117</v>
      </c>
      <c r="J6904" t="s">
        <v>43</v>
      </c>
      <c r="Q6904" t="s">
        <v>58</v>
      </c>
      <c r="R6904" t="s">
        <v>58</v>
      </c>
      <c r="S6904" t="s">
        <v>58</v>
      </c>
      <c r="T6904" t="s">
        <v>58</v>
      </c>
      <c r="V6904" t="s">
        <v>58</v>
      </c>
    </row>
    <row r="6905" spans="5:22" x14ac:dyDescent="0.2">
      <c r="E6905" s="58" t="s">
        <v>117</v>
      </c>
      <c r="J6905" t="s">
        <v>43</v>
      </c>
      <c r="Q6905" t="s">
        <v>58</v>
      </c>
      <c r="R6905" t="s">
        <v>58</v>
      </c>
      <c r="S6905" t="s">
        <v>58</v>
      </c>
      <c r="T6905" t="s">
        <v>58</v>
      </c>
      <c r="V6905" t="s">
        <v>58</v>
      </c>
    </row>
    <row r="6906" spans="5:22" x14ac:dyDescent="0.2">
      <c r="E6906" s="58" t="s">
        <v>117</v>
      </c>
      <c r="J6906" t="s">
        <v>43</v>
      </c>
      <c r="Q6906" t="s">
        <v>58</v>
      </c>
      <c r="R6906" t="s">
        <v>58</v>
      </c>
      <c r="S6906" t="s">
        <v>58</v>
      </c>
      <c r="T6906" t="s">
        <v>58</v>
      </c>
      <c r="V6906" t="s">
        <v>58</v>
      </c>
    </row>
    <row r="6907" spans="5:22" x14ac:dyDescent="0.2">
      <c r="E6907" s="58" t="s">
        <v>117</v>
      </c>
      <c r="J6907" t="s">
        <v>43</v>
      </c>
      <c r="Q6907" t="s">
        <v>58</v>
      </c>
      <c r="R6907" t="s">
        <v>58</v>
      </c>
      <c r="S6907" t="s">
        <v>58</v>
      </c>
      <c r="T6907" t="s">
        <v>58</v>
      </c>
      <c r="V6907" t="s">
        <v>58</v>
      </c>
    </row>
    <row r="6908" spans="5:22" x14ac:dyDescent="0.2">
      <c r="E6908" s="58" t="s">
        <v>117</v>
      </c>
      <c r="J6908" t="s">
        <v>43</v>
      </c>
      <c r="Q6908" t="s">
        <v>58</v>
      </c>
      <c r="R6908" t="s">
        <v>58</v>
      </c>
      <c r="S6908" t="s">
        <v>58</v>
      </c>
      <c r="T6908" t="s">
        <v>58</v>
      </c>
      <c r="V6908" t="s">
        <v>58</v>
      </c>
    </row>
    <row r="6909" spans="5:22" x14ac:dyDescent="0.2">
      <c r="E6909" s="58" t="s">
        <v>117</v>
      </c>
      <c r="J6909" t="s">
        <v>43</v>
      </c>
      <c r="Q6909" t="s">
        <v>58</v>
      </c>
      <c r="R6909" t="s">
        <v>58</v>
      </c>
      <c r="S6909" t="s">
        <v>58</v>
      </c>
      <c r="T6909" t="s">
        <v>58</v>
      </c>
      <c r="V6909" t="s">
        <v>58</v>
      </c>
    </row>
    <row r="6910" spans="5:22" x14ac:dyDescent="0.2">
      <c r="E6910" s="58" t="s">
        <v>117</v>
      </c>
      <c r="J6910" t="s">
        <v>43</v>
      </c>
      <c r="Q6910" t="s">
        <v>58</v>
      </c>
      <c r="R6910" t="s">
        <v>58</v>
      </c>
      <c r="S6910" t="s">
        <v>58</v>
      </c>
      <c r="T6910" t="s">
        <v>58</v>
      </c>
      <c r="V6910" t="s">
        <v>58</v>
      </c>
    </row>
    <row r="6911" spans="5:22" x14ac:dyDescent="0.2">
      <c r="E6911" s="58" t="s">
        <v>117</v>
      </c>
      <c r="J6911" t="s">
        <v>43</v>
      </c>
      <c r="Q6911" t="s">
        <v>58</v>
      </c>
      <c r="R6911" t="s">
        <v>58</v>
      </c>
      <c r="S6911" t="s">
        <v>58</v>
      </c>
      <c r="T6911" t="s">
        <v>58</v>
      </c>
      <c r="V6911" t="s">
        <v>58</v>
      </c>
    </row>
    <row r="6912" spans="5:22" x14ac:dyDescent="0.2">
      <c r="E6912" s="58" t="s">
        <v>117</v>
      </c>
      <c r="J6912" t="s">
        <v>43</v>
      </c>
      <c r="Q6912" t="s">
        <v>58</v>
      </c>
      <c r="R6912" t="s">
        <v>58</v>
      </c>
      <c r="S6912" t="s">
        <v>58</v>
      </c>
      <c r="T6912" t="s">
        <v>58</v>
      </c>
      <c r="V6912" t="s">
        <v>58</v>
      </c>
    </row>
    <row r="6913" spans="5:22" x14ac:dyDescent="0.2">
      <c r="E6913" s="58" t="s">
        <v>117</v>
      </c>
      <c r="J6913" t="s">
        <v>43</v>
      </c>
      <c r="Q6913" t="s">
        <v>58</v>
      </c>
      <c r="R6913" t="s">
        <v>58</v>
      </c>
      <c r="S6913" t="s">
        <v>58</v>
      </c>
      <c r="T6913" t="s">
        <v>58</v>
      </c>
      <c r="V6913" t="s">
        <v>58</v>
      </c>
    </row>
    <row r="6914" spans="5:22" x14ac:dyDescent="0.2">
      <c r="E6914" s="58" t="s">
        <v>117</v>
      </c>
      <c r="J6914" t="s">
        <v>43</v>
      </c>
      <c r="Q6914" t="s">
        <v>58</v>
      </c>
      <c r="R6914" t="s">
        <v>58</v>
      </c>
      <c r="S6914" t="s">
        <v>58</v>
      </c>
      <c r="T6914" t="s">
        <v>58</v>
      </c>
      <c r="V6914" t="s">
        <v>58</v>
      </c>
    </row>
    <row r="6915" spans="5:22" x14ac:dyDescent="0.2">
      <c r="E6915" s="58" t="s">
        <v>117</v>
      </c>
      <c r="J6915" t="s">
        <v>43</v>
      </c>
      <c r="Q6915" t="s">
        <v>58</v>
      </c>
      <c r="R6915" t="s">
        <v>58</v>
      </c>
      <c r="S6915" t="s">
        <v>58</v>
      </c>
      <c r="T6915" t="s">
        <v>58</v>
      </c>
      <c r="V6915" t="s">
        <v>58</v>
      </c>
    </row>
    <row r="6916" spans="5:22" x14ac:dyDescent="0.2">
      <c r="E6916" s="58" t="s">
        <v>117</v>
      </c>
      <c r="J6916" t="s">
        <v>43</v>
      </c>
      <c r="Q6916" t="s">
        <v>58</v>
      </c>
      <c r="R6916" t="s">
        <v>58</v>
      </c>
      <c r="S6916" t="s">
        <v>58</v>
      </c>
      <c r="T6916" t="s">
        <v>58</v>
      </c>
      <c r="V6916" t="s">
        <v>58</v>
      </c>
    </row>
    <row r="6917" spans="5:22" x14ac:dyDescent="0.2">
      <c r="E6917" s="58" t="s">
        <v>117</v>
      </c>
      <c r="J6917" t="s">
        <v>43</v>
      </c>
      <c r="Q6917" t="s">
        <v>58</v>
      </c>
      <c r="R6917" t="s">
        <v>58</v>
      </c>
      <c r="S6917" t="s">
        <v>58</v>
      </c>
      <c r="T6917" t="s">
        <v>58</v>
      </c>
      <c r="V6917" t="s">
        <v>58</v>
      </c>
    </row>
    <row r="6918" spans="5:22" x14ac:dyDescent="0.2">
      <c r="E6918" s="58" t="s">
        <v>117</v>
      </c>
      <c r="J6918" t="s">
        <v>43</v>
      </c>
      <c r="Q6918" t="s">
        <v>58</v>
      </c>
      <c r="R6918" t="s">
        <v>58</v>
      </c>
      <c r="S6918" t="s">
        <v>58</v>
      </c>
      <c r="T6918" t="s">
        <v>58</v>
      </c>
      <c r="V6918" t="s">
        <v>58</v>
      </c>
    </row>
    <row r="6919" spans="5:22" x14ac:dyDescent="0.2">
      <c r="E6919" s="58" t="s">
        <v>117</v>
      </c>
      <c r="J6919" t="s">
        <v>43</v>
      </c>
      <c r="Q6919" t="s">
        <v>58</v>
      </c>
      <c r="R6919" t="s">
        <v>58</v>
      </c>
      <c r="S6919" t="s">
        <v>58</v>
      </c>
      <c r="T6919" t="s">
        <v>58</v>
      </c>
      <c r="V6919" t="s">
        <v>58</v>
      </c>
    </row>
    <row r="6920" spans="5:22" x14ac:dyDescent="0.2">
      <c r="E6920" s="58" t="s">
        <v>117</v>
      </c>
      <c r="J6920" t="s">
        <v>43</v>
      </c>
      <c r="Q6920" t="s">
        <v>58</v>
      </c>
      <c r="R6920" t="s">
        <v>58</v>
      </c>
      <c r="S6920" t="s">
        <v>58</v>
      </c>
      <c r="T6920" t="s">
        <v>58</v>
      </c>
      <c r="V6920" t="s">
        <v>58</v>
      </c>
    </row>
    <row r="6921" spans="5:22" x14ac:dyDescent="0.2">
      <c r="E6921" s="58" t="s">
        <v>117</v>
      </c>
      <c r="J6921" t="s">
        <v>43</v>
      </c>
      <c r="Q6921" t="s">
        <v>58</v>
      </c>
      <c r="R6921" t="s">
        <v>58</v>
      </c>
      <c r="S6921" t="s">
        <v>58</v>
      </c>
      <c r="T6921" t="s">
        <v>58</v>
      </c>
      <c r="V6921" t="s">
        <v>58</v>
      </c>
    </row>
    <row r="6922" spans="5:22" x14ac:dyDescent="0.2">
      <c r="E6922" s="58" t="s">
        <v>117</v>
      </c>
      <c r="J6922" t="s">
        <v>43</v>
      </c>
      <c r="Q6922" t="s">
        <v>58</v>
      </c>
      <c r="R6922" t="s">
        <v>58</v>
      </c>
      <c r="S6922" t="s">
        <v>58</v>
      </c>
      <c r="T6922" t="s">
        <v>58</v>
      </c>
      <c r="V6922" t="s">
        <v>58</v>
      </c>
    </row>
    <row r="6923" spans="5:22" x14ac:dyDescent="0.2">
      <c r="E6923" s="58" t="s">
        <v>117</v>
      </c>
      <c r="J6923" t="s">
        <v>43</v>
      </c>
      <c r="Q6923" t="s">
        <v>58</v>
      </c>
      <c r="R6923" t="s">
        <v>58</v>
      </c>
      <c r="S6923" t="s">
        <v>58</v>
      </c>
      <c r="T6923" t="s">
        <v>58</v>
      </c>
      <c r="V6923" t="s">
        <v>58</v>
      </c>
    </row>
    <row r="6924" spans="5:22" x14ac:dyDescent="0.2">
      <c r="E6924" s="58" t="s">
        <v>117</v>
      </c>
      <c r="J6924" t="s">
        <v>43</v>
      </c>
      <c r="Q6924" t="s">
        <v>58</v>
      </c>
      <c r="R6924" t="s">
        <v>58</v>
      </c>
      <c r="S6924" t="s">
        <v>58</v>
      </c>
      <c r="T6924" t="s">
        <v>58</v>
      </c>
      <c r="V6924" t="s">
        <v>58</v>
      </c>
    </row>
    <row r="6925" spans="5:22" x14ac:dyDescent="0.2">
      <c r="E6925" s="58" t="s">
        <v>117</v>
      </c>
      <c r="J6925" t="s">
        <v>43</v>
      </c>
      <c r="Q6925" t="s">
        <v>58</v>
      </c>
      <c r="R6925" t="s">
        <v>58</v>
      </c>
      <c r="S6925" t="s">
        <v>58</v>
      </c>
      <c r="T6925" t="s">
        <v>58</v>
      </c>
      <c r="V6925" t="s">
        <v>58</v>
      </c>
    </row>
    <row r="6926" spans="5:22" x14ac:dyDescent="0.2">
      <c r="E6926" s="58" t="s">
        <v>117</v>
      </c>
      <c r="J6926" t="s">
        <v>43</v>
      </c>
      <c r="Q6926" t="s">
        <v>58</v>
      </c>
      <c r="R6926" t="s">
        <v>58</v>
      </c>
      <c r="S6926" t="s">
        <v>58</v>
      </c>
      <c r="T6926" t="s">
        <v>58</v>
      </c>
      <c r="V6926" t="s">
        <v>58</v>
      </c>
    </row>
    <row r="6927" spans="5:22" x14ac:dyDescent="0.2">
      <c r="E6927" s="58" t="s">
        <v>117</v>
      </c>
      <c r="J6927" t="s">
        <v>43</v>
      </c>
      <c r="Q6927" t="s">
        <v>58</v>
      </c>
      <c r="R6927" t="s">
        <v>58</v>
      </c>
      <c r="S6927" t="s">
        <v>58</v>
      </c>
      <c r="T6927" t="s">
        <v>58</v>
      </c>
      <c r="V6927" t="s">
        <v>58</v>
      </c>
    </row>
    <row r="6928" spans="5:22" x14ac:dyDescent="0.2">
      <c r="E6928" s="58" t="s">
        <v>117</v>
      </c>
      <c r="J6928" t="s">
        <v>43</v>
      </c>
      <c r="Q6928" t="s">
        <v>58</v>
      </c>
      <c r="R6928" t="s">
        <v>58</v>
      </c>
      <c r="S6928" t="s">
        <v>58</v>
      </c>
      <c r="T6928" t="s">
        <v>58</v>
      </c>
      <c r="V6928" t="s">
        <v>58</v>
      </c>
    </row>
    <row r="6929" spans="5:22" x14ac:dyDescent="0.2">
      <c r="E6929" s="58" t="s">
        <v>117</v>
      </c>
      <c r="J6929" t="s">
        <v>43</v>
      </c>
      <c r="Q6929" t="s">
        <v>58</v>
      </c>
      <c r="R6929" t="s">
        <v>58</v>
      </c>
      <c r="S6929" t="s">
        <v>58</v>
      </c>
      <c r="T6929" t="s">
        <v>58</v>
      </c>
      <c r="V6929" t="s">
        <v>58</v>
      </c>
    </row>
    <row r="6930" spans="5:22" x14ac:dyDescent="0.2">
      <c r="E6930" s="58" t="s">
        <v>117</v>
      </c>
      <c r="J6930" t="s">
        <v>43</v>
      </c>
      <c r="Q6930" t="s">
        <v>58</v>
      </c>
      <c r="R6930" t="s">
        <v>58</v>
      </c>
      <c r="S6930" t="s">
        <v>58</v>
      </c>
      <c r="T6930" t="s">
        <v>58</v>
      </c>
      <c r="V6930" t="s">
        <v>58</v>
      </c>
    </row>
    <row r="6931" spans="5:22" x14ac:dyDescent="0.2">
      <c r="E6931" s="58" t="s">
        <v>117</v>
      </c>
      <c r="J6931" t="s">
        <v>43</v>
      </c>
      <c r="Q6931" t="s">
        <v>58</v>
      </c>
      <c r="R6931" t="s">
        <v>58</v>
      </c>
      <c r="S6931" t="s">
        <v>58</v>
      </c>
      <c r="T6931" t="s">
        <v>58</v>
      </c>
      <c r="V6931" t="s">
        <v>58</v>
      </c>
    </row>
    <row r="6932" spans="5:22" x14ac:dyDescent="0.2">
      <c r="E6932" s="58" t="s">
        <v>117</v>
      </c>
      <c r="J6932" t="s">
        <v>43</v>
      </c>
      <c r="Q6932" t="s">
        <v>58</v>
      </c>
      <c r="R6932" t="s">
        <v>58</v>
      </c>
      <c r="S6932" t="s">
        <v>58</v>
      </c>
      <c r="T6932" t="s">
        <v>58</v>
      </c>
      <c r="V6932" t="s">
        <v>58</v>
      </c>
    </row>
    <row r="6933" spans="5:22" x14ac:dyDescent="0.2">
      <c r="E6933" s="58" t="s">
        <v>117</v>
      </c>
      <c r="J6933" t="s">
        <v>43</v>
      </c>
      <c r="Q6933" t="s">
        <v>58</v>
      </c>
      <c r="R6933" t="s">
        <v>58</v>
      </c>
      <c r="S6933" t="s">
        <v>58</v>
      </c>
      <c r="T6933" t="s">
        <v>58</v>
      </c>
      <c r="V6933" t="s">
        <v>58</v>
      </c>
    </row>
    <row r="6934" spans="5:22" x14ac:dyDescent="0.2">
      <c r="E6934" s="58" t="s">
        <v>117</v>
      </c>
      <c r="J6934" t="s">
        <v>43</v>
      </c>
      <c r="Q6934" t="s">
        <v>58</v>
      </c>
      <c r="R6934" t="s">
        <v>58</v>
      </c>
      <c r="S6934" t="s">
        <v>58</v>
      </c>
      <c r="T6934" t="s">
        <v>58</v>
      </c>
      <c r="V6934" t="s">
        <v>58</v>
      </c>
    </row>
    <row r="6935" spans="5:22" x14ac:dyDescent="0.2">
      <c r="E6935" s="58" t="s">
        <v>117</v>
      </c>
      <c r="J6935" t="s">
        <v>43</v>
      </c>
      <c r="Q6935" t="s">
        <v>58</v>
      </c>
      <c r="R6935" t="s">
        <v>58</v>
      </c>
      <c r="S6935" t="s">
        <v>58</v>
      </c>
      <c r="T6935" t="s">
        <v>58</v>
      </c>
      <c r="V6935" t="s">
        <v>58</v>
      </c>
    </row>
    <row r="6936" spans="5:22" x14ac:dyDescent="0.2">
      <c r="E6936" s="58" t="s">
        <v>117</v>
      </c>
      <c r="J6936" t="s">
        <v>43</v>
      </c>
      <c r="Q6936" t="s">
        <v>58</v>
      </c>
      <c r="R6936" t="s">
        <v>58</v>
      </c>
      <c r="S6936" t="s">
        <v>58</v>
      </c>
      <c r="T6936" t="s">
        <v>58</v>
      </c>
      <c r="V6936" t="s">
        <v>58</v>
      </c>
    </row>
    <row r="6937" spans="5:22" x14ac:dyDescent="0.2">
      <c r="E6937" s="58" t="s">
        <v>117</v>
      </c>
      <c r="J6937" t="s">
        <v>43</v>
      </c>
      <c r="Q6937" t="s">
        <v>58</v>
      </c>
      <c r="R6937" t="s">
        <v>58</v>
      </c>
      <c r="S6937" t="s">
        <v>58</v>
      </c>
      <c r="T6937" t="s">
        <v>58</v>
      </c>
      <c r="V6937" t="s">
        <v>58</v>
      </c>
    </row>
    <row r="6938" spans="5:22" x14ac:dyDescent="0.2">
      <c r="E6938" s="58" t="s">
        <v>117</v>
      </c>
      <c r="J6938" t="s">
        <v>43</v>
      </c>
      <c r="Q6938" t="s">
        <v>58</v>
      </c>
      <c r="R6938" t="s">
        <v>58</v>
      </c>
      <c r="S6938" t="s">
        <v>58</v>
      </c>
      <c r="T6938" t="s">
        <v>58</v>
      </c>
      <c r="V6938" t="s">
        <v>58</v>
      </c>
    </row>
    <row r="6939" spans="5:22" x14ac:dyDescent="0.2">
      <c r="E6939" s="58" t="s">
        <v>117</v>
      </c>
      <c r="J6939" t="s">
        <v>43</v>
      </c>
      <c r="Q6939" t="s">
        <v>58</v>
      </c>
      <c r="R6939" t="s">
        <v>58</v>
      </c>
      <c r="S6939" t="s">
        <v>58</v>
      </c>
      <c r="T6939" t="s">
        <v>58</v>
      </c>
      <c r="V6939" t="s">
        <v>58</v>
      </c>
    </row>
    <row r="6940" spans="5:22" x14ac:dyDescent="0.2">
      <c r="E6940" s="58" t="s">
        <v>117</v>
      </c>
      <c r="J6940" t="s">
        <v>43</v>
      </c>
      <c r="Q6940" t="s">
        <v>58</v>
      </c>
      <c r="R6940" t="s">
        <v>58</v>
      </c>
      <c r="S6940" t="s">
        <v>58</v>
      </c>
      <c r="T6940" t="s">
        <v>58</v>
      </c>
      <c r="V6940" t="s">
        <v>58</v>
      </c>
    </row>
    <row r="6941" spans="5:22" x14ac:dyDescent="0.2">
      <c r="E6941" s="58" t="s">
        <v>117</v>
      </c>
      <c r="J6941" t="s">
        <v>43</v>
      </c>
      <c r="Q6941" t="s">
        <v>58</v>
      </c>
      <c r="R6941" t="s">
        <v>58</v>
      </c>
      <c r="S6941" t="s">
        <v>58</v>
      </c>
      <c r="T6941" t="s">
        <v>58</v>
      </c>
      <c r="V6941" t="s">
        <v>58</v>
      </c>
    </row>
    <row r="6942" spans="5:22" x14ac:dyDescent="0.2">
      <c r="E6942" s="58" t="s">
        <v>117</v>
      </c>
      <c r="J6942" t="s">
        <v>43</v>
      </c>
      <c r="Q6942" t="s">
        <v>58</v>
      </c>
      <c r="R6942" t="s">
        <v>58</v>
      </c>
      <c r="S6942" t="s">
        <v>58</v>
      </c>
      <c r="T6942" t="s">
        <v>58</v>
      </c>
      <c r="V6942" t="s">
        <v>58</v>
      </c>
    </row>
    <row r="6943" spans="5:22" x14ac:dyDescent="0.2">
      <c r="E6943" s="58" t="s">
        <v>117</v>
      </c>
      <c r="J6943" t="s">
        <v>43</v>
      </c>
      <c r="Q6943" t="s">
        <v>58</v>
      </c>
      <c r="R6943" t="s">
        <v>58</v>
      </c>
      <c r="S6943" t="s">
        <v>58</v>
      </c>
      <c r="T6943" t="s">
        <v>58</v>
      </c>
      <c r="V6943" t="s">
        <v>58</v>
      </c>
    </row>
    <row r="6944" spans="5:22" x14ac:dyDescent="0.2">
      <c r="E6944" s="58" t="s">
        <v>117</v>
      </c>
      <c r="J6944" t="s">
        <v>43</v>
      </c>
      <c r="Q6944" t="s">
        <v>58</v>
      </c>
      <c r="R6944" t="s">
        <v>58</v>
      </c>
      <c r="S6944" t="s">
        <v>58</v>
      </c>
      <c r="T6944" t="s">
        <v>58</v>
      </c>
      <c r="V6944" t="s">
        <v>58</v>
      </c>
    </row>
    <row r="6945" spans="5:22" x14ac:dyDescent="0.2">
      <c r="E6945" s="58" t="s">
        <v>117</v>
      </c>
      <c r="J6945" t="s">
        <v>43</v>
      </c>
      <c r="Q6945" t="s">
        <v>58</v>
      </c>
      <c r="R6945" t="s">
        <v>58</v>
      </c>
      <c r="S6945" t="s">
        <v>58</v>
      </c>
      <c r="T6945" t="s">
        <v>58</v>
      </c>
      <c r="V6945" t="s">
        <v>58</v>
      </c>
    </row>
    <row r="6946" spans="5:22" x14ac:dyDescent="0.2">
      <c r="E6946" s="58" t="s">
        <v>117</v>
      </c>
      <c r="J6946" t="s">
        <v>43</v>
      </c>
      <c r="Q6946" t="s">
        <v>58</v>
      </c>
      <c r="R6946" t="s">
        <v>58</v>
      </c>
      <c r="S6946" t="s">
        <v>58</v>
      </c>
      <c r="T6946" t="s">
        <v>58</v>
      </c>
      <c r="V6946" t="s">
        <v>58</v>
      </c>
    </row>
    <row r="6947" spans="5:22" x14ac:dyDescent="0.2">
      <c r="E6947" s="58" t="s">
        <v>117</v>
      </c>
      <c r="J6947" t="s">
        <v>43</v>
      </c>
      <c r="Q6947" t="s">
        <v>58</v>
      </c>
      <c r="R6947" t="s">
        <v>58</v>
      </c>
      <c r="S6947" t="s">
        <v>58</v>
      </c>
      <c r="T6947" t="s">
        <v>58</v>
      </c>
      <c r="V6947" t="s">
        <v>58</v>
      </c>
    </row>
    <row r="6948" spans="5:22" x14ac:dyDescent="0.2">
      <c r="E6948" s="58" t="s">
        <v>117</v>
      </c>
      <c r="J6948" t="s">
        <v>43</v>
      </c>
      <c r="Q6948" t="s">
        <v>58</v>
      </c>
      <c r="R6948" t="s">
        <v>58</v>
      </c>
      <c r="S6948" t="s">
        <v>58</v>
      </c>
      <c r="T6948" t="s">
        <v>58</v>
      </c>
      <c r="V6948" t="s">
        <v>58</v>
      </c>
    </row>
    <row r="6949" spans="5:22" x14ac:dyDescent="0.2">
      <c r="E6949" s="58" t="s">
        <v>117</v>
      </c>
      <c r="J6949" t="s">
        <v>43</v>
      </c>
      <c r="Q6949" t="s">
        <v>58</v>
      </c>
      <c r="R6949" t="s">
        <v>58</v>
      </c>
      <c r="S6949" t="s">
        <v>58</v>
      </c>
      <c r="T6949" t="s">
        <v>58</v>
      </c>
      <c r="V6949" t="s">
        <v>58</v>
      </c>
    </row>
    <row r="6950" spans="5:22" x14ac:dyDescent="0.2">
      <c r="E6950" s="58" t="s">
        <v>117</v>
      </c>
      <c r="J6950" t="s">
        <v>43</v>
      </c>
      <c r="Q6950" t="s">
        <v>58</v>
      </c>
      <c r="R6950" t="s">
        <v>58</v>
      </c>
      <c r="S6950" t="s">
        <v>58</v>
      </c>
      <c r="T6950" t="s">
        <v>58</v>
      </c>
      <c r="V6950" t="s">
        <v>58</v>
      </c>
    </row>
    <row r="6951" spans="5:22" x14ac:dyDescent="0.2">
      <c r="E6951" s="58" t="s">
        <v>117</v>
      </c>
      <c r="J6951" t="s">
        <v>43</v>
      </c>
      <c r="Q6951" t="s">
        <v>58</v>
      </c>
      <c r="R6951" t="s">
        <v>58</v>
      </c>
      <c r="S6951" t="s">
        <v>58</v>
      </c>
      <c r="T6951" t="s">
        <v>58</v>
      </c>
      <c r="V6951" t="s">
        <v>58</v>
      </c>
    </row>
    <row r="6952" spans="5:22" x14ac:dyDescent="0.2">
      <c r="E6952" s="58" t="s">
        <v>117</v>
      </c>
      <c r="J6952" t="s">
        <v>43</v>
      </c>
      <c r="Q6952" t="s">
        <v>58</v>
      </c>
      <c r="R6952" t="s">
        <v>58</v>
      </c>
      <c r="S6952" t="s">
        <v>58</v>
      </c>
      <c r="T6952" t="s">
        <v>58</v>
      </c>
      <c r="V6952" t="s">
        <v>58</v>
      </c>
    </row>
    <row r="6953" spans="5:22" x14ac:dyDescent="0.2">
      <c r="E6953" s="58" t="s">
        <v>117</v>
      </c>
      <c r="J6953" t="s">
        <v>43</v>
      </c>
      <c r="Q6953" t="s">
        <v>58</v>
      </c>
      <c r="R6953" t="s">
        <v>58</v>
      </c>
      <c r="S6953" t="s">
        <v>58</v>
      </c>
      <c r="T6953" t="s">
        <v>58</v>
      </c>
      <c r="V6953" t="s">
        <v>58</v>
      </c>
    </row>
    <row r="6954" spans="5:22" x14ac:dyDescent="0.2">
      <c r="E6954" s="58" t="s">
        <v>117</v>
      </c>
      <c r="J6954" t="s">
        <v>43</v>
      </c>
      <c r="Q6954" t="s">
        <v>58</v>
      </c>
      <c r="R6954" t="s">
        <v>58</v>
      </c>
      <c r="S6954" t="s">
        <v>58</v>
      </c>
      <c r="T6954" t="s">
        <v>58</v>
      </c>
      <c r="V6954" t="s">
        <v>58</v>
      </c>
    </row>
    <row r="6955" spans="5:22" x14ac:dyDescent="0.2">
      <c r="E6955" s="58" t="s">
        <v>117</v>
      </c>
      <c r="J6955" t="s">
        <v>43</v>
      </c>
      <c r="Q6955" t="s">
        <v>58</v>
      </c>
      <c r="R6955" t="s">
        <v>58</v>
      </c>
      <c r="S6955" t="s">
        <v>58</v>
      </c>
      <c r="T6955" t="s">
        <v>58</v>
      </c>
      <c r="V6955" t="s">
        <v>58</v>
      </c>
    </row>
    <row r="6956" spans="5:22" x14ac:dyDescent="0.2">
      <c r="E6956" s="58" t="s">
        <v>117</v>
      </c>
      <c r="J6956" t="s">
        <v>43</v>
      </c>
      <c r="Q6956" t="s">
        <v>58</v>
      </c>
      <c r="R6956" t="s">
        <v>58</v>
      </c>
      <c r="S6956" t="s">
        <v>58</v>
      </c>
      <c r="T6956" t="s">
        <v>58</v>
      </c>
      <c r="V6956" t="s">
        <v>58</v>
      </c>
    </row>
    <row r="6957" spans="5:22" x14ac:dyDescent="0.2">
      <c r="E6957" s="58" t="s">
        <v>117</v>
      </c>
      <c r="J6957" t="s">
        <v>43</v>
      </c>
      <c r="Q6957" t="s">
        <v>58</v>
      </c>
      <c r="R6957" t="s">
        <v>58</v>
      </c>
      <c r="S6957" t="s">
        <v>58</v>
      </c>
      <c r="T6957" t="s">
        <v>58</v>
      </c>
      <c r="V6957" t="s">
        <v>58</v>
      </c>
    </row>
    <row r="6958" spans="5:22" x14ac:dyDescent="0.2">
      <c r="E6958" s="58" t="s">
        <v>117</v>
      </c>
      <c r="J6958" t="s">
        <v>43</v>
      </c>
      <c r="Q6958" t="s">
        <v>58</v>
      </c>
      <c r="R6958" t="s">
        <v>58</v>
      </c>
      <c r="S6958" t="s">
        <v>58</v>
      </c>
      <c r="T6958" t="s">
        <v>58</v>
      </c>
      <c r="V6958" t="s">
        <v>58</v>
      </c>
    </row>
    <row r="6959" spans="5:22" x14ac:dyDescent="0.2">
      <c r="E6959" s="58" t="s">
        <v>117</v>
      </c>
      <c r="J6959" t="s">
        <v>43</v>
      </c>
      <c r="Q6959" t="s">
        <v>58</v>
      </c>
      <c r="R6959" t="s">
        <v>58</v>
      </c>
      <c r="S6959" t="s">
        <v>58</v>
      </c>
      <c r="T6959" t="s">
        <v>58</v>
      </c>
      <c r="V6959" t="s">
        <v>58</v>
      </c>
    </row>
    <row r="6960" spans="5:22" x14ac:dyDescent="0.2">
      <c r="E6960" s="58" t="s">
        <v>117</v>
      </c>
      <c r="J6960" t="s">
        <v>43</v>
      </c>
      <c r="Q6960" t="s">
        <v>58</v>
      </c>
      <c r="R6960" t="s">
        <v>58</v>
      </c>
      <c r="S6960" t="s">
        <v>58</v>
      </c>
      <c r="T6960" t="s">
        <v>58</v>
      </c>
      <c r="V6960" t="s">
        <v>58</v>
      </c>
    </row>
    <row r="6961" spans="5:22" x14ac:dyDescent="0.2">
      <c r="E6961" s="58" t="s">
        <v>117</v>
      </c>
      <c r="J6961" t="s">
        <v>43</v>
      </c>
      <c r="Q6961" t="s">
        <v>58</v>
      </c>
      <c r="R6961" t="s">
        <v>58</v>
      </c>
      <c r="S6961" t="s">
        <v>58</v>
      </c>
      <c r="T6961" t="s">
        <v>58</v>
      </c>
      <c r="V6961" t="s">
        <v>58</v>
      </c>
    </row>
    <row r="6962" spans="5:22" x14ac:dyDescent="0.2">
      <c r="E6962" s="58" t="s">
        <v>117</v>
      </c>
      <c r="J6962" t="s">
        <v>43</v>
      </c>
      <c r="Q6962" t="s">
        <v>58</v>
      </c>
      <c r="R6962" t="s">
        <v>58</v>
      </c>
      <c r="S6962" t="s">
        <v>58</v>
      </c>
      <c r="T6962" t="s">
        <v>58</v>
      </c>
      <c r="V6962" t="s">
        <v>58</v>
      </c>
    </row>
    <row r="6963" spans="5:22" x14ac:dyDescent="0.2">
      <c r="E6963" s="58" t="s">
        <v>117</v>
      </c>
      <c r="J6963" t="s">
        <v>43</v>
      </c>
      <c r="Q6963" t="s">
        <v>58</v>
      </c>
      <c r="R6963" t="s">
        <v>58</v>
      </c>
      <c r="S6963" t="s">
        <v>58</v>
      </c>
      <c r="T6963" t="s">
        <v>58</v>
      </c>
      <c r="V6963" t="s">
        <v>58</v>
      </c>
    </row>
    <row r="6964" spans="5:22" x14ac:dyDescent="0.2">
      <c r="E6964" s="58" t="s">
        <v>117</v>
      </c>
      <c r="J6964" t="s">
        <v>43</v>
      </c>
      <c r="Q6964" t="s">
        <v>58</v>
      </c>
      <c r="R6964" t="s">
        <v>58</v>
      </c>
      <c r="S6964" t="s">
        <v>58</v>
      </c>
      <c r="T6964" t="s">
        <v>58</v>
      </c>
      <c r="V6964" t="s">
        <v>58</v>
      </c>
    </row>
    <row r="6965" spans="5:22" x14ac:dyDescent="0.2">
      <c r="E6965" s="58" t="s">
        <v>117</v>
      </c>
      <c r="J6965" t="s">
        <v>43</v>
      </c>
      <c r="Q6965" t="s">
        <v>58</v>
      </c>
      <c r="R6965" t="s">
        <v>58</v>
      </c>
      <c r="S6965" t="s">
        <v>58</v>
      </c>
      <c r="T6965" t="s">
        <v>58</v>
      </c>
      <c r="V6965" t="s">
        <v>58</v>
      </c>
    </row>
    <row r="6966" spans="5:22" x14ac:dyDescent="0.2">
      <c r="E6966" s="58" t="s">
        <v>117</v>
      </c>
      <c r="J6966" t="s">
        <v>43</v>
      </c>
      <c r="Q6966" t="s">
        <v>58</v>
      </c>
      <c r="R6966" t="s">
        <v>58</v>
      </c>
      <c r="S6966" t="s">
        <v>58</v>
      </c>
      <c r="T6966" t="s">
        <v>58</v>
      </c>
      <c r="V6966" t="s">
        <v>58</v>
      </c>
    </row>
    <row r="6967" spans="5:22" x14ac:dyDescent="0.2">
      <c r="E6967" s="58" t="s">
        <v>117</v>
      </c>
      <c r="J6967" t="s">
        <v>43</v>
      </c>
      <c r="Q6967" t="s">
        <v>58</v>
      </c>
      <c r="R6967" t="s">
        <v>58</v>
      </c>
      <c r="S6967" t="s">
        <v>58</v>
      </c>
      <c r="T6967" t="s">
        <v>58</v>
      </c>
      <c r="V6967" t="s">
        <v>58</v>
      </c>
    </row>
    <row r="6968" spans="5:22" x14ac:dyDescent="0.2">
      <c r="E6968" s="58" t="s">
        <v>117</v>
      </c>
      <c r="J6968" t="s">
        <v>43</v>
      </c>
      <c r="Q6968" t="s">
        <v>58</v>
      </c>
      <c r="R6968" t="s">
        <v>58</v>
      </c>
      <c r="S6968" t="s">
        <v>58</v>
      </c>
      <c r="T6968" t="s">
        <v>58</v>
      </c>
      <c r="V6968" t="s">
        <v>58</v>
      </c>
    </row>
    <row r="6969" spans="5:22" x14ac:dyDescent="0.2">
      <c r="E6969" s="58" t="s">
        <v>117</v>
      </c>
      <c r="J6969" t="s">
        <v>43</v>
      </c>
      <c r="Q6969" t="s">
        <v>58</v>
      </c>
      <c r="R6969" t="s">
        <v>58</v>
      </c>
      <c r="S6969" t="s">
        <v>58</v>
      </c>
      <c r="T6969" t="s">
        <v>58</v>
      </c>
      <c r="V6969" t="s">
        <v>58</v>
      </c>
    </row>
    <row r="6970" spans="5:22" x14ac:dyDescent="0.2">
      <c r="E6970" s="58" t="s">
        <v>117</v>
      </c>
      <c r="J6970" t="s">
        <v>43</v>
      </c>
      <c r="Q6970" t="s">
        <v>58</v>
      </c>
      <c r="R6970" t="s">
        <v>58</v>
      </c>
      <c r="S6970" t="s">
        <v>58</v>
      </c>
      <c r="T6970" t="s">
        <v>58</v>
      </c>
      <c r="V6970" t="s">
        <v>58</v>
      </c>
    </row>
    <row r="6971" spans="5:22" x14ac:dyDescent="0.2">
      <c r="E6971" s="58" t="s">
        <v>117</v>
      </c>
      <c r="J6971" t="s">
        <v>43</v>
      </c>
      <c r="Q6971" t="s">
        <v>58</v>
      </c>
      <c r="R6971" t="s">
        <v>58</v>
      </c>
      <c r="S6971" t="s">
        <v>58</v>
      </c>
      <c r="T6971" t="s">
        <v>58</v>
      </c>
      <c r="V6971" t="s">
        <v>58</v>
      </c>
    </row>
    <row r="6972" spans="5:22" x14ac:dyDescent="0.2">
      <c r="E6972" s="58" t="s">
        <v>117</v>
      </c>
      <c r="J6972" t="s">
        <v>43</v>
      </c>
      <c r="Q6972" t="s">
        <v>58</v>
      </c>
      <c r="R6972" t="s">
        <v>58</v>
      </c>
      <c r="S6972" t="s">
        <v>58</v>
      </c>
      <c r="T6972" t="s">
        <v>58</v>
      </c>
      <c r="V6972" t="s">
        <v>58</v>
      </c>
    </row>
    <row r="6973" spans="5:22" x14ac:dyDescent="0.2">
      <c r="E6973" s="58" t="s">
        <v>117</v>
      </c>
      <c r="J6973" t="s">
        <v>43</v>
      </c>
      <c r="Q6973" t="s">
        <v>58</v>
      </c>
      <c r="R6973" t="s">
        <v>58</v>
      </c>
      <c r="S6973" t="s">
        <v>58</v>
      </c>
      <c r="T6973" t="s">
        <v>58</v>
      </c>
      <c r="V6973" t="s">
        <v>58</v>
      </c>
    </row>
    <row r="6974" spans="5:22" x14ac:dyDescent="0.2">
      <c r="E6974" s="58" t="s">
        <v>117</v>
      </c>
      <c r="J6974" t="s">
        <v>43</v>
      </c>
      <c r="Q6974" t="s">
        <v>58</v>
      </c>
      <c r="R6974" t="s">
        <v>58</v>
      </c>
      <c r="S6974" t="s">
        <v>58</v>
      </c>
      <c r="T6974" t="s">
        <v>58</v>
      </c>
      <c r="V6974" t="s">
        <v>58</v>
      </c>
    </row>
    <row r="6975" spans="5:22" x14ac:dyDescent="0.2">
      <c r="E6975" s="58" t="s">
        <v>117</v>
      </c>
      <c r="J6975" t="s">
        <v>43</v>
      </c>
      <c r="Q6975" t="s">
        <v>58</v>
      </c>
      <c r="R6975" t="s">
        <v>58</v>
      </c>
      <c r="S6975" t="s">
        <v>58</v>
      </c>
      <c r="T6975" t="s">
        <v>58</v>
      </c>
      <c r="V6975" t="s">
        <v>58</v>
      </c>
    </row>
    <row r="6976" spans="5:22" x14ac:dyDescent="0.2">
      <c r="E6976" s="58" t="s">
        <v>117</v>
      </c>
      <c r="J6976" t="s">
        <v>43</v>
      </c>
      <c r="Q6976" t="s">
        <v>58</v>
      </c>
      <c r="R6976" t="s">
        <v>58</v>
      </c>
      <c r="S6976" t="s">
        <v>58</v>
      </c>
      <c r="T6976" t="s">
        <v>58</v>
      </c>
      <c r="V6976" t="s">
        <v>58</v>
      </c>
    </row>
    <row r="6977" spans="5:22" x14ac:dyDescent="0.2">
      <c r="E6977" s="58" t="s">
        <v>117</v>
      </c>
      <c r="J6977" t="s">
        <v>43</v>
      </c>
      <c r="Q6977" t="s">
        <v>58</v>
      </c>
      <c r="R6977" t="s">
        <v>58</v>
      </c>
      <c r="S6977" t="s">
        <v>58</v>
      </c>
      <c r="T6977" t="s">
        <v>58</v>
      </c>
      <c r="V6977" t="s">
        <v>58</v>
      </c>
    </row>
    <row r="6978" spans="5:22" x14ac:dyDescent="0.2">
      <c r="E6978" s="58" t="s">
        <v>117</v>
      </c>
      <c r="J6978" t="s">
        <v>43</v>
      </c>
      <c r="Q6978" t="s">
        <v>58</v>
      </c>
      <c r="R6978" t="s">
        <v>58</v>
      </c>
      <c r="S6978" t="s">
        <v>58</v>
      </c>
      <c r="T6978" t="s">
        <v>58</v>
      </c>
      <c r="V6978" t="s">
        <v>58</v>
      </c>
    </row>
    <row r="6979" spans="5:22" x14ac:dyDescent="0.2">
      <c r="E6979" s="58" t="s">
        <v>117</v>
      </c>
      <c r="J6979" t="s">
        <v>43</v>
      </c>
      <c r="Q6979" t="s">
        <v>58</v>
      </c>
      <c r="R6979" t="s">
        <v>58</v>
      </c>
      <c r="S6979" t="s">
        <v>58</v>
      </c>
      <c r="T6979" t="s">
        <v>58</v>
      </c>
      <c r="V6979" t="s">
        <v>58</v>
      </c>
    </row>
    <row r="6980" spans="5:22" x14ac:dyDescent="0.2">
      <c r="E6980" s="58" t="s">
        <v>117</v>
      </c>
      <c r="J6980" t="s">
        <v>43</v>
      </c>
      <c r="Q6980" t="s">
        <v>58</v>
      </c>
      <c r="R6980" t="s">
        <v>58</v>
      </c>
      <c r="S6980" t="s">
        <v>58</v>
      </c>
      <c r="T6980" t="s">
        <v>58</v>
      </c>
      <c r="V6980" t="s">
        <v>58</v>
      </c>
    </row>
    <row r="6981" spans="5:22" x14ac:dyDescent="0.2">
      <c r="E6981" s="58" t="s">
        <v>117</v>
      </c>
      <c r="J6981" t="s">
        <v>43</v>
      </c>
      <c r="Q6981" t="s">
        <v>58</v>
      </c>
      <c r="R6981" t="s">
        <v>58</v>
      </c>
      <c r="S6981" t="s">
        <v>58</v>
      </c>
      <c r="T6981" t="s">
        <v>58</v>
      </c>
      <c r="V6981" t="s">
        <v>58</v>
      </c>
    </row>
    <row r="6982" spans="5:22" x14ac:dyDescent="0.2">
      <c r="E6982" s="58" t="s">
        <v>117</v>
      </c>
      <c r="J6982" t="s">
        <v>43</v>
      </c>
      <c r="Q6982" t="s">
        <v>58</v>
      </c>
      <c r="R6982" t="s">
        <v>58</v>
      </c>
      <c r="S6982" t="s">
        <v>58</v>
      </c>
      <c r="T6982" t="s">
        <v>58</v>
      </c>
      <c r="V6982" t="s">
        <v>58</v>
      </c>
    </row>
    <row r="6983" spans="5:22" x14ac:dyDescent="0.2">
      <c r="E6983" s="58" t="s">
        <v>117</v>
      </c>
      <c r="J6983" t="s">
        <v>43</v>
      </c>
      <c r="Q6983" t="s">
        <v>58</v>
      </c>
      <c r="R6983" t="s">
        <v>58</v>
      </c>
      <c r="S6983" t="s">
        <v>58</v>
      </c>
      <c r="T6983" t="s">
        <v>58</v>
      </c>
      <c r="V6983" t="s">
        <v>58</v>
      </c>
    </row>
    <row r="6984" spans="5:22" x14ac:dyDescent="0.2">
      <c r="E6984" s="58" t="s">
        <v>117</v>
      </c>
      <c r="J6984" t="s">
        <v>43</v>
      </c>
      <c r="Q6984" t="s">
        <v>58</v>
      </c>
      <c r="R6984" t="s">
        <v>58</v>
      </c>
      <c r="S6984" t="s">
        <v>58</v>
      </c>
      <c r="T6984" t="s">
        <v>58</v>
      </c>
      <c r="V6984" t="s">
        <v>58</v>
      </c>
    </row>
    <row r="6985" spans="5:22" x14ac:dyDescent="0.2">
      <c r="E6985" s="58" t="s">
        <v>117</v>
      </c>
      <c r="J6985" t="s">
        <v>43</v>
      </c>
      <c r="Q6985" t="s">
        <v>58</v>
      </c>
      <c r="R6985" t="s">
        <v>58</v>
      </c>
      <c r="S6985" t="s">
        <v>58</v>
      </c>
      <c r="T6985" t="s">
        <v>58</v>
      </c>
      <c r="V6985" t="s">
        <v>58</v>
      </c>
    </row>
    <row r="6986" spans="5:22" x14ac:dyDescent="0.2">
      <c r="E6986" s="58" t="s">
        <v>117</v>
      </c>
      <c r="J6986" t="s">
        <v>43</v>
      </c>
      <c r="Q6986" t="s">
        <v>58</v>
      </c>
      <c r="R6986" t="s">
        <v>58</v>
      </c>
      <c r="S6986" t="s">
        <v>58</v>
      </c>
      <c r="T6986" t="s">
        <v>58</v>
      </c>
      <c r="V6986" t="s">
        <v>58</v>
      </c>
    </row>
    <row r="6987" spans="5:22" x14ac:dyDescent="0.2">
      <c r="E6987" s="58" t="s">
        <v>117</v>
      </c>
      <c r="J6987" t="s">
        <v>43</v>
      </c>
      <c r="Q6987" t="s">
        <v>58</v>
      </c>
      <c r="R6987" t="s">
        <v>58</v>
      </c>
      <c r="S6987" t="s">
        <v>58</v>
      </c>
      <c r="T6987" t="s">
        <v>58</v>
      </c>
      <c r="V6987" t="s">
        <v>58</v>
      </c>
    </row>
    <row r="6988" spans="5:22" x14ac:dyDescent="0.2">
      <c r="E6988" s="58" t="s">
        <v>117</v>
      </c>
      <c r="J6988" t="s">
        <v>43</v>
      </c>
      <c r="Q6988" t="s">
        <v>58</v>
      </c>
      <c r="R6988" t="s">
        <v>58</v>
      </c>
      <c r="S6988" t="s">
        <v>58</v>
      </c>
      <c r="T6988" t="s">
        <v>58</v>
      </c>
      <c r="V6988" t="s">
        <v>58</v>
      </c>
    </row>
    <row r="6989" spans="5:22" x14ac:dyDescent="0.2">
      <c r="E6989" s="58" t="s">
        <v>117</v>
      </c>
      <c r="J6989" t="s">
        <v>43</v>
      </c>
      <c r="Q6989" t="s">
        <v>58</v>
      </c>
      <c r="R6989" t="s">
        <v>58</v>
      </c>
      <c r="S6989" t="s">
        <v>58</v>
      </c>
      <c r="T6989" t="s">
        <v>58</v>
      </c>
      <c r="V6989" t="s">
        <v>58</v>
      </c>
    </row>
    <row r="6990" spans="5:22" x14ac:dyDescent="0.2">
      <c r="E6990" s="58" t="s">
        <v>117</v>
      </c>
      <c r="J6990" t="s">
        <v>43</v>
      </c>
      <c r="Q6990" t="s">
        <v>58</v>
      </c>
      <c r="R6990" t="s">
        <v>58</v>
      </c>
      <c r="S6990" t="s">
        <v>58</v>
      </c>
      <c r="T6990" t="s">
        <v>58</v>
      </c>
      <c r="V6990" t="s">
        <v>58</v>
      </c>
    </row>
    <row r="6991" spans="5:22" x14ac:dyDescent="0.2">
      <c r="E6991" s="58" t="s">
        <v>117</v>
      </c>
      <c r="J6991" t="s">
        <v>43</v>
      </c>
      <c r="Q6991" t="s">
        <v>58</v>
      </c>
      <c r="R6991" t="s">
        <v>58</v>
      </c>
      <c r="S6991" t="s">
        <v>58</v>
      </c>
      <c r="T6991" t="s">
        <v>58</v>
      </c>
      <c r="V6991" t="s">
        <v>58</v>
      </c>
    </row>
    <row r="6992" spans="5:22" x14ac:dyDescent="0.2">
      <c r="E6992" s="58" t="s">
        <v>117</v>
      </c>
      <c r="J6992" t="s">
        <v>43</v>
      </c>
      <c r="Q6992" t="s">
        <v>58</v>
      </c>
      <c r="R6992" t="s">
        <v>58</v>
      </c>
      <c r="S6992" t="s">
        <v>58</v>
      </c>
      <c r="T6992" t="s">
        <v>58</v>
      </c>
      <c r="V6992" t="s">
        <v>58</v>
      </c>
    </row>
    <row r="6993" spans="5:22" x14ac:dyDescent="0.2">
      <c r="E6993" s="58" t="s">
        <v>117</v>
      </c>
      <c r="J6993" t="s">
        <v>43</v>
      </c>
      <c r="Q6993" t="s">
        <v>58</v>
      </c>
      <c r="R6993" t="s">
        <v>58</v>
      </c>
      <c r="S6993" t="s">
        <v>58</v>
      </c>
      <c r="T6993" t="s">
        <v>58</v>
      </c>
      <c r="V6993" t="s">
        <v>58</v>
      </c>
    </row>
    <row r="6994" spans="5:22" x14ac:dyDescent="0.2">
      <c r="E6994" s="58" t="s">
        <v>117</v>
      </c>
      <c r="J6994" t="s">
        <v>43</v>
      </c>
      <c r="Q6994" t="s">
        <v>58</v>
      </c>
      <c r="R6994" t="s">
        <v>58</v>
      </c>
      <c r="S6994" t="s">
        <v>58</v>
      </c>
      <c r="T6994" t="s">
        <v>58</v>
      </c>
      <c r="V6994" t="s">
        <v>58</v>
      </c>
    </row>
    <row r="6995" spans="5:22" x14ac:dyDescent="0.2">
      <c r="E6995" s="58" t="s">
        <v>117</v>
      </c>
      <c r="J6995" t="s">
        <v>43</v>
      </c>
      <c r="Q6995" t="s">
        <v>58</v>
      </c>
      <c r="R6995" t="s">
        <v>58</v>
      </c>
      <c r="S6995" t="s">
        <v>58</v>
      </c>
      <c r="T6995" t="s">
        <v>58</v>
      </c>
      <c r="V6995" t="s">
        <v>58</v>
      </c>
    </row>
    <row r="6996" spans="5:22" x14ac:dyDescent="0.2">
      <c r="E6996" s="58" t="s">
        <v>117</v>
      </c>
      <c r="J6996" t="s">
        <v>43</v>
      </c>
      <c r="Q6996" t="s">
        <v>58</v>
      </c>
      <c r="R6996" t="s">
        <v>58</v>
      </c>
      <c r="S6996" t="s">
        <v>58</v>
      </c>
      <c r="T6996" t="s">
        <v>58</v>
      </c>
      <c r="V6996" t="s">
        <v>58</v>
      </c>
    </row>
    <row r="6997" spans="5:22" x14ac:dyDescent="0.2">
      <c r="E6997" s="58" t="s">
        <v>117</v>
      </c>
      <c r="J6997" t="s">
        <v>43</v>
      </c>
      <c r="Q6997" t="s">
        <v>58</v>
      </c>
      <c r="R6997" t="s">
        <v>58</v>
      </c>
      <c r="S6997" t="s">
        <v>58</v>
      </c>
      <c r="T6997" t="s">
        <v>58</v>
      </c>
      <c r="V6997" t="s">
        <v>58</v>
      </c>
    </row>
    <row r="6998" spans="5:22" x14ac:dyDescent="0.2">
      <c r="E6998" s="58" t="s">
        <v>117</v>
      </c>
      <c r="J6998" t="s">
        <v>43</v>
      </c>
      <c r="Q6998" t="s">
        <v>58</v>
      </c>
      <c r="R6998" t="s">
        <v>58</v>
      </c>
      <c r="S6998" t="s">
        <v>58</v>
      </c>
      <c r="T6998" t="s">
        <v>58</v>
      </c>
      <c r="V6998" t="s">
        <v>58</v>
      </c>
    </row>
    <row r="6999" spans="5:22" x14ac:dyDescent="0.2">
      <c r="E6999" s="58" t="s">
        <v>117</v>
      </c>
      <c r="J6999" t="s">
        <v>43</v>
      </c>
      <c r="Q6999" t="s">
        <v>58</v>
      </c>
      <c r="R6999" t="s">
        <v>58</v>
      </c>
      <c r="S6999" t="s">
        <v>58</v>
      </c>
      <c r="T6999" t="s">
        <v>58</v>
      </c>
      <c r="V6999" t="s">
        <v>58</v>
      </c>
    </row>
    <row r="7000" spans="5:22" x14ac:dyDescent="0.2">
      <c r="E7000" s="58" t="s">
        <v>117</v>
      </c>
      <c r="J7000" t="s">
        <v>43</v>
      </c>
      <c r="Q7000" t="s">
        <v>58</v>
      </c>
      <c r="R7000" t="s">
        <v>58</v>
      </c>
      <c r="S7000" t="s">
        <v>58</v>
      </c>
      <c r="T7000" t="s">
        <v>58</v>
      </c>
      <c r="V7000" t="s">
        <v>58</v>
      </c>
    </row>
    <row r="7001" spans="5:22" x14ac:dyDescent="0.2">
      <c r="E7001" s="58" t="s">
        <v>117</v>
      </c>
      <c r="J7001" t="s">
        <v>43</v>
      </c>
      <c r="Q7001" t="s">
        <v>58</v>
      </c>
      <c r="R7001" t="s">
        <v>58</v>
      </c>
      <c r="S7001" t="s">
        <v>58</v>
      </c>
      <c r="T7001" t="s">
        <v>58</v>
      </c>
      <c r="V7001" t="s">
        <v>58</v>
      </c>
    </row>
    <row r="7002" spans="5:22" x14ac:dyDescent="0.2">
      <c r="E7002" s="58" t="s">
        <v>117</v>
      </c>
      <c r="J7002" t="s">
        <v>43</v>
      </c>
      <c r="Q7002" t="s">
        <v>58</v>
      </c>
      <c r="R7002" t="s">
        <v>58</v>
      </c>
      <c r="S7002" t="s">
        <v>58</v>
      </c>
      <c r="T7002" t="s">
        <v>58</v>
      </c>
      <c r="V7002" t="s">
        <v>58</v>
      </c>
    </row>
    <row r="7003" spans="5:22" x14ac:dyDescent="0.2">
      <c r="E7003" s="58" t="s">
        <v>117</v>
      </c>
      <c r="J7003" t="s">
        <v>43</v>
      </c>
      <c r="Q7003" t="s">
        <v>58</v>
      </c>
      <c r="R7003" t="s">
        <v>58</v>
      </c>
      <c r="S7003" t="s">
        <v>58</v>
      </c>
      <c r="T7003" t="s">
        <v>58</v>
      </c>
      <c r="V7003" t="s">
        <v>58</v>
      </c>
    </row>
    <row r="7004" spans="5:22" x14ac:dyDescent="0.2">
      <c r="E7004" s="58" t="s">
        <v>117</v>
      </c>
      <c r="J7004" t="s">
        <v>43</v>
      </c>
      <c r="Q7004" t="s">
        <v>58</v>
      </c>
      <c r="R7004" t="s">
        <v>58</v>
      </c>
      <c r="S7004" t="s">
        <v>58</v>
      </c>
      <c r="T7004" t="s">
        <v>58</v>
      </c>
      <c r="V7004" t="s">
        <v>58</v>
      </c>
    </row>
    <row r="7005" spans="5:22" x14ac:dyDescent="0.2">
      <c r="E7005" s="58" t="s">
        <v>117</v>
      </c>
      <c r="J7005" t="s">
        <v>43</v>
      </c>
      <c r="Q7005" t="s">
        <v>58</v>
      </c>
      <c r="R7005" t="s">
        <v>58</v>
      </c>
      <c r="S7005" t="s">
        <v>58</v>
      </c>
      <c r="T7005" t="s">
        <v>58</v>
      </c>
      <c r="V7005" t="s">
        <v>58</v>
      </c>
    </row>
    <row r="7006" spans="5:22" x14ac:dyDescent="0.2">
      <c r="E7006" s="58" t="s">
        <v>117</v>
      </c>
      <c r="J7006" t="s">
        <v>43</v>
      </c>
      <c r="Q7006" t="s">
        <v>58</v>
      </c>
      <c r="R7006" t="s">
        <v>58</v>
      </c>
      <c r="S7006" t="s">
        <v>58</v>
      </c>
      <c r="T7006" t="s">
        <v>58</v>
      </c>
      <c r="V7006" t="s">
        <v>58</v>
      </c>
    </row>
    <row r="7007" spans="5:22" x14ac:dyDescent="0.2">
      <c r="E7007" s="58" t="s">
        <v>117</v>
      </c>
      <c r="J7007" t="s">
        <v>43</v>
      </c>
      <c r="Q7007" t="s">
        <v>58</v>
      </c>
      <c r="R7007" t="s">
        <v>58</v>
      </c>
      <c r="S7007" t="s">
        <v>58</v>
      </c>
      <c r="T7007" t="s">
        <v>58</v>
      </c>
      <c r="V7007" t="s">
        <v>58</v>
      </c>
    </row>
    <row r="7008" spans="5:22" x14ac:dyDescent="0.2">
      <c r="E7008" s="58" t="s">
        <v>117</v>
      </c>
      <c r="J7008" t="s">
        <v>43</v>
      </c>
      <c r="Q7008" t="s">
        <v>58</v>
      </c>
      <c r="R7008" t="s">
        <v>58</v>
      </c>
      <c r="S7008" t="s">
        <v>58</v>
      </c>
      <c r="T7008" t="s">
        <v>58</v>
      </c>
      <c r="V7008" t="s">
        <v>58</v>
      </c>
    </row>
    <row r="7009" spans="5:22" x14ac:dyDescent="0.2">
      <c r="E7009" s="58" t="s">
        <v>117</v>
      </c>
      <c r="J7009" t="s">
        <v>43</v>
      </c>
      <c r="Q7009" t="s">
        <v>58</v>
      </c>
      <c r="R7009" t="s">
        <v>58</v>
      </c>
      <c r="S7009" t="s">
        <v>58</v>
      </c>
      <c r="T7009" t="s">
        <v>58</v>
      </c>
      <c r="V7009" t="s">
        <v>58</v>
      </c>
    </row>
    <row r="7010" spans="5:22" x14ac:dyDescent="0.2">
      <c r="E7010" s="58" t="s">
        <v>117</v>
      </c>
      <c r="J7010" t="s">
        <v>43</v>
      </c>
      <c r="Q7010" t="s">
        <v>58</v>
      </c>
      <c r="R7010" t="s">
        <v>58</v>
      </c>
      <c r="S7010" t="s">
        <v>58</v>
      </c>
      <c r="T7010" t="s">
        <v>58</v>
      </c>
      <c r="V7010" t="s">
        <v>58</v>
      </c>
    </row>
    <row r="7011" spans="5:22" x14ac:dyDescent="0.2">
      <c r="E7011" s="58" t="s">
        <v>117</v>
      </c>
      <c r="J7011" t="s">
        <v>43</v>
      </c>
      <c r="Q7011" t="s">
        <v>58</v>
      </c>
      <c r="R7011" t="s">
        <v>58</v>
      </c>
      <c r="S7011" t="s">
        <v>58</v>
      </c>
      <c r="T7011" t="s">
        <v>58</v>
      </c>
      <c r="V7011" t="s">
        <v>58</v>
      </c>
    </row>
    <row r="7012" spans="5:22" x14ac:dyDescent="0.2">
      <c r="E7012" s="58" t="s">
        <v>117</v>
      </c>
      <c r="J7012" t="s">
        <v>43</v>
      </c>
      <c r="Q7012" t="s">
        <v>58</v>
      </c>
      <c r="R7012" t="s">
        <v>58</v>
      </c>
      <c r="S7012" t="s">
        <v>58</v>
      </c>
      <c r="T7012" t="s">
        <v>58</v>
      </c>
      <c r="V7012" t="s">
        <v>58</v>
      </c>
    </row>
    <row r="7013" spans="5:22" x14ac:dyDescent="0.2">
      <c r="E7013" s="58" t="s">
        <v>117</v>
      </c>
      <c r="J7013" t="s">
        <v>43</v>
      </c>
      <c r="Q7013" t="s">
        <v>58</v>
      </c>
      <c r="R7013" t="s">
        <v>58</v>
      </c>
      <c r="S7013" t="s">
        <v>58</v>
      </c>
      <c r="T7013" t="s">
        <v>58</v>
      </c>
      <c r="V7013" t="s">
        <v>58</v>
      </c>
    </row>
    <row r="7014" spans="5:22" x14ac:dyDescent="0.2">
      <c r="E7014" s="58" t="s">
        <v>117</v>
      </c>
      <c r="J7014" t="s">
        <v>43</v>
      </c>
      <c r="Q7014" t="s">
        <v>58</v>
      </c>
      <c r="R7014" t="s">
        <v>58</v>
      </c>
      <c r="S7014" t="s">
        <v>58</v>
      </c>
      <c r="T7014" t="s">
        <v>58</v>
      </c>
      <c r="V7014" t="s">
        <v>58</v>
      </c>
    </row>
    <row r="7015" spans="5:22" x14ac:dyDescent="0.2">
      <c r="E7015" s="58" t="s">
        <v>117</v>
      </c>
      <c r="J7015" t="s">
        <v>43</v>
      </c>
      <c r="Q7015" t="s">
        <v>58</v>
      </c>
      <c r="R7015" t="s">
        <v>58</v>
      </c>
      <c r="S7015" t="s">
        <v>58</v>
      </c>
      <c r="T7015" t="s">
        <v>58</v>
      </c>
      <c r="V7015" t="s">
        <v>58</v>
      </c>
    </row>
    <row r="7016" spans="5:22" x14ac:dyDescent="0.2">
      <c r="E7016" s="58" t="s">
        <v>117</v>
      </c>
      <c r="J7016" t="s">
        <v>43</v>
      </c>
      <c r="Q7016" t="s">
        <v>58</v>
      </c>
      <c r="R7016" t="s">
        <v>58</v>
      </c>
      <c r="S7016" t="s">
        <v>58</v>
      </c>
      <c r="T7016" t="s">
        <v>58</v>
      </c>
      <c r="V7016" t="s">
        <v>58</v>
      </c>
    </row>
    <row r="7017" spans="5:22" x14ac:dyDescent="0.2">
      <c r="E7017" s="58" t="s">
        <v>117</v>
      </c>
      <c r="J7017" t="s">
        <v>43</v>
      </c>
      <c r="Q7017" t="s">
        <v>58</v>
      </c>
      <c r="R7017" t="s">
        <v>58</v>
      </c>
      <c r="S7017" t="s">
        <v>58</v>
      </c>
      <c r="T7017" t="s">
        <v>58</v>
      </c>
      <c r="V7017" t="s">
        <v>58</v>
      </c>
    </row>
    <row r="7018" spans="5:22" x14ac:dyDescent="0.2">
      <c r="E7018" s="58" t="s">
        <v>117</v>
      </c>
      <c r="J7018" t="s">
        <v>43</v>
      </c>
      <c r="Q7018" t="s">
        <v>58</v>
      </c>
      <c r="R7018" t="s">
        <v>58</v>
      </c>
      <c r="S7018" t="s">
        <v>58</v>
      </c>
      <c r="T7018" t="s">
        <v>58</v>
      </c>
      <c r="V7018" t="s">
        <v>58</v>
      </c>
    </row>
    <row r="7019" spans="5:22" x14ac:dyDescent="0.2">
      <c r="E7019" s="58" t="s">
        <v>117</v>
      </c>
      <c r="J7019" t="s">
        <v>43</v>
      </c>
      <c r="Q7019" t="s">
        <v>58</v>
      </c>
      <c r="R7019" t="s">
        <v>58</v>
      </c>
      <c r="S7019" t="s">
        <v>58</v>
      </c>
      <c r="T7019" t="s">
        <v>58</v>
      </c>
      <c r="V7019" t="s">
        <v>58</v>
      </c>
    </row>
    <row r="7020" spans="5:22" x14ac:dyDescent="0.2">
      <c r="E7020" s="58" t="s">
        <v>117</v>
      </c>
      <c r="J7020" t="s">
        <v>43</v>
      </c>
      <c r="Q7020" t="s">
        <v>58</v>
      </c>
      <c r="R7020" t="s">
        <v>58</v>
      </c>
      <c r="S7020" t="s">
        <v>58</v>
      </c>
      <c r="T7020" t="s">
        <v>58</v>
      </c>
      <c r="V7020" t="s">
        <v>58</v>
      </c>
    </row>
    <row r="7021" spans="5:22" x14ac:dyDescent="0.2">
      <c r="E7021" s="58" t="s">
        <v>117</v>
      </c>
      <c r="J7021" t="s">
        <v>43</v>
      </c>
      <c r="Q7021" t="s">
        <v>58</v>
      </c>
      <c r="R7021" t="s">
        <v>58</v>
      </c>
      <c r="S7021" t="s">
        <v>58</v>
      </c>
      <c r="T7021" t="s">
        <v>58</v>
      </c>
      <c r="V7021" t="s">
        <v>58</v>
      </c>
    </row>
    <row r="7022" spans="5:22" x14ac:dyDescent="0.2">
      <c r="E7022" s="58" t="s">
        <v>117</v>
      </c>
      <c r="J7022" t="s">
        <v>43</v>
      </c>
      <c r="Q7022" t="s">
        <v>58</v>
      </c>
      <c r="R7022" t="s">
        <v>58</v>
      </c>
      <c r="S7022" t="s">
        <v>58</v>
      </c>
      <c r="T7022" t="s">
        <v>58</v>
      </c>
      <c r="V7022" t="s">
        <v>58</v>
      </c>
    </row>
    <row r="7023" spans="5:22" x14ac:dyDescent="0.2">
      <c r="E7023" s="58" t="s">
        <v>117</v>
      </c>
      <c r="J7023" t="s">
        <v>43</v>
      </c>
      <c r="Q7023" t="s">
        <v>58</v>
      </c>
      <c r="R7023" t="s">
        <v>58</v>
      </c>
      <c r="S7023" t="s">
        <v>58</v>
      </c>
      <c r="T7023" t="s">
        <v>58</v>
      </c>
      <c r="V7023" t="s">
        <v>58</v>
      </c>
    </row>
    <row r="7024" spans="5:22" x14ac:dyDescent="0.2">
      <c r="E7024" s="58" t="s">
        <v>117</v>
      </c>
      <c r="J7024" t="s">
        <v>43</v>
      </c>
      <c r="Q7024" t="s">
        <v>58</v>
      </c>
      <c r="R7024" t="s">
        <v>58</v>
      </c>
      <c r="S7024" t="s">
        <v>58</v>
      </c>
      <c r="T7024" t="s">
        <v>58</v>
      </c>
      <c r="V7024" t="s">
        <v>58</v>
      </c>
    </row>
    <row r="7025" spans="5:22" x14ac:dyDescent="0.2">
      <c r="E7025" s="58" t="s">
        <v>117</v>
      </c>
      <c r="J7025" t="s">
        <v>43</v>
      </c>
      <c r="Q7025" t="s">
        <v>58</v>
      </c>
      <c r="R7025" t="s">
        <v>58</v>
      </c>
      <c r="S7025" t="s">
        <v>58</v>
      </c>
      <c r="T7025" t="s">
        <v>58</v>
      </c>
      <c r="V7025" t="s">
        <v>58</v>
      </c>
    </row>
    <row r="7026" spans="5:22" x14ac:dyDescent="0.2">
      <c r="E7026" s="58" t="s">
        <v>117</v>
      </c>
      <c r="J7026" t="s">
        <v>43</v>
      </c>
      <c r="Q7026" t="s">
        <v>58</v>
      </c>
      <c r="R7026" t="s">
        <v>58</v>
      </c>
      <c r="S7026" t="s">
        <v>58</v>
      </c>
      <c r="T7026" t="s">
        <v>58</v>
      </c>
      <c r="V7026" t="s">
        <v>58</v>
      </c>
    </row>
    <row r="7027" spans="5:22" x14ac:dyDescent="0.2">
      <c r="E7027" s="58" t="s">
        <v>117</v>
      </c>
      <c r="J7027" t="s">
        <v>43</v>
      </c>
      <c r="Q7027" t="s">
        <v>58</v>
      </c>
      <c r="R7027" t="s">
        <v>58</v>
      </c>
      <c r="S7027" t="s">
        <v>58</v>
      </c>
      <c r="T7027" t="s">
        <v>58</v>
      </c>
      <c r="V7027" t="s">
        <v>58</v>
      </c>
    </row>
    <row r="7028" spans="5:22" x14ac:dyDescent="0.2">
      <c r="E7028" s="58" t="s">
        <v>117</v>
      </c>
      <c r="J7028" t="s">
        <v>43</v>
      </c>
      <c r="Q7028" t="s">
        <v>58</v>
      </c>
      <c r="R7028" t="s">
        <v>58</v>
      </c>
      <c r="S7028" t="s">
        <v>58</v>
      </c>
      <c r="T7028" t="s">
        <v>58</v>
      </c>
      <c r="V7028" t="s">
        <v>58</v>
      </c>
    </row>
    <row r="7029" spans="5:22" x14ac:dyDescent="0.2">
      <c r="E7029" s="58" t="s">
        <v>117</v>
      </c>
      <c r="J7029" t="s">
        <v>43</v>
      </c>
      <c r="Q7029" t="s">
        <v>58</v>
      </c>
      <c r="R7029" t="s">
        <v>58</v>
      </c>
      <c r="S7029" t="s">
        <v>58</v>
      </c>
      <c r="T7029" t="s">
        <v>58</v>
      </c>
      <c r="V7029" t="s">
        <v>58</v>
      </c>
    </row>
    <row r="7030" spans="5:22" x14ac:dyDescent="0.2">
      <c r="E7030" s="58" t="s">
        <v>117</v>
      </c>
      <c r="J7030" t="s">
        <v>43</v>
      </c>
      <c r="Q7030" t="s">
        <v>58</v>
      </c>
      <c r="R7030" t="s">
        <v>58</v>
      </c>
      <c r="S7030" t="s">
        <v>58</v>
      </c>
      <c r="T7030" t="s">
        <v>58</v>
      </c>
      <c r="V7030" t="s">
        <v>58</v>
      </c>
    </row>
    <row r="7031" spans="5:22" x14ac:dyDescent="0.2">
      <c r="E7031" s="58" t="s">
        <v>117</v>
      </c>
      <c r="J7031" t="s">
        <v>43</v>
      </c>
      <c r="Q7031" t="s">
        <v>58</v>
      </c>
      <c r="R7031" t="s">
        <v>58</v>
      </c>
      <c r="S7031" t="s">
        <v>58</v>
      </c>
      <c r="T7031" t="s">
        <v>58</v>
      </c>
      <c r="V7031" t="s">
        <v>58</v>
      </c>
    </row>
    <row r="7032" spans="5:22" x14ac:dyDescent="0.2">
      <c r="E7032" s="58" t="s">
        <v>117</v>
      </c>
      <c r="J7032" t="s">
        <v>43</v>
      </c>
      <c r="Q7032" t="s">
        <v>58</v>
      </c>
      <c r="R7032" t="s">
        <v>58</v>
      </c>
      <c r="S7032" t="s">
        <v>58</v>
      </c>
      <c r="T7032" t="s">
        <v>58</v>
      </c>
      <c r="V7032" t="s">
        <v>58</v>
      </c>
    </row>
    <row r="7033" spans="5:22" x14ac:dyDescent="0.2">
      <c r="E7033" s="58" t="s">
        <v>117</v>
      </c>
      <c r="J7033" t="s">
        <v>43</v>
      </c>
      <c r="Q7033" t="s">
        <v>58</v>
      </c>
      <c r="R7033" t="s">
        <v>58</v>
      </c>
      <c r="S7033" t="s">
        <v>58</v>
      </c>
      <c r="T7033" t="s">
        <v>58</v>
      </c>
      <c r="V7033" t="s">
        <v>58</v>
      </c>
    </row>
    <row r="7034" spans="5:22" x14ac:dyDescent="0.2">
      <c r="E7034" s="58" t="s">
        <v>117</v>
      </c>
      <c r="J7034" t="s">
        <v>43</v>
      </c>
      <c r="Q7034" t="s">
        <v>58</v>
      </c>
      <c r="R7034" t="s">
        <v>58</v>
      </c>
      <c r="S7034" t="s">
        <v>58</v>
      </c>
      <c r="T7034" t="s">
        <v>58</v>
      </c>
      <c r="V7034" t="s">
        <v>58</v>
      </c>
    </row>
    <row r="7035" spans="5:22" x14ac:dyDescent="0.2">
      <c r="E7035" s="58" t="s">
        <v>117</v>
      </c>
      <c r="J7035" t="s">
        <v>43</v>
      </c>
      <c r="Q7035" t="s">
        <v>58</v>
      </c>
      <c r="R7035" t="s">
        <v>58</v>
      </c>
      <c r="S7035" t="s">
        <v>58</v>
      </c>
      <c r="T7035" t="s">
        <v>58</v>
      </c>
      <c r="V7035" t="s">
        <v>58</v>
      </c>
    </row>
    <row r="7036" spans="5:22" x14ac:dyDescent="0.2">
      <c r="E7036" s="58" t="s">
        <v>117</v>
      </c>
      <c r="J7036" t="s">
        <v>43</v>
      </c>
      <c r="Q7036" t="s">
        <v>58</v>
      </c>
      <c r="R7036" t="s">
        <v>58</v>
      </c>
      <c r="S7036" t="s">
        <v>58</v>
      </c>
      <c r="T7036" t="s">
        <v>58</v>
      </c>
      <c r="V7036" t="s">
        <v>58</v>
      </c>
    </row>
    <row r="7037" spans="5:22" x14ac:dyDescent="0.2">
      <c r="E7037" s="58" t="s">
        <v>117</v>
      </c>
      <c r="J7037" t="s">
        <v>43</v>
      </c>
      <c r="Q7037" t="s">
        <v>58</v>
      </c>
      <c r="R7037" t="s">
        <v>58</v>
      </c>
      <c r="S7037" t="s">
        <v>58</v>
      </c>
      <c r="T7037" t="s">
        <v>58</v>
      </c>
      <c r="V7037" t="s">
        <v>58</v>
      </c>
    </row>
    <row r="7038" spans="5:22" x14ac:dyDescent="0.2">
      <c r="E7038" s="58" t="s">
        <v>117</v>
      </c>
      <c r="J7038" t="s">
        <v>43</v>
      </c>
      <c r="Q7038" t="s">
        <v>58</v>
      </c>
      <c r="R7038" t="s">
        <v>58</v>
      </c>
      <c r="S7038" t="s">
        <v>58</v>
      </c>
      <c r="T7038" t="s">
        <v>58</v>
      </c>
      <c r="V7038" t="s">
        <v>58</v>
      </c>
    </row>
    <row r="7039" spans="5:22" x14ac:dyDescent="0.2">
      <c r="E7039" s="58" t="s">
        <v>117</v>
      </c>
      <c r="J7039" t="s">
        <v>43</v>
      </c>
      <c r="Q7039" t="s">
        <v>58</v>
      </c>
      <c r="R7039" t="s">
        <v>58</v>
      </c>
      <c r="S7039" t="s">
        <v>58</v>
      </c>
      <c r="T7039" t="s">
        <v>58</v>
      </c>
      <c r="V7039" t="s">
        <v>58</v>
      </c>
    </row>
    <row r="7040" spans="5:22" x14ac:dyDescent="0.2">
      <c r="E7040" s="58" t="s">
        <v>117</v>
      </c>
      <c r="J7040" t="s">
        <v>43</v>
      </c>
      <c r="Q7040" t="s">
        <v>58</v>
      </c>
      <c r="R7040" t="s">
        <v>58</v>
      </c>
      <c r="S7040" t="s">
        <v>58</v>
      </c>
      <c r="T7040" t="s">
        <v>58</v>
      </c>
      <c r="V7040" t="s">
        <v>58</v>
      </c>
    </row>
    <row r="7041" spans="5:22" x14ac:dyDescent="0.2">
      <c r="E7041" s="58" t="s">
        <v>117</v>
      </c>
      <c r="J7041" t="s">
        <v>43</v>
      </c>
      <c r="Q7041" t="s">
        <v>58</v>
      </c>
      <c r="R7041" t="s">
        <v>58</v>
      </c>
      <c r="S7041" t="s">
        <v>58</v>
      </c>
      <c r="T7041" t="s">
        <v>58</v>
      </c>
      <c r="V7041" t="s">
        <v>58</v>
      </c>
    </row>
    <row r="7042" spans="5:22" x14ac:dyDescent="0.2">
      <c r="E7042" s="58" t="s">
        <v>117</v>
      </c>
      <c r="J7042" t="s">
        <v>43</v>
      </c>
      <c r="Q7042" t="s">
        <v>58</v>
      </c>
      <c r="R7042" t="s">
        <v>58</v>
      </c>
      <c r="S7042" t="s">
        <v>58</v>
      </c>
      <c r="T7042" t="s">
        <v>58</v>
      </c>
      <c r="V7042" t="s">
        <v>58</v>
      </c>
    </row>
    <row r="7043" spans="5:22" x14ac:dyDescent="0.2">
      <c r="E7043" s="58" t="s">
        <v>117</v>
      </c>
      <c r="J7043" t="s">
        <v>43</v>
      </c>
      <c r="Q7043" t="s">
        <v>58</v>
      </c>
      <c r="R7043" t="s">
        <v>58</v>
      </c>
      <c r="S7043" t="s">
        <v>58</v>
      </c>
      <c r="T7043" t="s">
        <v>58</v>
      </c>
      <c r="V7043" t="s">
        <v>58</v>
      </c>
    </row>
    <row r="7044" spans="5:22" x14ac:dyDescent="0.2">
      <c r="E7044" s="58" t="s">
        <v>117</v>
      </c>
      <c r="J7044" t="s">
        <v>43</v>
      </c>
      <c r="Q7044" t="s">
        <v>58</v>
      </c>
      <c r="R7044" t="s">
        <v>58</v>
      </c>
      <c r="S7044" t="s">
        <v>58</v>
      </c>
      <c r="T7044" t="s">
        <v>58</v>
      </c>
      <c r="V7044" t="s">
        <v>58</v>
      </c>
    </row>
    <row r="7045" spans="5:22" x14ac:dyDescent="0.2">
      <c r="E7045" s="58" t="s">
        <v>117</v>
      </c>
      <c r="J7045" t="s">
        <v>43</v>
      </c>
      <c r="Q7045" t="s">
        <v>58</v>
      </c>
      <c r="R7045" t="s">
        <v>58</v>
      </c>
      <c r="S7045" t="s">
        <v>58</v>
      </c>
      <c r="T7045" t="s">
        <v>58</v>
      </c>
      <c r="V7045" t="s">
        <v>58</v>
      </c>
    </row>
    <row r="7046" spans="5:22" x14ac:dyDescent="0.2">
      <c r="E7046" s="58" t="s">
        <v>117</v>
      </c>
      <c r="J7046" t="s">
        <v>43</v>
      </c>
      <c r="Q7046" t="s">
        <v>58</v>
      </c>
      <c r="R7046" t="s">
        <v>58</v>
      </c>
      <c r="S7046" t="s">
        <v>58</v>
      </c>
      <c r="T7046" t="s">
        <v>58</v>
      </c>
      <c r="V7046" t="s">
        <v>58</v>
      </c>
    </row>
    <row r="7047" spans="5:22" x14ac:dyDescent="0.2">
      <c r="E7047" s="58" t="s">
        <v>117</v>
      </c>
      <c r="J7047" t="s">
        <v>43</v>
      </c>
      <c r="Q7047" t="s">
        <v>58</v>
      </c>
      <c r="R7047" t="s">
        <v>58</v>
      </c>
      <c r="S7047" t="s">
        <v>58</v>
      </c>
      <c r="T7047" t="s">
        <v>58</v>
      </c>
      <c r="V7047" t="s">
        <v>58</v>
      </c>
    </row>
    <row r="7048" spans="5:22" x14ac:dyDescent="0.2">
      <c r="E7048" s="58" t="s">
        <v>117</v>
      </c>
      <c r="J7048" t="s">
        <v>43</v>
      </c>
      <c r="Q7048" t="s">
        <v>58</v>
      </c>
      <c r="R7048" t="s">
        <v>58</v>
      </c>
      <c r="S7048" t="s">
        <v>58</v>
      </c>
      <c r="T7048" t="s">
        <v>58</v>
      </c>
      <c r="V7048" t="s">
        <v>58</v>
      </c>
    </row>
    <row r="7049" spans="5:22" x14ac:dyDescent="0.2">
      <c r="E7049" s="58" t="s">
        <v>117</v>
      </c>
      <c r="J7049" t="s">
        <v>43</v>
      </c>
      <c r="Q7049" t="s">
        <v>58</v>
      </c>
      <c r="R7049" t="s">
        <v>58</v>
      </c>
      <c r="S7049" t="s">
        <v>58</v>
      </c>
      <c r="T7049" t="s">
        <v>58</v>
      </c>
      <c r="V7049" t="s">
        <v>58</v>
      </c>
    </row>
    <row r="7050" spans="5:22" x14ac:dyDescent="0.2">
      <c r="E7050" s="58" t="s">
        <v>117</v>
      </c>
      <c r="J7050" t="s">
        <v>43</v>
      </c>
      <c r="Q7050" t="s">
        <v>58</v>
      </c>
      <c r="R7050" t="s">
        <v>58</v>
      </c>
      <c r="S7050" t="s">
        <v>58</v>
      </c>
      <c r="T7050" t="s">
        <v>58</v>
      </c>
      <c r="V7050" t="s">
        <v>58</v>
      </c>
    </row>
    <row r="7051" spans="5:22" x14ac:dyDescent="0.2">
      <c r="E7051" s="58" t="s">
        <v>117</v>
      </c>
      <c r="J7051" t="s">
        <v>43</v>
      </c>
      <c r="Q7051" t="s">
        <v>58</v>
      </c>
      <c r="R7051" t="s">
        <v>58</v>
      </c>
      <c r="S7051" t="s">
        <v>58</v>
      </c>
      <c r="T7051" t="s">
        <v>58</v>
      </c>
      <c r="V7051" t="s">
        <v>58</v>
      </c>
    </row>
    <row r="7052" spans="5:22" x14ac:dyDescent="0.2">
      <c r="E7052" s="58" t="s">
        <v>117</v>
      </c>
      <c r="J7052" t="s">
        <v>43</v>
      </c>
      <c r="Q7052" t="s">
        <v>58</v>
      </c>
      <c r="R7052" t="s">
        <v>58</v>
      </c>
      <c r="S7052" t="s">
        <v>58</v>
      </c>
      <c r="T7052" t="s">
        <v>58</v>
      </c>
      <c r="V7052" t="s">
        <v>58</v>
      </c>
    </row>
    <row r="7053" spans="5:22" x14ac:dyDescent="0.2">
      <c r="E7053" s="58" t="s">
        <v>117</v>
      </c>
      <c r="J7053" t="s">
        <v>43</v>
      </c>
      <c r="Q7053" t="s">
        <v>58</v>
      </c>
      <c r="R7053" t="s">
        <v>58</v>
      </c>
      <c r="S7053" t="s">
        <v>58</v>
      </c>
      <c r="T7053" t="s">
        <v>58</v>
      </c>
      <c r="V7053" t="s">
        <v>58</v>
      </c>
    </row>
    <row r="7054" spans="5:22" x14ac:dyDescent="0.2">
      <c r="E7054" s="58" t="s">
        <v>117</v>
      </c>
      <c r="J7054" t="s">
        <v>43</v>
      </c>
      <c r="Q7054" t="s">
        <v>58</v>
      </c>
      <c r="R7054" t="s">
        <v>58</v>
      </c>
      <c r="S7054" t="s">
        <v>58</v>
      </c>
      <c r="T7054" t="s">
        <v>58</v>
      </c>
      <c r="V7054" t="s">
        <v>58</v>
      </c>
    </row>
    <row r="7055" spans="5:22" x14ac:dyDescent="0.2">
      <c r="E7055" s="58" t="s">
        <v>117</v>
      </c>
      <c r="J7055" t="s">
        <v>43</v>
      </c>
      <c r="Q7055" t="s">
        <v>58</v>
      </c>
      <c r="R7055" t="s">
        <v>58</v>
      </c>
      <c r="S7055" t="s">
        <v>58</v>
      </c>
      <c r="T7055" t="s">
        <v>58</v>
      </c>
      <c r="V7055" t="s">
        <v>58</v>
      </c>
    </row>
    <row r="7056" spans="5:22" x14ac:dyDescent="0.2">
      <c r="E7056" s="58" t="s">
        <v>117</v>
      </c>
      <c r="J7056" t="s">
        <v>43</v>
      </c>
      <c r="Q7056" t="s">
        <v>58</v>
      </c>
      <c r="R7056" t="s">
        <v>58</v>
      </c>
      <c r="S7056" t="s">
        <v>58</v>
      </c>
      <c r="T7056" t="s">
        <v>58</v>
      </c>
      <c r="V7056" t="s">
        <v>58</v>
      </c>
    </row>
    <row r="7057" spans="5:22" x14ac:dyDescent="0.2">
      <c r="E7057" s="58" t="s">
        <v>117</v>
      </c>
      <c r="J7057" t="s">
        <v>43</v>
      </c>
      <c r="Q7057" t="s">
        <v>58</v>
      </c>
      <c r="R7057" t="s">
        <v>58</v>
      </c>
      <c r="S7057" t="s">
        <v>58</v>
      </c>
      <c r="T7057" t="s">
        <v>58</v>
      </c>
      <c r="V7057" t="s">
        <v>58</v>
      </c>
    </row>
    <row r="7058" spans="5:22" x14ac:dyDescent="0.2">
      <c r="E7058" s="58" t="s">
        <v>117</v>
      </c>
      <c r="J7058" t="s">
        <v>43</v>
      </c>
      <c r="Q7058" t="s">
        <v>58</v>
      </c>
      <c r="R7058" t="s">
        <v>58</v>
      </c>
      <c r="S7058" t="s">
        <v>58</v>
      </c>
      <c r="T7058" t="s">
        <v>58</v>
      </c>
      <c r="V7058" t="s">
        <v>58</v>
      </c>
    </row>
    <row r="7059" spans="5:22" x14ac:dyDescent="0.2">
      <c r="E7059" s="58" t="s">
        <v>117</v>
      </c>
      <c r="J7059" t="s">
        <v>43</v>
      </c>
      <c r="Q7059" t="s">
        <v>58</v>
      </c>
      <c r="R7059" t="s">
        <v>58</v>
      </c>
      <c r="S7059" t="s">
        <v>58</v>
      </c>
      <c r="T7059" t="s">
        <v>58</v>
      </c>
      <c r="V7059" t="s">
        <v>58</v>
      </c>
    </row>
    <row r="7060" spans="5:22" x14ac:dyDescent="0.2">
      <c r="E7060" s="58" t="s">
        <v>117</v>
      </c>
      <c r="J7060" t="s">
        <v>43</v>
      </c>
      <c r="Q7060" t="s">
        <v>58</v>
      </c>
      <c r="R7060" t="s">
        <v>58</v>
      </c>
      <c r="S7060" t="s">
        <v>58</v>
      </c>
      <c r="T7060" t="s">
        <v>58</v>
      </c>
      <c r="V7060" t="s">
        <v>58</v>
      </c>
    </row>
    <row r="7061" spans="5:22" x14ac:dyDescent="0.2">
      <c r="E7061" s="58" t="s">
        <v>117</v>
      </c>
      <c r="J7061" t="s">
        <v>43</v>
      </c>
      <c r="Q7061" t="s">
        <v>58</v>
      </c>
      <c r="R7061" t="s">
        <v>58</v>
      </c>
      <c r="S7061" t="s">
        <v>58</v>
      </c>
      <c r="T7061" t="s">
        <v>58</v>
      </c>
      <c r="V7061" t="s">
        <v>58</v>
      </c>
    </row>
    <row r="7062" spans="5:22" x14ac:dyDescent="0.2">
      <c r="E7062" s="58" t="s">
        <v>117</v>
      </c>
      <c r="J7062" t="s">
        <v>43</v>
      </c>
      <c r="Q7062" t="s">
        <v>58</v>
      </c>
      <c r="R7062" t="s">
        <v>58</v>
      </c>
      <c r="S7062" t="s">
        <v>58</v>
      </c>
      <c r="T7062" t="s">
        <v>58</v>
      </c>
      <c r="V7062" t="s">
        <v>58</v>
      </c>
    </row>
    <row r="7063" spans="5:22" x14ac:dyDescent="0.2">
      <c r="E7063" s="58" t="s">
        <v>117</v>
      </c>
      <c r="J7063" t="s">
        <v>43</v>
      </c>
      <c r="Q7063" t="s">
        <v>58</v>
      </c>
      <c r="R7063" t="s">
        <v>58</v>
      </c>
      <c r="S7063" t="s">
        <v>58</v>
      </c>
      <c r="T7063" t="s">
        <v>58</v>
      </c>
      <c r="V7063" t="s">
        <v>58</v>
      </c>
    </row>
    <row r="7064" spans="5:22" x14ac:dyDescent="0.2">
      <c r="E7064" s="58" t="s">
        <v>117</v>
      </c>
      <c r="J7064" t="s">
        <v>43</v>
      </c>
      <c r="Q7064" t="s">
        <v>58</v>
      </c>
      <c r="R7064" t="s">
        <v>58</v>
      </c>
      <c r="S7064" t="s">
        <v>58</v>
      </c>
      <c r="T7064" t="s">
        <v>58</v>
      </c>
      <c r="V7064" t="s">
        <v>58</v>
      </c>
    </row>
    <row r="7065" spans="5:22" x14ac:dyDescent="0.2">
      <c r="E7065" s="58" t="s">
        <v>117</v>
      </c>
      <c r="J7065" t="s">
        <v>43</v>
      </c>
      <c r="Q7065" t="s">
        <v>58</v>
      </c>
      <c r="R7065" t="s">
        <v>58</v>
      </c>
      <c r="S7065" t="s">
        <v>58</v>
      </c>
      <c r="T7065" t="s">
        <v>58</v>
      </c>
      <c r="V7065" t="s">
        <v>58</v>
      </c>
    </row>
    <row r="7066" spans="5:22" x14ac:dyDescent="0.2">
      <c r="E7066" s="58" t="s">
        <v>117</v>
      </c>
      <c r="J7066" t="s">
        <v>43</v>
      </c>
      <c r="Q7066" t="s">
        <v>58</v>
      </c>
      <c r="R7066" t="s">
        <v>58</v>
      </c>
      <c r="S7066" t="s">
        <v>58</v>
      </c>
      <c r="T7066" t="s">
        <v>58</v>
      </c>
      <c r="V7066" t="s">
        <v>58</v>
      </c>
    </row>
    <row r="7067" spans="5:22" x14ac:dyDescent="0.2">
      <c r="E7067" s="58" t="s">
        <v>117</v>
      </c>
      <c r="J7067" t="s">
        <v>43</v>
      </c>
      <c r="Q7067" t="s">
        <v>58</v>
      </c>
      <c r="R7067" t="s">
        <v>58</v>
      </c>
      <c r="S7067" t="s">
        <v>58</v>
      </c>
      <c r="T7067" t="s">
        <v>58</v>
      </c>
      <c r="V7067" t="s">
        <v>58</v>
      </c>
    </row>
    <row r="7068" spans="5:22" x14ac:dyDescent="0.2">
      <c r="E7068" s="58" t="s">
        <v>117</v>
      </c>
      <c r="J7068" t="s">
        <v>43</v>
      </c>
      <c r="Q7068" t="s">
        <v>58</v>
      </c>
      <c r="R7068" t="s">
        <v>58</v>
      </c>
      <c r="S7068" t="s">
        <v>58</v>
      </c>
      <c r="T7068" t="s">
        <v>58</v>
      </c>
      <c r="V7068" t="s">
        <v>58</v>
      </c>
    </row>
    <row r="7069" spans="5:22" x14ac:dyDescent="0.2">
      <c r="E7069" s="58" t="s">
        <v>117</v>
      </c>
      <c r="J7069" t="s">
        <v>43</v>
      </c>
      <c r="Q7069" t="s">
        <v>58</v>
      </c>
      <c r="R7069" t="s">
        <v>58</v>
      </c>
      <c r="S7069" t="s">
        <v>58</v>
      </c>
      <c r="T7069" t="s">
        <v>58</v>
      </c>
      <c r="V7069" t="s">
        <v>58</v>
      </c>
    </row>
    <row r="7070" spans="5:22" x14ac:dyDescent="0.2">
      <c r="E7070" s="58" t="s">
        <v>117</v>
      </c>
      <c r="J7070" t="s">
        <v>43</v>
      </c>
      <c r="Q7070" t="s">
        <v>58</v>
      </c>
      <c r="R7070" t="s">
        <v>58</v>
      </c>
      <c r="S7070" t="s">
        <v>58</v>
      </c>
      <c r="T7070" t="s">
        <v>58</v>
      </c>
      <c r="V7070" t="s">
        <v>58</v>
      </c>
    </row>
    <row r="7071" spans="5:22" x14ac:dyDescent="0.2">
      <c r="E7071" s="58" t="s">
        <v>117</v>
      </c>
      <c r="J7071" t="s">
        <v>43</v>
      </c>
      <c r="Q7071" t="s">
        <v>58</v>
      </c>
      <c r="R7071" t="s">
        <v>58</v>
      </c>
      <c r="S7071" t="s">
        <v>58</v>
      </c>
      <c r="T7071" t="s">
        <v>58</v>
      </c>
      <c r="V7071" t="s">
        <v>58</v>
      </c>
    </row>
    <row r="7072" spans="5:22" x14ac:dyDescent="0.2">
      <c r="E7072" s="58" t="s">
        <v>117</v>
      </c>
      <c r="J7072" t="s">
        <v>43</v>
      </c>
      <c r="Q7072" t="s">
        <v>58</v>
      </c>
      <c r="R7072" t="s">
        <v>58</v>
      </c>
      <c r="S7072" t="s">
        <v>58</v>
      </c>
      <c r="T7072" t="s">
        <v>58</v>
      </c>
      <c r="V7072" t="s">
        <v>58</v>
      </c>
    </row>
    <row r="7073" spans="5:22" x14ac:dyDescent="0.2">
      <c r="E7073" s="58" t="s">
        <v>117</v>
      </c>
      <c r="J7073" t="s">
        <v>43</v>
      </c>
      <c r="Q7073" t="s">
        <v>58</v>
      </c>
      <c r="R7073" t="s">
        <v>58</v>
      </c>
      <c r="S7073" t="s">
        <v>58</v>
      </c>
      <c r="T7073" t="s">
        <v>58</v>
      </c>
      <c r="V7073" t="s">
        <v>58</v>
      </c>
    </row>
    <row r="7074" spans="5:22" x14ac:dyDescent="0.2">
      <c r="E7074" s="58" t="s">
        <v>117</v>
      </c>
      <c r="J7074" t="s">
        <v>43</v>
      </c>
      <c r="Q7074" t="s">
        <v>58</v>
      </c>
      <c r="R7074" t="s">
        <v>58</v>
      </c>
      <c r="S7074" t="s">
        <v>58</v>
      </c>
      <c r="T7074" t="s">
        <v>58</v>
      </c>
      <c r="V7074" t="s">
        <v>58</v>
      </c>
    </row>
    <row r="7075" spans="5:22" x14ac:dyDescent="0.2">
      <c r="E7075" s="58" t="s">
        <v>117</v>
      </c>
      <c r="J7075" t="s">
        <v>43</v>
      </c>
      <c r="Q7075" t="s">
        <v>58</v>
      </c>
      <c r="R7075" t="s">
        <v>58</v>
      </c>
      <c r="S7075" t="s">
        <v>58</v>
      </c>
      <c r="T7075" t="s">
        <v>58</v>
      </c>
      <c r="V7075" t="s">
        <v>58</v>
      </c>
    </row>
    <row r="7076" spans="5:22" x14ac:dyDescent="0.2">
      <c r="E7076" s="58" t="s">
        <v>117</v>
      </c>
      <c r="J7076" t="s">
        <v>43</v>
      </c>
      <c r="Q7076" t="s">
        <v>58</v>
      </c>
      <c r="R7076" t="s">
        <v>58</v>
      </c>
      <c r="S7076" t="s">
        <v>58</v>
      </c>
      <c r="T7076" t="s">
        <v>58</v>
      </c>
      <c r="V7076" t="s">
        <v>58</v>
      </c>
    </row>
    <row r="7077" spans="5:22" x14ac:dyDescent="0.2">
      <c r="E7077" s="58" t="s">
        <v>117</v>
      </c>
      <c r="J7077" t="s">
        <v>43</v>
      </c>
      <c r="Q7077" t="s">
        <v>58</v>
      </c>
      <c r="R7077" t="s">
        <v>58</v>
      </c>
      <c r="S7077" t="s">
        <v>58</v>
      </c>
      <c r="T7077" t="s">
        <v>58</v>
      </c>
      <c r="V7077" t="s">
        <v>58</v>
      </c>
    </row>
    <row r="7078" spans="5:22" x14ac:dyDescent="0.2">
      <c r="E7078" s="58" t="s">
        <v>117</v>
      </c>
      <c r="J7078" t="s">
        <v>43</v>
      </c>
      <c r="Q7078" t="s">
        <v>58</v>
      </c>
      <c r="R7078" t="s">
        <v>58</v>
      </c>
      <c r="S7078" t="s">
        <v>58</v>
      </c>
      <c r="T7078" t="s">
        <v>58</v>
      </c>
      <c r="V7078" t="s">
        <v>58</v>
      </c>
    </row>
    <row r="7079" spans="5:22" x14ac:dyDescent="0.2">
      <c r="E7079" s="58" t="s">
        <v>117</v>
      </c>
      <c r="J7079" t="s">
        <v>43</v>
      </c>
      <c r="Q7079" t="s">
        <v>58</v>
      </c>
      <c r="R7079" t="s">
        <v>58</v>
      </c>
      <c r="S7079" t="s">
        <v>58</v>
      </c>
      <c r="T7079" t="s">
        <v>58</v>
      </c>
      <c r="V7079" t="s">
        <v>58</v>
      </c>
    </row>
    <row r="7080" spans="5:22" x14ac:dyDescent="0.2">
      <c r="E7080" s="58" t="s">
        <v>117</v>
      </c>
      <c r="J7080" t="s">
        <v>43</v>
      </c>
      <c r="Q7080" t="s">
        <v>58</v>
      </c>
      <c r="R7080" t="s">
        <v>58</v>
      </c>
      <c r="S7080" t="s">
        <v>58</v>
      </c>
      <c r="T7080" t="s">
        <v>58</v>
      </c>
      <c r="V7080" t="s">
        <v>58</v>
      </c>
    </row>
    <row r="7081" spans="5:22" x14ac:dyDescent="0.2">
      <c r="E7081" s="58" t="s">
        <v>117</v>
      </c>
      <c r="J7081" t="s">
        <v>43</v>
      </c>
      <c r="Q7081" t="s">
        <v>58</v>
      </c>
      <c r="R7081" t="s">
        <v>58</v>
      </c>
      <c r="S7081" t="s">
        <v>58</v>
      </c>
      <c r="T7081" t="s">
        <v>58</v>
      </c>
      <c r="V7081" t="s">
        <v>58</v>
      </c>
    </row>
    <row r="7082" spans="5:22" x14ac:dyDescent="0.2">
      <c r="E7082" s="58" t="s">
        <v>117</v>
      </c>
      <c r="J7082" t="s">
        <v>43</v>
      </c>
      <c r="Q7082" t="s">
        <v>58</v>
      </c>
      <c r="R7082" t="s">
        <v>58</v>
      </c>
      <c r="S7082" t="s">
        <v>58</v>
      </c>
      <c r="T7082" t="s">
        <v>58</v>
      </c>
      <c r="V7082" t="s">
        <v>58</v>
      </c>
    </row>
    <row r="7083" spans="5:22" x14ac:dyDescent="0.2">
      <c r="E7083" s="58" t="s">
        <v>117</v>
      </c>
      <c r="J7083" t="s">
        <v>43</v>
      </c>
      <c r="Q7083" t="s">
        <v>58</v>
      </c>
      <c r="R7083" t="s">
        <v>58</v>
      </c>
      <c r="S7083" t="s">
        <v>58</v>
      </c>
      <c r="T7083" t="s">
        <v>58</v>
      </c>
      <c r="V7083" t="s">
        <v>58</v>
      </c>
    </row>
    <row r="7084" spans="5:22" x14ac:dyDescent="0.2">
      <c r="E7084" s="58" t="s">
        <v>117</v>
      </c>
      <c r="J7084" t="s">
        <v>43</v>
      </c>
      <c r="Q7084" t="s">
        <v>58</v>
      </c>
      <c r="R7084" t="s">
        <v>58</v>
      </c>
      <c r="S7084" t="s">
        <v>58</v>
      </c>
      <c r="T7084" t="s">
        <v>58</v>
      </c>
      <c r="V7084" t="s">
        <v>58</v>
      </c>
    </row>
    <row r="7085" spans="5:22" x14ac:dyDescent="0.2">
      <c r="E7085" s="58" t="s">
        <v>117</v>
      </c>
      <c r="J7085" t="s">
        <v>43</v>
      </c>
      <c r="Q7085" t="s">
        <v>58</v>
      </c>
      <c r="R7085" t="s">
        <v>58</v>
      </c>
      <c r="S7085" t="s">
        <v>58</v>
      </c>
      <c r="T7085" t="s">
        <v>58</v>
      </c>
      <c r="V7085" t="s">
        <v>58</v>
      </c>
    </row>
    <row r="7086" spans="5:22" x14ac:dyDescent="0.2">
      <c r="E7086" s="58" t="s">
        <v>117</v>
      </c>
      <c r="J7086" t="s">
        <v>43</v>
      </c>
      <c r="Q7086" t="s">
        <v>58</v>
      </c>
      <c r="R7086" t="s">
        <v>58</v>
      </c>
      <c r="S7086" t="s">
        <v>58</v>
      </c>
      <c r="T7086" t="s">
        <v>58</v>
      </c>
      <c r="V7086" t="s">
        <v>58</v>
      </c>
    </row>
    <row r="7087" spans="5:22" x14ac:dyDescent="0.2">
      <c r="E7087" s="58" t="s">
        <v>117</v>
      </c>
      <c r="J7087" t="s">
        <v>43</v>
      </c>
      <c r="Q7087" t="s">
        <v>58</v>
      </c>
      <c r="R7087" t="s">
        <v>58</v>
      </c>
      <c r="S7087" t="s">
        <v>58</v>
      </c>
      <c r="T7087" t="s">
        <v>58</v>
      </c>
      <c r="V7087" t="s">
        <v>58</v>
      </c>
    </row>
    <row r="7088" spans="5:22" x14ac:dyDescent="0.2">
      <c r="E7088" s="58" t="s">
        <v>117</v>
      </c>
      <c r="J7088" t="s">
        <v>43</v>
      </c>
      <c r="Q7088" t="s">
        <v>58</v>
      </c>
      <c r="R7088" t="s">
        <v>58</v>
      </c>
      <c r="S7088" t="s">
        <v>58</v>
      </c>
      <c r="T7088" t="s">
        <v>58</v>
      </c>
      <c r="V7088" t="s">
        <v>58</v>
      </c>
    </row>
    <row r="7089" spans="5:22" x14ac:dyDescent="0.2">
      <c r="E7089" s="58" t="s">
        <v>117</v>
      </c>
      <c r="J7089" t="s">
        <v>43</v>
      </c>
      <c r="Q7089" t="s">
        <v>58</v>
      </c>
      <c r="R7089" t="s">
        <v>58</v>
      </c>
      <c r="S7089" t="s">
        <v>58</v>
      </c>
      <c r="T7089" t="s">
        <v>58</v>
      </c>
      <c r="V7089" t="s">
        <v>58</v>
      </c>
    </row>
    <row r="7090" spans="5:22" x14ac:dyDescent="0.2">
      <c r="E7090" s="58" t="s">
        <v>117</v>
      </c>
      <c r="J7090" t="s">
        <v>43</v>
      </c>
      <c r="Q7090" t="s">
        <v>58</v>
      </c>
      <c r="R7090" t="s">
        <v>58</v>
      </c>
      <c r="S7090" t="s">
        <v>58</v>
      </c>
      <c r="T7090" t="s">
        <v>58</v>
      </c>
      <c r="V7090" t="s">
        <v>58</v>
      </c>
    </row>
    <row r="7091" spans="5:22" x14ac:dyDescent="0.2">
      <c r="E7091" s="58" t="s">
        <v>117</v>
      </c>
      <c r="J7091" t="s">
        <v>43</v>
      </c>
      <c r="Q7091" t="s">
        <v>58</v>
      </c>
      <c r="R7091" t="s">
        <v>58</v>
      </c>
      <c r="S7091" t="s">
        <v>58</v>
      </c>
      <c r="T7091" t="s">
        <v>58</v>
      </c>
      <c r="V7091" t="s">
        <v>58</v>
      </c>
    </row>
    <row r="7092" spans="5:22" x14ac:dyDescent="0.2">
      <c r="E7092" s="58" t="s">
        <v>117</v>
      </c>
      <c r="J7092" t="s">
        <v>43</v>
      </c>
      <c r="Q7092" t="s">
        <v>58</v>
      </c>
      <c r="R7092" t="s">
        <v>58</v>
      </c>
      <c r="S7092" t="s">
        <v>58</v>
      </c>
      <c r="T7092" t="s">
        <v>58</v>
      </c>
      <c r="V7092" t="s">
        <v>58</v>
      </c>
    </row>
    <row r="7093" spans="5:22" x14ac:dyDescent="0.2">
      <c r="E7093" s="58" t="s">
        <v>117</v>
      </c>
      <c r="J7093" t="s">
        <v>43</v>
      </c>
      <c r="Q7093" t="s">
        <v>58</v>
      </c>
      <c r="R7093" t="s">
        <v>58</v>
      </c>
      <c r="S7093" t="s">
        <v>58</v>
      </c>
      <c r="T7093" t="s">
        <v>58</v>
      </c>
      <c r="V7093" t="s">
        <v>58</v>
      </c>
    </row>
    <row r="7094" spans="5:22" x14ac:dyDescent="0.2">
      <c r="E7094" s="58" t="s">
        <v>117</v>
      </c>
      <c r="J7094" t="s">
        <v>43</v>
      </c>
      <c r="Q7094" t="s">
        <v>58</v>
      </c>
      <c r="R7094" t="s">
        <v>58</v>
      </c>
      <c r="S7094" t="s">
        <v>58</v>
      </c>
      <c r="T7094" t="s">
        <v>58</v>
      </c>
      <c r="V7094" t="s">
        <v>58</v>
      </c>
    </row>
    <row r="7095" spans="5:22" x14ac:dyDescent="0.2">
      <c r="E7095" s="58" t="s">
        <v>117</v>
      </c>
      <c r="J7095" t="s">
        <v>43</v>
      </c>
      <c r="Q7095" t="s">
        <v>58</v>
      </c>
      <c r="R7095" t="s">
        <v>58</v>
      </c>
      <c r="S7095" t="s">
        <v>58</v>
      </c>
      <c r="T7095" t="s">
        <v>58</v>
      </c>
      <c r="V7095" t="s">
        <v>58</v>
      </c>
    </row>
    <row r="7096" spans="5:22" x14ac:dyDescent="0.2">
      <c r="E7096" s="58" t="s">
        <v>117</v>
      </c>
      <c r="J7096" t="s">
        <v>43</v>
      </c>
      <c r="Q7096" t="s">
        <v>58</v>
      </c>
      <c r="R7096" t="s">
        <v>58</v>
      </c>
      <c r="S7096" t="s">
        <v>58</v>
      </c>
      <c r="T7096" t="s">
        <v>58</v>
      </c>
      <c r="V7096" t="s">
        <v>58</v>
      </c>
    </row>
    <row r="7097" spans="5:22" x14ac:dyDescent="0.2">
      <c r="E7097" s="58" t="s">
        <v>117</v>
      </c>
      <c r="J7097" t="s">
        <v>43</v>
      </c>
      <c r="Q7097" t="s">
        <v>58</v>
      </c>
      <c r="R7097" t="s">
        <v>58</v>
      </c>
      <c r="S7097" t="s">
        <v>58</v>
      </c>
      <c r="T7097" t="s">
        <v>58</v>
      </c>
      <c r="V7097" t="s">
        <v>58</v>
      </c>
    </row>
    <row r="7098" spans="5:22" x14ac:dyDescent="0.2">
      <c r="E7098" s="58" t="s">
        <v>117</v>
      </c>
      <c r="J7098" t="s">
        <v>43</v>
      </c>
      <c r="Q7098" t="s">
        <v>58</v>
      </c>
      <c r="R7098" t="s">
        <v>58</v>
      </c>
      <c r="S7098" t="s">
        <v>58</v>
      </c>
      <c r="T7098" t="s">
        <v>58</v>
      </c>
      <c r="V7098" t="s">
        <v>58</v>
      </c>
    </row>
    <row r="7099" spans="5:22" x14ac:dyDescent="0.2">
      <c r="E7099" s="58" t="s">
        <v>117</v>
      </c>
      <c r="J7099" t="s">
        <v>43</v>
      </c>
      <c r="Q7099" t="s">
        <v>58</v>
      </c>
      <c r="R7099" t="s">
        <v>58</v>
      </c>
      <c r="S7099" t="s">
        <v>58</v>
      </c>
      <c r="T7099" t="s">
        <v>58</v>
      </c>
      <c r="V7099" t="s">
        <v>58</v>
      </c>
    </row>
    <row r="7100" spans="5:22" x14ac:dyDescent="0.2">
      <c r="E7100" s="58" t="s">
        <v>117</v>
      </c>
      <c r="J7100" t="s">
        <v>43</v>
      </c>
      <c r="Q7100" t="s">
        <v>58</v>
      </c>
      <c r="R7100" t="s">
        <v>58</v>
      </c>
      <c r="S7100" t="s">
        <v>58</v>
      </c>
      <c r="T7100" t="s">
        <v>58</v>
      </c>
      <c r="V7100" t="s">
        <v>58</v>
      </c>
    </row>
    <row r="7101" spans="5:22" x14ac:dyDescent="0.2">
      <c r="E7101" s="58" t="s">
        <v>117</v>
      </c>
      <c r="J7101" t="s">
        <v>43</v>
      </c>
      <c r="Q7101" t="s">
        <v>58</v>
      </c>
      <c r="R7101" t="s">
        <v>58</v>
      </c>
      <c r="S7101" t="s">
        <v>58</v>
      </c>
      <c r="T7101" t="s">
        <v>58</v>
      </c>
      <c r="V7101" t="s">
        <v>58</v>
      </c>
    </row>
    <row r="7102" spans="5:22" x14ac:dyDescent="0.2">
      <c r="E7102" s="58" t="s">
        <v>117</v>
      </c>
      <c r="J7102" t="s">
        <v>43</v>
      </c>
      <c r="Q7102" t="s">
        <v>58</v>
      </c>
      <c r="R7102" t="s">
        <v>58</v>
      </c>
      <c r="S7102" t="s">
        <v>58</v>
      </c>
      <c r="T7102" t="s">
        <v>58</v>
      </c>
      <c r="V7102" t="s">
        <v>58</v>
      </c>
    </row>
    <row r="7103" spans="5:22" x14ac:dyDescent="0.2">
      <c r="E7103" s="58" t="s">
        <v>117</v>
      </c>
      <c r="J7103" t="s">
        <v>43</v>
      </c>
      <c r="Q7103" t="s">
        <v>58</v>
      </c>
      <c r="R7103" t="s">
        <v>58</v>
      </c>
      <c r="S7103" t="s">
        <v>58</v>
      </c>
      <c r="T7103" t="s">
        <v>58</v>
      </c>
      <c r="V7103" t="s">
        <v>58</v>
      </c>
    </row>
    <row r="7104" spans="5:22" x14ac:dyDescent="0.2">
      <c r="E7104" s="58" t="s">
        <v>117</v>
      </c>
      <c r="J7104" t="s">
        <v>43</v>
      </c>
      <c r="Q7104" t="s">
        <v>58</v>
      </c>
      <c r="R7104" t="s">
        <v>58</v>
      </c>
      <c r="S7104" t="s">
        <v>58</v>
      </c>
      <c r="T7104" t="s">
        <v>58</v>
      </c>
      <c r="V7104" t="s">
        <v>58</v>
      </c>
    </row>
    <row r="7105" spans="5:22" x14ac:dyDescent="0.2">
      <c r="E7105" s="58" t="s">
        <v>117</v>
      </c>
      <c r="J7105" t="s">
        <v>43</v>
      </c>
      <c r="Q7105" t="s">
        <v>58</v>
      </c>
      <c r="R7105" t="s">
        <v>58</v>
      </c>
      <c r="S7105" t="s">
        <v>58</v>
      </c>
      <c r="T7105" t="s">
        <v>58</v>
      </c>
      <c r="V7105" t="s">
        <v>58</v>
      </c>
    </row>
    <row r="7106" spans="5:22" x14ac:dyDescent="0.2">
      <c r="E7106" s="58" t="s">
        <v>117</v>
      </c>
      <c r="J7106" t="s">
        <v>43</v>
      </c>
      <c r="Q7106" t="s">
        <v>58</v>
      </c>
      <c r="R7106" t="s">
        <v>58</v>
      </c>
      <c r="S7106" t="s">
        <v>58</v>
      </c>
      <c r="T7106" t="s">
        <v>58</v>
      </c>
      <c r="V7106" t="s">
        <v>58</v>
      </c>
    </row>
    <row r="7107" spans="5:22" x14ac:dyDescent="0.2">
      <c r="E7107" s="58" t="s">
        <v>117</v>
      </c>
      <c r="J7107" t="s">
        <v>43</v>
      </c>
      <c r="Q7107" t="s">
        <v>58</v>
      </c>
      <c r="R7107" t="s">
        <v>58</v>
      </c>
      <c r="S7107" t="s">
        <v>58</v>
      </c>
      <c r="T7107" t="s">
        <v>58</v>
      </c>
      <c r="V7107" t="s">
        <v>58</v>
      </c>
    </row>
    <row r="7108" spans="5:22" x14ac:dyDescent="0.2">
      <c r="E7108" s="58" t="s">
        <v>117</v>
      </c>
      <c r="J7108" t="s">
        <v>43</v>
      </c>
      <c r="Q7108" t="s">
        <v>58</v>
      </c>
      <c r="R7108" t="s">
        <v>58</v>
      </c>
      <c r="S7108" t="s">
        <v>58</v>
      </c>
      <c r="T7108" t="s">
        <v>58</v>
      </c>
      <c r="V7108" t="s">
        <v>58</v>
      </c>
    </row>
    <row r="7109" spans="5:22" x14ac:dyDescent="0.2">
      <c r="E7109" s="58" t="s">
        <v>117</v>
      </c>
      <c r="J7109" t="s">
        <v>43</v>
      </c>
      <c r="Q7109" t="s">
        <v>58</v>
      </c>
      <c r="R7109" t="s">
        <v>58</v>
      </c>
      <c r="S7109" t="s">
        <v>58</v>
      </c>
      <c r="T7109" t="s">
        <v>58</v>
      </c>
      <c r="V7109" t="s">
        <v>58</v>
      </c>
    </row>
    <row r="7110" spans="5:22" x14ac:dyDescent="0.2">
      <c r="E7110" s="58" t="s">
        <v>117</v>
      </c>
      <c r="J7110" t="s">
        <v>43</v>
      </c>
      <c r="Q7110" t="s">
        <v>58</v>
      </c>
      <c r="R7110" t="s">
        <v>58</v>
      </c>
      <c r="S7110" t="s">
        <v>58</v>
      </c>
      <c r="T7110" t="s">
        <v>58</v>
      </c>
      <c r="V7110" t="s">
        <v>58</v>
      </c>
    </row>
    <row r="7111" spans="5:22" x14ac:dyDescent="0.2">
      <c r="E7111" s="58" t="s">
        <v>117</v>
      </c>
      <c r="J7111" t="s">
        <v>43</v>
      </c>
      <c r="Q7111" t="s">
        <v>58</v>
      </c>
      <c r="R7111" t="s">
        <v>58</v>
      </c>
      <c r="S7111" t="s">
        <v>58</v>
      </c>
      <c r="T7111" t="s">
        <v>58</v>
      </c>
      <c r="V7111" t="s">
        <v>58</v>
      </c>
    </row>
    <row r="7112" spans="5:22" x14ac:dyDescent="0.2">
      <c r="E7112" s="58" t="s">
        <v>117</v>
      </c>
      <c r="J7112" t="s">
        <v>43</v>
      </c>
      <c r="Q7112" t="s">
        <v>58</v>
      </c>
      <c r="R7112" t="s">
        <v>58</v>
      </c>
      <c r="S7112" t="s">
        <v>58</v>
      </c>
      <c r="T7112" t="s">
        <v>58</v>
      </c>
      <c r="V7112" t="s">
        <v>58</v>
      </c>
    </row>
    <row r="7113" spans="5:22" x14ac:dyDescent="0.2">
      <c r="E7113" s="58" t="s">
        <v>117</v>
      </c>
      <c r="J7113" t="s">
        <v>43</v>
      </c>
      <c r="Q7113" t="s">
        <v>58</v>
      </c>
      <c r="R7113" t="s">
        <v>58</v>
      </c>
      <c r="S7113" t="s">
        <v>58</v>
      </c>
      <c r="T7113" t="s">
        <v>58</v>
      </c>
      <c r="V7113" t="s">
        <v>58</v>
      </c>
    </row>
    <row r="7114" spans="5:22" x14ac:dyDescent="0.2">
      <c r="E7114" s="58" t="s">
        <v>117</v>
      </c>
      <c r="J7114" t="s">
        <v>43</v>
      </c>
      <c r="Q7114" t="s">
        <v>58</v>
      </c>
      <c r="R7114" t="s">
        <v>58</v>
      </c>
      <c r="S7114" t="s">
        <v>58</v>
      </c>
      <c r="T7114" t="s">
        <v>58</v>
      </c>
      <c r="V7114" t="s">
        <v>58</v>
      </c>
    </row>
    <row r="7115" spans="5:22" x14ac:dyDescent="0.2">
      <c r="E7115" s="58" t="s">
        <v>117</v>
      </c>
      <c r="J7115" t="s">
        <v>43</v>
      </c>
      <c r="Q7115" t="s">
        <v>58</v>
      </c>
      <c r="R7115" t="s">
        <v>58</v>
      </c>
      <c r="S7115" t="s">
        <v>58</v>
      </c>
      <c r="T7115" t="s">
        <v>58</v>
      </c>
      <c r="V7115" t="s">
        <v>58</v>
      </c>
    </row>
    <row r="7116" spans="5:22" x14ac:dyDescent="0.2">
      <c r="E7116" s="58" t="s">
        <v>117</v>
      </c>
      <c r="J7116" t="s">
        <v>43</v>
      </c>
      <c r="Q7116" t="s">
        <v>58</v>
      </c>
      <c r="R7116" t="s">
        <v>58</v>
      </c>
      <c r="S7116" t="s">
        <v>58</v>
      </c>
      <c r="T7116" t="s">
        <v>58</v>
      </c>
      <c r="V7116" t="s">
        <v>58</v>
      </c>
    </row>
    <row r="7117" spans="5:22" x14ac:dyDescent="0.2">
      <c r="E7117" s="58" t="s">
        <v>117</v>
      </c>
      <c r="J7117" t="s">
        <v>43</v>
      </c>
      <c r="Q7117" t="s">
        <v>58</v>
      </c>
      <c r="R7117" t="s">
        <v>58</v>
      </c>
      <c r="S7117" t="s">
        <v>58</v>
      </c>
      <c r="T7117" t="s">
        <v>58</v>
      </c>
      <c r="V7117" t="s">
        <v>58</v>
      </c>
    </row>
    <row r="7118" spans="5:22" x14ac:dyDescent="0.2">
      <c r="E7118" s="58" t="s">
        <v>117</v>
      </c>
      <c r="J7118" t="s">
        <v>43</v>
      </c>
      <c r="Q7118" t="s">
        <v>58</v>
      </c>
      <c r="R7118" t="s">
        <v>58</v>
      </c>
      <c r="S7118" t="s">
        <v>58</v>
      </c>
      <c r="T7118" t="s">
        <v>58</v>
      </c>
      <c r="V7118" t="s">
        <v>58</v>
      </c>
    </row>
    <row r="7119" spans="5:22" x14ac:dyDescent="0.2">
      <c r="E7119" s="58" t="s">
        <v>117</v>
      </c>
      <c r="J7119" t="s">
        <v>43</v>
      </c>
      <c r="Q7119" t="s">
        <v>58</v>
      </c>
      <c r="R7119" t="s">
        <v>58</v>
      </c>
      <c r="S7119" t="s">
        <v>58</v>
      </c>
      <c r="T7119" t="s">
        <v>58</v>
      </c>
      <c r="V7119" t="s">
        <v>58</v>
      </c>
    </row>
    <row r="7120" spans="5:22" x14ac:dyDescent="0.2">
      <c r="E7120" s="58" t="s">
        <v>117</v>
      </c>
      <c r="J7120" t="s">
        <v>43</v>
      </c>
      <c r="Q7120" t="s">
        <v>58</v>
      </c>
      <c r="R7120" t="s">
        <v>58</v>
      </c>
      <c r="S7120" t="s">
        <v>58</v>
      </c>
      <c r="T7120" t="s">
        <v>58</v>
      </c>
      <c r="V7120" t="s">
        <v>58</v>
      </c>
    </row>
    <row r="7121" spans="5:22" x14ac:dyDescent="0.2">
      <c r="E7121" s="58" t="s">
        <v>117</v>
      </c>
      <c r="J7121" t="s">
        <v>43</v>
      </c>
      <c r="Q7121" t="s">
        <v>58</v>
      </c>
      <c r="R7121" t="s">
        <v>58</v>
      </c>
      <c r="S7121" t="s">
        <v>58</v>
      </c>
      <c r="T7121" t="s">
        <v>58</v>
      </c>
      <c r="V7121" t="s">
        <v>58</v>
      </c>
    </row>
    <row r="7122" spans="5:22" x14ac:dyDescent="0.2">
      <c r="E7122" s="58" t="s">
        <v>117</v>
      </c>
      <c r="J7122" t="s">
        <v>43</v>
      </c>
      <c r="Q7122" t="s">
        <v>58</v>
      </c>
      <c r="R7122" t="s">
        <v>58</v>
      </c>
      <c r="S7122" t="s">
        <v>58</v>
      </c>
      <c r="T7122" t="s">
        <v>58</v>
      </c>
      <c r="V7122" t="s">
        <v>58</v>
      </c>
    </row>
    <row r="7123" spans="5:22" x14ac:dyDescent="0.2">
      <c r="E7123" s="58" t="s">
        <v>117</v>
      </c>
      <c r="J7123" t="s">
        <v>43</v>
      </c>
      <c r="Q7123" t="s">
        <v>58</v>
      </c>
      <c r="R7123" t="s">
        <v>58</v>
      </c>
      <c r="S7123" t="s">
        <v>58</v>
      </c>
      <c r="T7123" t="s">
        <v>58</v>
      </c>
      <c r="V7123" t="s">
        <v>58</v>
      </c>
    </row>
    <row r="7124" spans="5:22" x14ac:dyDescent="0.2">
      <c r="E7124" s="58" t="s">
        <v>117</v>
      </c>
      <c r="J7124" t="s">
        <v>43</v>
      </c>
      <c r="Q7124" t="s">
        <v>58</v>
      </c>
      <c r="R7124" t="s">
        <v>58</v>
      </c>
      <c r="S7124" t="s">
        <v>58</v>
      </c>
      <c r="T7124" t="s">
        <v>58</v>
      </c>
      <c r="V7124" t="s">
        <v>58</v>
      </c>
    </row>
    <row r="7125" spans="5:22" x14ac:dyDescent="0.2">
      <c r="E7125" s="58" t="s">
        <v>117</v>
      </c>
      <c r="J7125" t="s">
        <v>43</v>
      </c>
      <c r="Q7125" t="s">
        <v>58</v>
      </c>
      <c r="R7125" t="s">
        <v>58</v>
      </c>
      <c r="S7125" t="s">
        <v>58</v>
      </c>
      <c r="T7125" t="s">
        <v>58</v>
      </c>
      <c r="V7125" t="s">
        <v>58</v>
      </c>
    </row>
    <row r="7126" spans="5:22" x14ac:dyDescent="0.2">
      <c r="E7126" s="58" t="s">
        <v>117</v>
      </c>
      <c r="J7126" t="s">
        <v>43</v>
      </c>
      <c r="Q7126" t="s">
        <v>58</v>
      </c>
      <c r="R7126" t="s">
        <v>58</v>
      </c>
      <c r="S7126" t="s">
        <v>58</v>
      </c>
      <c r="T7126" t="s">
        <v>58</v>
      </c>
      <c r="V7126" t="s">
        <v>58</v>
      </c>
    </row>
    <row r="7127" spans="5:22" x14ac:dyDescent="0.2">
      <c r="E7127" s="58" t="s">
        <v>117</v>
      </c>
      <c r="J7127" t="s">
        <v>43</v>
      </c>
      <c r="Q7127" t="s">
        <v>58</v>
      </c>
      <c r="R7127" t="s">
        <v>58</v>
      </c>
      <c r="S7127" t="s">
        <v>58</v>
      </c>
      <c r="T7127" t="s">
        <v>58</v>
      </c>
      <c r="V7127" t="s">
        <v>58</v>
      </c>
    </row>
    <row r="7128" spans="5:22" x14ac:dyDescent="0.2">
      <c r="E7128" s="58" t="s">
        <v>117</v>
      </c>
      <c r="J7128" t="s">
        <v>43</v>
      </c>
      <c r="Q7128" t="s">
        <v>58</v>
      </c>
      <c r="R7128" t="s">
        <v>58</v>
      </c>
      <c r="S7128" t="s">
        <v>58</v>
      </c>
      <c r="T7128" t="s">
        <v>58</v>
      </c>
      <c r="V7128" t="s">
        <v>58</v>
      </c>
    </row>
    <row r="7129" spans="5:22" x14ac:dyDescent="0.2">
      <c r="E7129" s="58" t="s">
        <v>117</v>
      </c>
      <c r="J7129" t="s">
        <v>43</v>
      </c>
      <c r="Q7129" t="s">
        <v>58</v>
      </c>
      <c r="R7129" t="s">
        <v>58</v>
      </c>
      <c r="S7129" t="s">
        <v>58</v>
      </c>
      <c r="T7129" t="s">
        <v>58</v>
      </c>
      <c r="V7129" t="s">
        <v>58</v>
      </c>
    </row>
    <row r="7130" spans="5:22" x14ac:dyDescent="0.2">
      <c r="E7130" s="58" t="s">
        <v>117</v>
      </c>
      <c r="J7130" t="s">
        <v>43</v>
      </c>
      <c r="Q7130" t="s">
        <v>58</v>
      </c>
      <c r="R7130" t="s">
        <v>58</v>
      </c>
      <c r="S7130" t="s">
        <v>58</v>
      </c>
      <c r="T7130" t="s">
        <v>58</v>
      </c>
      <c r="V7130" t="s">
        <v>58</v>
      </c>
    </row>
    <row r="7131" spans="5:22" x14ac:dyDescent="0.2">
      <c r="E7131" s="58" t="s">
        <v>117</v>
      </c>
      <c r="J7131" t="s">
        <v>43</v>
      </c>
      <c r="Q7131" t="s">
        <v>58</v>
      </c>
      <c r="R7131" t="s">
        <v>58</v>
      </c>
      <c r="S7131" t="s">
        <v>58</v>
      </c>
      <c r="T7131" t="s">
        <v>58</v>
      </c>
      <c r="V7131" t="s">
        <v>58</v>
      </c>
    </row>
    <row r="7132" spans="5:22" x14ac:dyDescent="0.2">
      <c r="E7132" s="58" t="s">
        <v>117</v>
      </c>
      <c r="J7132" t="s">
        <v>43</v>
      </c>
      <c r="Q7132" t="s">
        <v>58</v>
      </c>
      <c r="R7132" t="s">
        <v>58</v>
      </c>
      <c r="S7132" t="s">
        <v>58</v>
      </c>
      <c r="T7132" t="s">
        <v>58</v>
      </c>
      <c r="V7132" t="s">
        <v>58</v>
      </c>
    </row>
    <row r="7133" spans="5:22" x14ac:dyDescent="0.2">
      <c r="E7133" s="58" t="s">
        <v>117</v>
      </c>
      <c r="J7133" t="s">
        <v>43</v>
      </c>
      <c r="Q7133" t="s">
        <v>58</v>
      </c>
      <c r="R7133" t="s">
        <v>58</v>
      </c>
      <c r="S7133" t="s">
        <v>58</v>
      </c>
      <c r="T7133" t="s">
        <v>58</v>
      </c>
      <c r="V7133" t="s">
        <v>58</v>
      </c>
    </row>
    <row r="7134" spans="5:22" x14ac:dyDescent="0.2">
      <c r="E7134" s="58" t="s">
        <v>117</v>
      </c>
      <c r="J7134" t="s">
        <v>43</v>
      </c>
      <c r="Q7134" t="s">
        <v>58</v>
      </c>
      <c r="R7134" t="s">
        <v>58</v>
      </c>
      <c r="S7134" t="s">
        <v>58</v>
      </c>
      <c r="T7134" t="s">
        <v>58</v>
      </c>
      <c r="V7134" t="s">
        <v>58</v>
      </c>
    </row>
    <row r="7135" spans="5:22" x14ac:dyDescent="0.2">
      <c r="E7135" s="58" t="s">
        <v>117</v>
      </c>
      <c r="J7135" t="s">
        <v>43</v>
      </c>
      <c r="Q7135" t="s">
        <v>58</v>
      </c>
      <c r="R7135" t="s">
        <v>58</v>
      </c>
      <c r="S7135" t="s">
        <v>58</v>
      </c>
      <c r="T7135" t="s">
        <v>58</v>
      </c>
      <c r="V7135" t="s">
        <v>58</v>
      </c>
    </row>
    <row r="7136" spans="5:22" x14ac:dyDescent="0.2">
      <c r="E7136" s="58" t="s">
        <v>117</v>
      </c>
      <c r="J7136" t="s">
        <v>43</v>
      </c>
      <c r="Q7136" t="s">
        <v>58</v>
      </c>
      <c r="R7136" t="s">
        <v>58</v>
      </c>
      <c r="S7136" t="s">
        <v>58</v>
      </c>
      <c r="T7136" t="s">
        <v>58</v>
      </c>
      <c r="V7136" t="s">
        <v>58</v>
      </c>
    </row>
    <row r="7137" spans="5:22" x14ac:dyDescent="0.2">
      <c r="E7137" s="58" t="s">
        <v>117</v>
      </c>
      <c r="J7137" t="s">
        <v>43</v>
      </c>
      <c r="Q7137" t="s">
        <v>58</v>
      </c>
      <c r="R7137" t="s">
        <v>58</v>
      </c>
      <c r="S7137" t="s">
        <v>58</v>
      </c>
      <c r="T7137" t="s">
        <v>58</v>
      </c>
      <c r="V7137" t="s">
        <v>58</v>
      </c>
    </row>
    <row r="7138" spans="5:22" x14ac:dyDescent="0.2">
      <c r="E7138" s="58" t="s">
        <v>117</v>
      </c>
      <c r="J7138" t="s">
        <v>43</v>
      </c>
      <c r="Q7138" t="s">
        <v>58</v>
      </c>
      <c r="R7138" t="s">
        <v>58</v>
      </c>
      <c r="S7138" t="s">
        <v>58</v>
      </c>
      <c r="T7138" t="s">
        <v>58</v>
      </c>
      <c r="V7138" t="s">
        <v>58</v>
      </c>
    </row>
    <row r="7139" spans="5:22" x14ac:dyDescent="0.2">
      <c r="E7139" s="58" t="s">
        <v>117</v>
      </c>
      <c r="J7139" t="s">
        <v>43</v>
      </c>
      <c r="Q7139" t="s">
        <v>58</v>
      </c>
      <c r="R7139" t="s">
        <v>58</v>
      </c>
      <c r="S7139" t="s">
        <v>58</v>
      </c>
      <c r="T7139" t="s">
        <v>58</v>
      </c>
      <c r="V7139" t="s">
        <v>58</v>
      </c>
    </row>
    <row r="7140" spans="5:22" x14ac:dyDescent="0.2">
      <c r="E7140" s="58" t="s">
        <v>117</v>
      </c>
      <c r="J7140" t="s">
        <v>43</v>
      </c>
      <c r="Q7140" t="s">
        <v>58</v>
      </c>
      <c r="R7140" t="s">
        <v>58</v>
      </c>
      <c r="S7140" t="s">
        <v>58</v>
      </c>
      <c r="T7140" t="s">
        <v>58</v>
      </c>
      <c r="V7140" t="s">
        <v>58</v>
      </c>
    </row>
    <row r="7141" spans="5:22" x14ac:dyDescent="0.2">
      <c r="E7141" s="58" t="s">
        <v>117</v>
      </c>
      <c r="J7141" t="s">
        <v>43</v>
      </c>
      <c r="Q7141" t="s">
        <v>58</v>
      </c>
      <c r="R7141" t="s">
        <v>58</v>
      </c>
      <c r="S7141" t="s">
        <v>58</v>
      </c>
      <c r="T7141" t="s">
        <v>58</v>
      </c>
      <c r="V7141" t="s">
        <v>58</v>
      </c>
    </row>
    <row r="7142" spans="5:22" x14ac:dyDescent="0.2">
      <c r="E7142" s="58" t="s">
        <v>117</v>
      </c>
      <c r="J7142" t="s">
        <v>43</v>
      </c>
      <c r="Q7142" t="s">
        <v>58</v>
      </c>
      <c r="R7142" t="s">
        <v>58</v>
      </c>
      <c r="S7142" t="s">
        <v>58</v>
      </c>
      <c r="T7142" t="s">
        <v>58</v>
      </c>
      <c r="V7142" t="s">
        <v>58</v>
      </c>
    </row>
    <row r="7143" spans="5:22" x14ac:dyDescent="0.2">
      <c r="E7143" s="58" t="s">
        <v>117</v>
      </c>
      <c r="J7143" t="s">
        <v>43</v>
      </c>
      <c r="Q7143" t="s">
        <v>58</v>
      </c>
      <c r="R7143" t="s">
        <v>58</v>
      </c>
      <c r="S7143" t="s">
        <v>58</v>
      </c>
      <c r="T7143" t="s">
        <v>58</v>
      </c>
      <c r="V7143" t="s">
        <v>58</v>
      </c>
    </row>
    <row r="7144" spans="5:22" x14ac:dyDescent="0.2">
      <c r="E7144" s="58" t="s">
        <v>117</v>
      </c>
      <c r="J7144" t="s">
        <v>43</v>
      </c>
      <c r="Q7144" t="s">
        <v>58</v>
      </c>
      <c r="R7144" t="s">
        <v>58</v>
      </c>
      <c r="S7144" t="s">
        <v>58</v>
      </c>
      <c r="T7144" t="s">
        <v>58</v>
      </c>
      <c r="V7144" t="s">
        <v>58</v>
      </c>
    </row>
    <row r="7145" spans="5:22" x14ac:dyDescent="0.2">
      <c r="E7145" s="58" t="s">
        <v>117</v>
      </c>
      <c r="J7145" t="s">
        <v>43</v>
      </c>
      <c r="Q7145" t="s">
        <v>58</v>
      </c>
      <c r="R7145" t="s">
        <v>58</v>
      </c>
      <c r="S7145" t="s">
        <v>58</v>
      </c>
      <c r="T7145" t="s">
        <v>58</v>
      </c>
      <c r="V7145" t="s">
        <v>58</v>
      </c>
    </row>
    <row r="7146" spans="5:22" x14ac:dyDescent="0.2">
      <c r="E7146" s="58" t="s">
        <v>117</v>
      </c>
      <c r="J7146" t="s">
        <v>43</v>
      </c>
      <c r="Q7146" t="s">
        <v>58</v>
      </c>
      <c r="R7146" t="s">
        <v>58</v>
      </c>
      <c r="S7146" t="s">
        <v>58</v>
      </c>
      <c r="T7146" t="s">
        <v>58</v>
      </c>
      <c r="V7146" t="s">
        <v>58</v>
      </c>
    </row>
    <row r="7147" spans="5:22" x14ac:dyDescent="0.2">
      <c r="E7147" s="58" t="s">
        <v>117</v>
      </c>
      <c r="J7147" t="s">
        <v>43</v>
      </c>
      <c r="Q7147" t="s">
        <v>58</v>
      </c>
      <c r="R7147" t="s">
        <v>58</v>
      </c>
      <c r="S7147" t="s">
        <v>58</v>
      </c>
      <c r="T7147" t="s">
        <v>58</v>
      </c>
      <c r="V7147" t="s">
        <v>58</v>
      </c>
    </row>
    <row r="7148" spans="5:22" x14ac:dyDescent="0.2">
      <c r="E7148" s="58" t="s">
        <v>117</v>
      </c>
      <c r="J7148" t="s">
        <v>43</v>
      </c>
      <c r="Q7148" t="s">
        <v>58</v>
      </c>
      <c r="R7148" t="s">
        <v>58</v>
      </c>
      <c r="S7148" t="s">
        <v>58</v>
      </c>
      <c r="T7148" t="s">
        <v>58</v>
      </c>
      <c r="V7148" t="s">
        <v>58</v>
      </c>
    </row>
    <row r="7149" spans="5:22" x14ac:dyDescent="0.2">
      <c r="E7149" s="58" t="s">
        <v>117</v>
      </c>
      <c r="J7149" t="s">
        <v>43</v>
      </c>
      <c r="Q7149" t="s">
        <v>58</v>
      </c>
      <c r="R7149" t="s">
        <v>58</v>
      </c>
      <c r="S7149" t="s">
        <v>58</v>
      </c>
      <c r="T7149" t="s">
        <v>58</v>
      </c>
      <c r="V7149" t="s">
        <v>58</v>
      </c>
    </row>
    <row r="7150" spans="5:22" x14ac:dyDescent="0.2">
      <c r="E7150" s="58" t="s">
        <v>117</v>
      </c>
      <c r="J7150" t="s">
        <v>43</v>
      </c>
      <c r="Q7150" t="s">
        <v>58</v>
      </c>
      <c r="R7150" t="s">
        <v>58</v>
      </c>
      <c r="S7150" t="s">
        <v>58</v>
      </c>
      <c r="T7150" t="s">
        <v>58</v>
      </c>
      <c r="V7150" t="s">
        <v>58</v>
      </c>
    </row>
    <row r="7151" spans="5:22" x14ac:dyDescent="0.2">
      <c r="E7151" s="58" t="s">
        <v>117</v>
      </c>
      <c r="J7151" t="s">
        <v>43</v>
      </c>
      <c r="Q7151" t="s">
        <v>58</v>
      </c>
      <c r="R7151" t="s">
        <v>58</v>
      </c>
      <c r="S7151" t="s">
        <v>58</v>
      </c>
      <c r="T7151" t="s">
        <v>58</v>
      </c>
      <c r="V7151" t="s">
        <v>58</v>
      </c>
    </row>
    <row r="7152" spans="5:22" x14ac:dyDescent="0.2">
      <c r="E7152" s="58" t="s">
        <v>117</v>
      </c>
      <c r="J7152" t="s">
        <v>43</v>
      </c>
      <c r="Q7152" t="s">
        <v>58</v>
      </c>
      <c r="R7152" t="s">
        <v>58</v>
      </c>
      <c r="S7152" t="s">
        <v>58</v>
      </c>
      <c r="T7152" t="s">
        <v>58</v>
      </c>
      <c r="V7152" t="s">
        <v>58</v>
      </c>
    </row>
    <row r="7153" spans="5:22" x14ac:dyDescent="0.2">
      <c r="E7153" s="58" t="s">
        <v>117</v>
      </c>
      <c r="J7153" t="s">
        <v>43</v>
      </c>
      <c r="Q7153" t="s">
        <v>58</v>
      </c>
      <c r="R7153" t="s">
        <v>58</v>
      </c>
      <c r="S7153" t="s">
        <v>58</v>
      </c>
      <c r="T7153" t="s">
        <v>58</v>
      </c>
      <c r="V7153" t="s">
        <v>58</v>
      </c>
    </row>
    <row r="7154" spans="5:22" x14ac:dyDescent="0.2">
      <c r="E7154" s="58" t="s">
        <v>117</v>
      </c>
      <c r="J7154" t="s">
        <v>43</v>
      </c>
      <c r="Q7154" t="s">
        <v>58</v>
      </c>
      <c r="R7154" t="s">
        <v>58</v>
      </c>
      <c r="S7154" t="s">
        <v>58</v>
      </c>
      <c r="T7154" t="s">
        <v>58</v>
      </c>
      <c r="V7154" t="s">
        <v>58</v>
      </c>
    </row>
    <row r="7155" spans="5:22" x14ac:dyDescent="0.2">
      <c r="E7155" s="58" t="s">
        <v>117</v>
      </c>
      <c r="J7155" t="s">
        <v>43</v>
      </c>
      <c r="Q7155" t="s">
        <v>58</v>
      </c>
      <c r="R7155" t="s">
        <v>58</v>
      </c>
      <c r="S7155" t="s">
        <v>58</v>
      </c>
      <c r="T7155" t="s">
        <v>58</v>
      </c>
      <c r="V7155" t="s">
        <v>58</v>
      </c>
    </row>
    <row r="7156" spans="5:22" x14ac:dyDescent="0.2">
      <c r="E7156" s="58" t="s">
        <v>117</v>
      </c>
      <c r="J7156" t="s">
        <v>43</v>
      </c>
      <c r="Q7156" t="s">
        <v>58</v>
      </c>
      <c r="R7156" t="s">
        <v>58</v>
      </c>
      <c r="S7156" t="s">
        <v>58</v>
      </c>
      <c r="T7156" t="s">
        <v>58</v>
      </c>
      <c r="V7156" t="s">
        <v>58</v>
      </c>
    </row>
    <row r="7157" spans="5:22" x14ac:dyDescent="0.2">
      <c r="E7157" s="58" t="s">
        <v>117</v>
      </c>
      <c r="J7157" t="s">
        <v>43</v>
      </c>
      <c r="Q7157" t="s">
        <v>58</v>
      </c>
      <c r="R7157" t="s">
        <v>58</v>
      </c>
      <c r="S7157" t="s">
        <v>58</v>
      </c>
      <c r="T7157" t="s">
        <v>58</v>
      </c>
      <c r="V7157" t="s">
        <v>58</v>
      </c>
    </row>
    <row r="7158" spans="5:22" x14ac:dyDescent="0.2">
      <c r="E7158" s="58" t="s">
        <v>117</v>
      </c>
      <c r="J7158" t="s">
        <v>43</v>
      </c>
      <c r="Q7158" t="s">
        <v>58</v>
      </c>
      <c r="R7158" t="s">
        <v>58</v>
      </c>
      <c r="S7158" t="s">
        <v>58</v>
      </c>
      <c r="T7158" t="s">
        <v>58</v>
      </c>
      <c r="V7158" t="s">
        <v>58</v>
      </c>
    </row>
    <row r="7159" spans="5:22" x14ac:dyDescent="0.2">
      <c r="E7159" s="58" t="s">
        <v>117</v>
      </c>
      <c r="J7159" t="s">
        <v>43</v>
      </c>
      <c r="Q7159" t="s">
        <v>58</v>
      </c>
      <c r="R7159" t="s">
        <v>58</v>
      </c>
      <c r="S7159" t="s">
        <v>58</v>
      </c>
      <c r="T7159" t="s">
        <v>58</v>
      </c>
      <c r="V7159" t="s">
        <v>58</v>
      </c>
    </row>
    <row r="7160" spans="5:22" x14ac:dyDescent="0.2">
      <c r="E7160" s="58" t="s">
        <v>117</v>
      </c>
      <c r="J7160" t="s">
        <v>43</v>
      </c>
      <c r="Q7160" t="s">
        <v>58</v>
      </c>
      <c r="R7160" t="s">
        <v>58</v>
      </c>
      <c r="S7160" t="s">
        <v>58</v>
      </c>
      <c r="T7160" t="s">
        <v>58</v>
      </c>
      <c r="V7160" t="s">
        <v>58</v>
      </c>
    </row>
    <row r="7161" spans="5:22" x14ac:dyDescent="0.2">
      <c r="E7161" s="58" t="s">
        <v>117</v>
      </c>
      <c r="J7161" t="s">
        <v>43</v>
      </c>
      <c r="Q7161" t="s">
        <v>58</v>
      </c>
      <c r="R7161" t="s">
        <v>58</v>
      </c>
      <c r="S7161" t="s">
        <v>58</v>
      </c>
      <c r="T7161" t="s">
        <v>58</v>
      </c>
      <c r="V7161" t="s">
        <v>58</v>
      </c>
    </row>
    <row r="7162" spans="5:22" x14ac:dyDescent="0.2">
      <c r="E7162" s="58" t="s">
        <v>117</v>
      </c>
      <c r="J7162" t="s">
        <v>43</v>
      </c>
      <c r="Q7162" t="s">
        <v>58</v>
      </c>
      <c r="R7162" t="s">
        <v>58</v>
      </c>
      <c r="S7162" t="s">
        <v>58</v>
      </c>
      <c r="T7162" t="s">
        <v>58</v>
      </c>
      <c r="V7162" t="s">
        <v>58</v>
      </c>
    </row>
    <row r="7163" spans="5:22" x14ac:dyDescent="0.2">
      <c r="E7163" s="58" t="s">
        <v>117</v>
      </c>
      <c r="J7163" t="s">
        <v>43</v>
      </c>
      <c r="Q7163" t="s">
        <v>58</v>
      </c>
      <c r="R7163" t="s">
        <v>58</v>
      </c>
      <c r="S7163" t="s">
        <v>58</v>
      </c>
      <c r="T7163" t="s">
        <v>58</v>
      </c>
      <c r="V7163" t="s">
        <v>58</v>
      </c>
    </row>
    <row r="7164" spans="5:22" x14ac:dyDescent="0.2">
      <c r="E7164" s="58" t="s">
        <v>117</v>
      </c>
      <c r="J7164" t="s">
        <v>43</v>
      </c>
      <c r="Q7164" t="s">
        <v>58</v>
      </c>
      <c r="R7164" t="s">
        <v>58</v>
      </c>
      <c r="S7164" t="s">
        <v>58</v>
      </c>
      <c r="T7164" t="s">
        <v>58</v>
      </c>
      <c r="V7164" t="s">
        <v>58</v>
      </c>
    </row>
    <row r="7165" spans="5:22" x14ac:dyDescent="0.2">
      <c r="E7165" s="58" t="s">
        <v>117</v>
      </c>
      <c r="J7165" t="s">
        <v>43</v>
      </c>
      <c r="Q7165" t="s">
        <v>58</v>
      </c>
      <c r="R7165" t="s">
        <v>58</v>
      </c>
      <c r="S7165" t="s">
        <v>58</v>
      </c>
      <c r="T7165" t="s">
        <v>58</v>
      </c>
      <c r="V7165" t="s">
        <v>58</v>
      </c>
    </row>
    <row r="7166" spans="5:22" x14ac:dyDescent="0.2">
      <c r="E7166" s="58" t="s">
        <v>117</v>
      </c>
      <c r="J7166" t="s">
        <v>43</v>
      </c>
      <c r="Q7166" t="s">
        <v>58</v>
      </c>
      <c r="R7166" t="s">
        <v>58</v>
      </c>
      <c r="S7166" t="s">
        <v>58</v>
      </c>
      <c r="T7166" t="s">
        <v>58</v>
      </c>
      <c r="V7166" t="s">
        <v>58</v>
      </c>
    </row>
    <row r="7167" spans="5:22" x14ac:dyDescent="0.2">
      <c r="E7167" s="58" t="s">
        <v>117</v>
      </c>
      <c r="J7167" t="s">
        <v>43</v>
      </c>
      <c r="Q7167" t="s">
        <v>58</v>
      </c>
      <c r="R7167" t="s">
        <v>58</v>
      </c>
      <c r="S7167" t="s">
        <v>58</v>
      </c>
      <c r="T7167" t="s">
        <v>58</v>
      </c>
      <c r="V7167" t="s">
        <v>58</v>
      </c>
    </row>
    <row r="7168" spans="5:22" x14ac:dyDescent="0.2">
      <c r="E7168" s="58" t="s">
        <v>117</v>
      </c>
      <c r="J7168" t="s">
        <v>43</v>
      </c>
      <c r="Q7168" t="s">
        <v>58</v>
      </c>
      <c r="R7168" t="s">
        <v>58</v>
      </c>
      <c r="S7168" t="s">
        <v>58</v>
      </c>
      <c r="T7168" t="s">
        <v>58</v>
      </c>
      <c r="V7168" t="s">
        <v>58</v>
      </c>
    </row>
    <row r="7169" spans="5:22" x14ac:dyDescent="0.2">
      <c r="E7169" s="58" t="s">
        <v>117</v>
      </c>
      <c r="J7169" t="s">
        <v>43</v>
      </c>
      <c r="Q7169" t="s">
        <v>58</v>
      </c>
      <c r="R7169" t="s">
        <v>58</v>
      </c>
      <c r="S7169" t="s">
        <v>58</v>
      </c>
      <c r="T7169" t="s">
        <v>58</v>
      </c>
      <c r="V7169" t="s">
        <v>58</v>
      </c>
    </row>
    <row r="7170" spans="5:22" x14ac:dyDescent="0.2">
      <c r="E7170" s="58" t="s">
        <v>117</v>
      </c>
      <c r="J7170" t="s">
        <v>43</v>
      </c>
      <c r="Q7170" t="s">
        <v>58</v>
      </c>
      <c r="R7170" t="s">
        <v>58</v>
      </c>
      <c r="S7170" t="s">
        <v>58</v>
      </c>
      <c r="T7170" t="s">
        <v>58</v>
      </c>
      <c r="V7170" t="s">
        <v>58</v>
      </c>
    </row>
    <row r="7171" spans="5:22" x14ac:dyDescent="0.2">
      <c r="E7171" s="58" t="s">
        <v>117</v>
      </c>
      <c r="J7171" t="s">
        <v>43</v>
      </c>
      <c r="Q7171" t="s">
        <v>58</v>
      </c>
      <c r="R7171" t="s">
        <v>58</v>
      </c>
      <c r="S7171" t="s">
        <v>58</v>
      </c>
      <c r="T7171" t="s">
        <v>58</v>
      </c>
      <c r="V7171" t="s">
        <v>58</v>
      </c>
    </row>
    <row r="7172" spans="5:22" x14ac:dyDescent="0.2">
      <c r="E7172" s="58" t="s">
        <v>117</v>
      </c>
      <c r="J7172" t="s">
        <v>43</v>
      </c>
      <c r="Q7172" t="s">
        <v>58</v>
      </c>
      <c r="R7172" t="s">
        <v>58</v>
      </c>
      <c r="S7172" t="s">
        <v>58</v>
      </c>
      <c r="T7172" t="s">
        <v>58</v>
      </c>
      <c r="V7172" t="s">
        <v>58</v>
      </c>
    </row>
    <row r="7173" spans="5:22" x14ac:dyDescent="0.2">
      <c r="E7173" s="58" t="s">
        <v>117</v>
      </c>
      <c r="J7173" t="s">
        <v>43</v>
      </c>
      <c r="Q7173" t="s">
        <v>58</v>
      </c>
      <c r="R7173" t="s">
        <v>58</v>
      </c>
      <c r="S7173" t="s">
        <v>58</v>
      </c>
      <c r="T7173" t="s">
        <v>58</v>
      </c>
      <c r="V7173" t="s">
        <v>58</v>
      </c>
    </row>
    <row r="7174" spans="5:22" x14ac:dyDescent="0.2">
      <c r="E7174" s="58" t="s">
        <v>117</v>
      </c>
      <c r="J7174" t="s">
        <v>43</v>
      </c>
      <c r="Q7174" t="s">
        <v>58</v>
      </c>
      <c r="R7174" t="s">
        <v>58</v>
      </c>
      <c r="S7174" t="s">
        <v>58</v>
      </c>
      <c r="T7174" t="s">
        <v>58</v>
      </c>
      <c r="V7174" t="s">
        <v>58</v>
      </c>
    </row>
    <row r="7175" spans="5:22" x14ac:dyDescent="0.2">
      <c r="E7175" s="58" t="s">
        <v>117</v>
      </c>
      <c r="J7175" t="s">
        <v>43</v>
      </c>
      <c r="Q7175" t="s">
        <v>58</v>
      </c>
      <c r="R7175" t="s">
        <v>58</v>
      </c>
      <c r="S7175" t="s">
        <v>58</v>
      </c>
      <c r="T7175" t="s">
        <v>58</v>
      </c>
      <c r="V7175" t="s">
        <v>58</v>
      </c>
    </row>
    <row r="7176" spans="5:22" x14ac:dyDescent="0.2">
      <c r="E7176" s="58" t="s">
        <v>117</v>
      </c>
      <c r="J7176" t="s">
        <v>43</v>
      </c>
      <c r="Q7176" t="s">
        <v>58</v>
      </c>
      <c r="R7176" t="s">
        <v>58</v>
      </c>
      <c r="S7176" t="s">
        <v>58</v>
      </c>
      <c r="T7176" t="s">
        <v>58</v>
      </c>
      <c r="V7176" t="s">
        <v>58</v>
      </c>
    </row>
    <row r="7177" spans="5:22" x14ac:dyDescent="0.2">
      <c r="E7177" s="58" t="s">
        <v>117</v>
      </c>
      <c r="J7177" t="s">
        <v>43</v>
      </c>
      <c r="Q7177" t="s">
        <v>58</v>
      </c>
      <c r="R7177" t="s">
        <v>58</v>
      </c>
      <c r="S7177" t="s">
        <v>58</v>
      </c>
      <c r="T7177" t="s">
        <v>58</v>
      </c>
      <c r="V7177" t="s">
        <v>58</v>
      </c>
    </row>
    <row r="7178" spans="5:22" x14ac:dyDescent="0.2">
      <c r="E7178" s="58" t="s">
        <v>117</v>
      </c>
      <c r="J7178" t="s">
        <v>43</v>
      </c>
      <c r="Q7178" t="s">
        <v>58</v>
      </c>
      <c r="R7178" t="s">
        <v>58</v>
      </c>
      <c r="S7178" t="s">
        <v>58</v>
      </c>
      <c r="T7178" t="s">
        <v>58</v>
      </c>
      <c r="V7178" t="s">
        <v>58</v>
      </c>
    </row>
    <row r="7179" spans="5:22" x14ac:dyDescent="0.2">
      <c r="E7179" s="58" t="s">
        <v>117</v>
      </c>
      <c r="J7179" t="s">
        <v>43</v>
      </c>
      <c r="Q7179" t="s">
        <v>58</v>
      </c>
      <c r="R7179" t="s">
        <v>58</v>
      </c>
      <c r="S7179" t="s">
        <v>58</v>
      </c>
      <c r="T7179" t="s">
        <v>58</v>
      </c>
      <c r="V7179" t="s">
        <v>58</v>
      </c>
    </row>
    <row r="7180" spans="5:22" x14ac:dyDescent="0.2">
      <c r="E7180" s="58" t="s">
        <v>117</v>
      </c>
      <c r="J7180" t="s">
        <v>43</v>
      </c>
      <c r="Q7180" t="s">
        <v>58</v>
      </c>
      <c r="R7180" t="s">
        <v>58</v>
      </c>
      <c r="S7180" t="s">
        <v>58</v>
      </c>
      <c r="T7180" t="s">
        <v>58</v>
      </c>
      <c r="V7180" t="s">
        <v>58</v>
      </c>
    </row>
    <row r="7181" spans="5:22" x14ac:dyDescent="0.2">
      <c r="E7181" s="58" t="s">
        <v>117</v>
      </c>
      <c r="J7181" t="s">
        <v>43</v>
      </c>
      <c r="Q7181" t="s">
        <v>58</v>
      </c>
      <c r="R7181" t="s">
        <v>58</v>
      </c>
      <c r="S7181" t="s">
        <v>58</v>
      </c>
      <c r="T7181" t="s">
        <v>58</v>
      </c>
      <c r="V7181" t="s">
        <v>58</v>
      </c>
    </row>
    <row r="7182" spans="5:22" x14ac:dyDescent="0.2">
      <c r="E7182" s="58" t="s">
        <v>117</v>
      </c>
      <c r="J7182" t="s">
        <v>43</v>
      </c>
      <c r="Q7182" t="s">
        <v>58</v>
      </c>
      <c r="R7182" t="s">
        <v>58</v>
      </c>
      <c r="S7182" t="s">
        <v>58</v>
      </c>
      <c r="T7182" t="s">
        <v>58</v>
      </c>
      <c r="V7182" t="s">
        <v>58</v>
      </c>
    </row>
    <row r="7183" spans="5:22" x14ac:dyDescent="0.2">
      <c r="E7183" s="58" t="s">
        <v>117</v>
      </c>
      <c r="J7183" t="s">
        <v>43</v>
      </c>
      <c r="Q7183" t="s">
        <v>58</v>
      </c>
      <c r="R7183" t="s">
        <v>58</v>
      </c>
      <c r="S7183" t="s">
        <v>58</v>
      </c>
      <c r="T7183" t="s">
        <v>58</v>
      </c>
      <c r="V7183" t="s">
        <v>58</v>
      </c>
    </row>
    <row r="7184" spans="5:22" x14ac:dyDescent="0.2">
      <c r="E7184" s="58" t="s">
        <v>117</v>
      </c>
      <c r="J7184" t="s">
        <v>43</v>
      </c>
      <c r="Q7184" t="s">
        <v>58</v>
      </c>
      <c r="R7184" t="s">
        <v>58</v>
      </c>
      <c r="S7184" t="s">
        <v>58</v>
      </c>
      <c r="T7184" t="s">
        <v>58</v>
      </c>
      <c r="V7184" t="s">
        <v>58</v>
      </c>
    </row>
    <row r="7185" spans="5:22" x14ac:dyDescent="0.2">
      <c r="E7185" s="58" t="s">
        <v>117</v>
      </c>
      <c r="J7185" t="s">
        <v>43</v>
      </c>
      <c r="Q7185" t="s">
        <v>58</v>
      </c>
      <c r="R7185" t="s">
        <v>58</v>
      </c>
      <c r="S7185" t="s">
        <v>58</v>
      </c>
      <c r="T7185" t="s">
        <v>58</v>
      </c>
      <c r="V7185" t="s">
        <v>58</v>
      </c>
    </row>
    <row r="7186" spans="5:22" x14ac:dyDescent="0.2">
      <c r="E7186" s="58" t="s">
        <v>117</v>
      </c>
      <c r="J7186" t="s">
        <v>43</v>
      </c>
      <c r="Q7186" t="s">
        <v>58</v>
      </c>
      <c r="R7186" t="s">
        <v>58</v>
      </c>
      <c r="S7186" t="s">
        <v>58</v>
      </c>
      <c r="T7186" t="s">
        <v>58</v>
      </c>
      <c r="V7186" t="s">
        <v>58</v>
      </c>
    </row>
    <row r="7187" spans="5:22" x14ac:dyDescent="0.2">
      <c r="E7187" s="58" t="s">
        <v>117</v>
      </c>
      <c r="J7187" t="s">
        <v>43</v>
      </c>
      <c r="Q7187" t="s">
        <v>58</v>
      </c>
      <c r="R7187" t="s">
        <v>58</v>
      </c>
      <c r="S7187" t="s">
        <v>58</v>
      </c>
      <c r="T7187" t="s">
        <v>58</v>
      </c>
      <c r="V7187" t="s">
        <v>58</v>
      </c>
    </row>
    <row r="7188" spans="5:22" x14ac:dyDescent="0.2">
      <c r="E7188" s="58" t="s">
        <v>117</v>
      </c>
      <c r="J7188" t="s">
        <v>43</v>
      </c>
      <c r="Q7188" t="s">
        <v>58</v>
      </c>
      <c r="R7188" t="s">
        <v>58</v>
      </c>
      <c r="S7188" t="s">
        <v>58</v>
      </c>
      <c r="T7188" t="s">
        <v>58</v>
      </c>
      <c r="V7188" t="s">
        <v>58</v>
      </c>
    </row>
    <row r="7189" spans="5:22" x14ac:dyDescent="0.2">
      <c r="E7189" s="58" t="s">
        <v>117</v>
      </c>
      <c r="J7189" t="s">
        <v>43</v>
      </c>
      <c r="Q7189" t="s">
        <v>58</v>
      </c>
      <c r="R7189" t="s">
        <v>58</v>
      </c>
      <c r="S7189" t="s">
        <v>58</v>
      </c>
      <c r="T7189" t="s">
        <v>58</v>
      </c>
      <c r="V7189" t="s">
        <v>58</v>
      </c>
    </row>
    <row r="7190" spans="5:22" x14ac:dyDescent="0.2">
      <c r="E7190" s="58" t="s">
        <v>117</v>
      </c>
      <c r="J7190" t="s">
        <v>43</v>
      </c>
      <c r="Q7190" t="s">
        <v>58</v>
      </c>
      <c r="R7190" t="s">
        <v>58</v>
      </c>
      <c r="S7190" t="s">
        <v>58</v>
      </c>
      <c r="T7190" t="s">
        <v>58</v>
      </c>
      <c r="V7190" t="s">
        <v>58</v>
      </c>
    </row>
    <row r="7191" spans="5:22" x14ac:dyDescent="0.2">
      <c r="E7191" s="58" t="s">
        <v>117</v>
      </c>
      <c r="J7191" t="s">
        <v>43</v>
      </c>
      <c r="Q7191" t="s">
        <v>58</v>
      </c>
      <c r="R7191" t="s">
        <v>58</v>
      </c>
      <c r="S7191" t="s">
        <v>58</v>
      </c>
      <c r="T7191" t="s">
        <v>58</v>
      </c>
      <c r="V7191" t="s">
        <v>58</v>
      </c>
    </row>
    <row r="7192" spans="5:22" x14ac:dyDescent="0.2">
      <c r="E7192" s="58" t="s">
        <v>117</v>
      </c>
      <c r="J7192" t="s">
        <v>43</v>
      </c>
      <c r="Q7192" t="s">
        <v>58</v>
      </c>
      <c r="R7192" t="s">
        <v>58</v>
      </c>
      <c r="S7192" t="s">
        <v>58</v>
      </c>
      <c r="T7192" t="s">
        <v>58</v>
      </c>
      <c r="V7192" t="s">
        <v>58</v>
      </c>
    </row>
    <row r="7193" spans="5:22" x14ac:dyDescent="0.2">
      <c r="E7193" s="58" t="s">
        <v>117</v>
      </c>
      <c r="J7193" t="s">
        <v>43</v>
      </c>
      <c r="Q7193" t="s">
        <v>58</v>
      </c>
      <c r="R7193" t="s">
        <v>58</v>
      </c>
      <c r="S7193" t="s">
        <v>58</v>
      </c>
      <c r="T7193" t="s">
        <v>58</v>
      </c>
      <c r="V7193" t="s">
        <v>58</v>
      </c>
    </row>
    <row r="7194" spans="5:22" x14ac:dyDescent="0.2">
      <c r="E7194" s="58" t="s">
        <v>117</v>
      </c>
      <c r="J7194" t="s">
        <v>43</v>
      </c>
      <c r="Q7194" t="s">
        <v>58</v>
      </c>
      <c r="R7194" t="s">
        <v>58</v>
      </c>
      <c r="S7194" t="s">
        <v>58</v>
      </c>
      <c r="T7194" t="s">
        <v>58</v>
      </c>
      <c r="V7194" t="s">
        <v>58</v>
      </c>
    </row>
    <row r="7195" spans="5:22" x14ac:dyDescent="0.2">
      <c r="E7195" s="58" t="s">
        <v>117</v>
      </c>
      <c r="J7195" t="s">
        <v>43</v>
      </c>
      <c r="Q7195" t="s">
        <v>58</v>
      </c>
      <c r="R7195" t="s">
        <v>58</v>
      </c>
      <c r="S7195" t="s">
        <v>58</v>
      </c>
      <c r="T7195" t="s">
        <v>58</v>
      </c>
      <c r="V7195" t="s">
        <v>58</v>
      </c>
    </row>
    <row r="7196" spans="5:22" x14ac:dyDescent="0.2">
      <c r="E7196" s="58" t="s">
        <v>117</v>
      </c>
      <c r="J7196" t="s">
        <v>43</v>
      </c>
      <c r="Q7196" t="s">
        <v>58</v>
      </c>
      <c r="R7196" t="s">
        <v>58</v>
      </c>
      <c r="S7196" t="s">
        <v>58</v>
      </c>
      <c r="T7196" t="s">
        <v>58</v>
      </c>
      <c r="V7196" t="s">
        <v>58</v>
      </c>
    </row>
    <row r="7197" spans="5:22" x14ac:dyDescent="0.2">
      <c r="E7197" s="58" t="s">
        <v>117</v>
      </c>
      <c r="J7197" t="s">
        <v>43</v>
      </c>
      <c r="Q7197" t="s">
        <v>58</v>
      </c>
      <c r="R7197" t="s">
        <v>58</v>
      </c>
      <c r="S7197" t="s">
        <v>58</v>
      </c>
      <c r="T7197" t="s">
        <v>58</v>
      </c>
      <c r="V7197" t="s">
        <v>58</v>
      </c>
    </row>
    <row r="7198" spans="5:22" x14ac:dyDescent="0.2">
      <c r="E7198" s="58" t="s">
        <v>117</v>
      </c>
      <c r="J7198" t="s">
        <v>43</v>
      </c>
      <c r="Q7198" t="s">
        <v>58</v>
      </c>
      <c r="R7198" t="s">
        <v>58</v>
      </c>
      <c r="S7198" t="s">
        <v>58</v>
      </c>
      <c r="T7198" t="s">
        <v>58</v>
      </c>
      <c r="V7198" t="s">
        <v>58</v>
      </c>
    </row>
    <row r="7199" spans="5:22" x14ac:dyDescent="0.2">
      <c r="E7199" s="58" t="s">
        <v>117</v>
      </c>
      <c r="J7199" t="s">
        <v>43</v>
      </c>
      <c r="Q7199" t="s">
        <v>58</v>
      </c>
      <c r="R7199" t="s">
        <v>58</v>
      </c>
      <c r="S7199" t="s">
        <v>58</v>
      </c>
      <c r="T7199" t="s">
        <v>58</v>
      </c>
      <c r="V7199" t="s">
        <v>58</v>
      </c>
    </row>
    <row r="7200" spans="5:22" x14ac:dyDescent="0.2">
      <c r="E7200" s="58" t="s">
        <v>117</v>
      </c>
      <c r="J7200" t="s">
        <v>43</v>
      </c>
      <c r="Q7200" t="s">
        <v>58</v>
      </c>
      <c r="R7200" t="s">
        <v>58</v>
      </c>
      <c r="S7200" t="s">
        <v>58</v>
      </c>
      <c r="T7200" t="s">
        <v>58</v>
      </c>
      <c r="V7200" t="s">
        <v>58</v>
      </c>
    </row>
    <row r="7201" spans="5:22" x14ac:dyDescent="0.2">
      <c r="E7201" s="58" t="s">
        <v>117</v>
      </c>
      <c r="J7201" t="s">
        <v>43</v>
      </c>
      <c r="Q7201" t="s">
        <v>58</v>
      </c>
      <c r="R7201" t="s">
        <v>58</v>
      </c>
      <c r="S7201" t="s">
        <v>58</v>
      </c>
      <c r="T7201" t="s">
        <v>58</v>
      </c>
      <c r="V7201" t="s">
        <v>58</v>
      </c>
    </row>
    <row r="7202" spans="5:22" x14ac:dyDescent="0.2">
      <c r="E7202" s="58" t="s">
        <v>117</v>
      </c>
      <c r="J7202" t="s">
        <v>43</v>
      </c>
      <c r="Q7202" t="s">
        <v>58</v>
      </c>
      <c r="R7202" t="s">
        <v>58</v>
      </c>
      <c r="S7202" t="s">
        <v>58</v>
      </c>
      <c r="T7202" t="s">
        <v>58</v>
      </c>
      <c r="V7202" t="s">
        <v>58</v>
      </c>
    </row>
    <row r="7203" spans="5:22" x14ac:dyDescent="0.2">
      <c r="E7203" s="58" t="s">
        <v>117</v>
      </c>
      <c r="J7203" t="s">
        <v>43</v>
      </c>
      <c r="Q7203" t="s">
        <v>58</v>
      </c>
      <c r="R7203" t="s">
        <v>58</v>
      </c>
      <c r="S7203" t="s">
        <v>58</v>
      </c>
      <c r="T7203" t="s">
        <v>58</v>
      </c>
      <c r="V7203" t="s">
        <v>58</v>
      </c>
    </row>
    <row r="7204" spans="5:22" x14ac:dyDescent="0.2">
      <c r="E7204" s="58" t="s">
        <v>117</v>
      </c>
      <c r="J7204" t="s">
        <v>43</v>
      </c>
      <c r="Q7204" t="s">
        <v>58</v>
      </c>
      <c r="R7204" t="s">
        <v>58</v>
      </c>
      <c r="S7204" t="s">
        <v>58</v>
      </c>
      <c r="T7204" t="s">
        <v>58</v>
      </c>
      <c r="V7204" t="s">
        <v>58</v>
      </c>
    </row>
    <row r="7205" spans="5:22" x14ac:dyDescent="0.2">
      <c r="E7205" s="58" t="s">
        <v>117</v>
      </c>
      <c r="J7205" t="s">
        <v>43</v>
      </c>
      <c r="Q7205" t="s">
        <v>58</v>
      </c>
      <c r="R7205" t="s">
        <v>58</v>
      </c>
      <c r="S7205" t="s">
        <v>58</v>
      </c>
      <c r="T7205" t="s">
        <v>58</v>
      </c>
      <c r="V7205" t="s">
        <v>58</v>
      </c>
    </row>
    <row r="7206" spans="5:22" x14ac:dyDescent="0.2">
      <c r="E7206" s="58" t="s">
        <v>117</v>
      </c>
      <c r="J7206" t="s">
        <v>43</v>
      </c>
      <c r="Q7206" t="s">
        <v>58</v>
      </c>
      <c r="R7206" t="s">
        <v>58</v>
      </c>
      <c r="S7206" t="s">
        <v>58</v>
      </c>
      <c r="T7206" t="s">
        <v>58</v>
      </c>
      <c r="V7206" t="s">
        <v>58</v>
      </c>
    </row>
    <row r="7207" spans="5:22" x14ac:dyDescent="0.2">
      <c r="E7207" s="58" t="s">
        <v>117</v>
      </c>
      <c r="J7207" t="s">
        <v>43</v>
      </c>
      <c r="Q7207" t="s">
        <v>58</v>
      </c>
      <c r="R7207" t="s">
        <v>58</v>
      </c>
      <c r="S7207" t="s">
        <v>58</v>
      </c>
      <c r="T7207" t="s">
        <v>58</v>
      </c>
      <c r="V7207" t="s">
        <v>58</v>
      </c>
    </row>
    <row r="7208" spans="5:22" x14ac:dyDescent="0.2">
      <c r="E7208" s="58" t="s">
        <v>117</v>
      </c>
      <c r="J7208" t="s">
        <v>43</v>
      </c>
      <c r="Q7208" t="s">
        <v>58</v>
      </c>
      <c r="R7208" t="s">
        <v>58</v>
      </c>
      <c r="S7208" t="s">
        <v>58</v>
      </c>
      <c r="T7208" t="s">
        <v>58</v>
      </c>
      <c r="V7208" t="s">
        <v>58</v>
      </c>
    </row>
    <row r="7209" spans="5:22" x14ac:dyDescent="0.2">
      <c r="E7209" s="58" t="s">
        <v>117</v>
      </c>
      <c r="J7209" t="s">
        <v>43</v>
      </c>
      <c r="Q7209" t="s">
        <v>58</v>
      </c>
      <c r="R7209" t="s">
        <v>58</v>
      </c>
      <c r="S7209" t="s">
        <v>58</v>
      </c>
      <c r="T7209" t="s">
        <v>58</v>
      </c>
      <c r="V7209" t="s">
        <v>58</v>
      </c>
    </row>
    <row r="7210" spans="5:22" x14ac:dyDescent="0.2">
      <c r="E7210" s="58" t="s">
        <v>117</v>
      </c>
      <c r="J7210" t="s">
        <v>43</v>
      </c>
      <c r="Q7210" t="s">
        <v>58</v>
      </c>
      <c r="R7210" t="s">
        <v>58</v>
      </c>
      <c r="S7210" t="s">
        <v>58</v>
      </c>
      <c r="T7210" t="s">
        <v>58</v>
      </c>
      <c r="V7210" t="s">
        <v>58</v>
      </c>
    </row>
    <row r="7211" spans="5:22" x14ac:dyDescent="0.2">
      <c r="E7211" s="58" t="s">
        <v>117</v>
      </c>
      <c r="J7211" t="s">
        <v>43</v>
      </c>
      <c r="Q7211" t="s">
        <v>58</v>
      </c>
      <c r="R7211" t="s">
        <v>58</v>
      </c>
      <c r="S7211" t="s">
        <v>58</v>
      </c>
      <c r="T7211" t="s">
        <v>58</v>
      </c>
      <c r="V7211" t="s">
        <v>58</v>
      </c>
    </row>
    <row r="7212" spans="5:22" x14ac:dyDescent="0.2">
      <c r="E7212" s="58" t="s">
        <v>117</v>
      </c>
      <c r="J7212" t="s">
        <v>43</v>
      </c>
      <c r="Q7212" t="s">
        <v>58</v>
      </c>
      <c r="R7212" t="s">
        <v>58</v>
      </c>
      <c r="S7212" t="s">
        <v>58</v>
      </c>
      <c r="T7212" t="s">
        <v>58</v>
      </c>
      <c r="V7212" t="s">
        <v>58</v>
      </c>
    </row>
    <row r="7213" spans="5:22" x14ac:dyDescent="0.2">
      <c r="E7213" s="58" t="s">
        <v>117</v>
      </c>
      <c r="J7213" t="s">
        <v>43</v>
      </c>
      <c r="Q7213" t="s">
        <v>58</v>
      </c>
      <c r="R7213" t="s">
        <v>58</v>
      </c>
      <c r="S7213" t="s">
        <v>58</v>
      </c>
      <c r="T7213" t="s">
        <v>58</v>
      </c>
      <c r="V7213" t="s">
        <v>58</v>
      </c>
    </row>
    <row r="7214" spans="5:22" x14ac:dyDescent="0.2">
      <c r="E7214" s="58" t="s">
        <v>117</v>
      </c>
      <c r="J7214" t="s">
        <v>43</v>
      </c>
      <c r="Q7214" t="s">
        <v>58</v>
      </c>
      <c r="R7214" t="s">
        <v>58</v>
      </c>
      <c r="S7214" t="s">
        <v>58</v>
      </c>
      <c r="T7214" t="s">
        <v>58</v>
      </c>
      <c r="V7214" t="s">
        <v>58</v>
      </c>
    </row>
    <row r="7215" spans="5:22" x14ac:dyDescent="0.2">
      <c r="E7215" s="58" t="s">
        <v>117</v>
      </c>
      <c r="J7215" t="s">
        <v>43</v>
      </c>
      <c r="Q7215" t="s">
        <v>58</v>
      </c>
      <c r="R7215" t="s">
        <v>58</v>
      </c>
      <c r="S7215" t="s">
        <v>58</v>
      </c>
      <c r="T7215" t="s">
        <v>58</v>
      </c>
      <c r="V7215" t="s">
        <v>58</v>
      </c>
    </row>
    <row r="7216" spans="5:22" x14ac:dyDescent="0.2">
      <c r="E7216" s="58" t="s">
        <v>117</v>
      </c>
      <c r="J7216" t="s">
        <v>43</v>
      </c>
      <c r="Q7216" t="s">
        <v>58</v>
      </c>
      <c r="R7216" t="s">
        <v>58</v>
      </c>
      <c r="S7216" t="s">
        <v>58</v>
      </c>
      <c r="T7216" t="s">
        <v>58</v>
      </c>
      <c r="V7216" t="s">
        <v>58</v>
      </c>
    </row>
    <row r="7217" spans="5:22" x14ac:dyDescent="0.2">
      <c r="E7217" s="58" t="s">
        <v>117</v>
      </c>
      <c r="J7217" t="s">
        <v>43</v>
      </c>
      <c r="Q7217" t="s">
        <v>58</v>
      </c>
      <c r="R7217" t="s">
        <v>58</v>
      </c>
      <c r="S7217" t="s">
        <v>58</v>
      </c>
      <c r="T7217" t="s">
        <v>58</v>
      </c>
      <c r="V7217" t="s">
        <v>58</v>
      </c>
    </row>
    <row r="7218" spans="5:22" x14ac:dyDescent="0.2">
      <c r="E7218" s="58" t="s">
        <v>117</v>
      </c>
      <c r="J7218" t="s">
        <v>43</v>
      </c>
      <c r="Q7218" t="s">
        <v>58</v>
      </c>
      <c r="R7218" t="s">
        <v>58</v>
      </c>
      <c r="S7218" t="s">
        <v>58</v>
      </c>
      <c r="T7218" t="s">
        <v>58</v>
      </c>
      <c r="V7218" t="s">
        <v>58</v>
      </c>
    </row>
    <row r="7219" spans="5:22" x14ac:dyDescent="0.2">
      <c r="E7219" s="58" t="s">
        <v>117</v>
      </c>
      <c r="J7219" t="s">
        <v>43</v>
      </c>
      <c r="Q7219" t="s">
        <v>58</v>
      </c>
      <c r="R7219" t="s">
        <v>58</v>
      </c>
      <c r="S7219" t="s">
        <v>58</v>
      </c>
      <c r="T7219" t="s">
        <v>58</v>
      </c>
      <c r="V7219" t="s">
        <v>58</v>
      </c>
    </row>
    <row r="7220" spans="5:22" x14ac:dyDescent="0.2">
      <c r="E7220" s="58" t="s">
        <v>117</v>
      </c>
      <c r="J7220" t="s">
        <v>43</v>
      </c>
      <c r="Q7220" t="s">
        <v>58</v>
      </c>
      <c r="R7220" t="s">
        <v>58</v>
      </c>
      <c r="S7220" t="s">
        <v>58</v>
      </c>
      <c r="T7220" t="s">
        <v>58</v>
      </c>
      <c r="V7220" t="s">
        <v>58</v>
      </c>
    </row>
    <row r="7221" spans="5:22" x14ac:dyDescent="0.2">
      <c r="E7221" s="58" t="s">
        <v>117</v>
      </c>
      <c r="J7221" t="s">
        <v>43</v>
      </c>
      <c r="Q7221" t="s">
        <v>58</v>
      </c>
      <c r="R7221" t="s">
        <v>58</v>
      </c>
      <c r="S7221" t="s">
        <v>58</v>
      </c>
      <c r="T7221" t="s">
        <v>58</v>
      </c>
      <c r="V7221" t="s">
        <v>58</v>
      </c>
    </row>
    <row r="7222" spans="5:22" x14ac:dyDescent="0.2">
      <c r="E7222" s="58" t="s">
        <v>117</v>
      </c>
      <c r="J7222" t="s">
        <v>43</v>
      </c>
      <c r="Q7222" t="s">
        <v>58</v>
      </c>
      <c r="R7222" t="s">
        <v>58</v>
      </c>
      <c r="S7222" t="s">
        <v>58</v>
      </c>
      <c r="T7222" t="s">
        <v>58</v>
      </c>
      <c r="V7222" t="s">
        <v>58</v>
      </c>
    </row>
    <row r="7223" spans="5:22" x14ac:dyDescent="0.2">
      <c r="E7223" s="58" t="s">
        <v>117</v>
      </c>
      <c r="J7223" t="s">
        <v>43</v>
      </c>
      <c r="Q7223" t="s">
        <v>58</v>
      </c>
      <c r="R7223" t="s">
        <v>58</v>
      </c>
      <c r="S7223" t="s">
        <v>58</v>
      </c>
      <c r="T7223" t="s">
        <v>58</v>
      </c>
      <c r="V7223" t="s">
        <v>58</v>
      </c>
    </row>
    <row r="7224" spans="5:22" x14ac:dyDescent="0.2">
      <c r="E7224" s="58" t="s">
        <v>117</v>
      </c>
      <c r="J7224" t="s">
        <v>43</v>
      </c>
      <c r="Q7224" t="s">
        <v>58</v>
      </c>
      <c r="R7224" t="s">
        <v>58</v>
      </c>
      <c r="S7224" t="s">
        <v>58</v>
      </c>
      <c r="T7224" t="s">
        <v>58</v>
      </c>
      <c r="V7224" t="s">
        <v>58</v>
      </c>
    </row>
    <row r="7225" spans="5:22" x14ac:dyDescent="0.2">
      <c r="E7225" s="58" t="s">
        <v>117</v>
      </c>
      <c r="J7225" t="s">
        <v>43</v>
      </c>
      <c r="Q7225" t="s">
        <v>58</v>
      </c>
      <c r="R7225" t="s">
        <v>58</v>
      </c>
      <c r="S7225" t="s">
        <v>58</v>
      </c>
      <c r="T7225" t="s">
        <v>58</v>
      </c>
      <c r="V7225" t="s">
        <v>58</v>
      </c>
    </row>
    <row r="7226" spans="5:22" x14ac:dyDescent="0.2">
      <c r="E7226" s="58" t="s">
        <v>117</v>
      </c>
      <c r="J7226" t="s">
        <v>43</v>
      </c>
      <c r="Q7226" t="s">
        <v>58</v>
      </c>
      <c r="R7226" t="s">
        <v>58</v>
      </c>
      <c r="S7226" t="s">
        <v>58</v>
      </c>
      <c r="T7226" t="s">
        <v>58</v>
      </c>
      <c r="V7226" t="s">
        <v>58</v>
      </c>
    </row>
    <row r="7227" spans="5:22" x14ac:dyDescent="0.2">
      <c r="E7227" s="58" t="s">
        <v>117</v>
      </c>
      <c r="J7227" t="s">
        <v>43</v>
      </c>
      <c r="Q7227" t="s">
        <v>58</v>
      </c>
      <c r="R7227" t="s">
        <v>58</v>
      </c>
      <c r="S7227" t="s">
        <v>58</v>
      </c>
      <c r="T7227" t="s">
        <v>58</v>
      </c>
      <c r="V7227" t="s">
        <v>58</v>
      </c>
    </row>
    <row r="7228" spans="5:22" x14ac:dyDescent="0.2">
      <c r="E7228" s="58" t="s">
        <v>117</v>
      </c>
      <c r="J7228" t="s">
        <v>43</v>
      </c>
      <c r="Q7228" t="s">
        <v>58</v>
      </c>
      <c r="R7228" t="s">
        <v>58</v>
      </c>
      <c r="S7228" t="s">
        <v>58</v>
      </c>
      <c r="T7228" t="s">
        <v>58</v>
      </c>
      <c r="V7228" t="s">
        <v>58</v>
      </c>
    </row>
    <row r="7229" spans="5:22" x14ac:dyDescent="0.2">
      <c r="E7229" s="58" t="s">
        <v>117</v>
      </c>
      <c r="J7229" t="s">
        <v>43</v>
      </c>
      <c r="Q7229" t="s">
        <v>58</v>
      </c>
      <c r="R7229" t="s">
        <v>58</v>
      </c>
      <c r="S7229" t="s">
        <v>58</v>
      </c>
      <c r="T7229" t="s">
        <v>58</v>
      </c>
      <c r="V7229" t="s">
        <v>58</v>
      </c>
    </row>
    <row r="7230" spans="5:22" x14ac:dyDescent="0.2">
      <c r="E7230" s="58" t="s">
        <v>117</v>
      </c>
      <c r="J7230" t="s">
        <v>43</v>
      </c>
      <c r="Q7230" t="s">
        <v>58</v>
      </c>
      <c r="R7230" t="s">
        <v>58</v>
      </c>
      <c r="S7230" t="s">
        <v>58</v>
      </c>
      <c r="T7230" t="s">
        <v>58</v>
      </c>
      <c r="V7230" t="s">
        <v>58</v>
      </c>
    </row>
    <row r="7231" spans="5:22" x14ac:dyDescent="0.2">
      <c r="E7231" s="58" t="s">
        <v>117</v>
      </c>
      <c r="J7231" t="s">
        <v>43</v>
      </c>
      <c r="Q7231" t="s">
        <v>58</v>
      </c>
      <c r="R7231" t="s">
        <v>58</v>
      </c>
      <c r="S7231" t="s">
        <v>58</v>
      </c>
      <c r="T7231" t="s">
        <v>58</v>
      </c>
      <c r="V7231" t="s">
        <v>58</v>
      </c>
    </row>
    <row r="7232" spans="5:22" x14ac:dyDescent="0.2">
      <c r="E7232" s="58" t="s">
        <v>117</v>
      </c>
      <c r="J7232" t="s">
        <v>43</v>
      </c>
      <c r="Q7232" t="s">
        <v>58</v>
      </c>
      <c r="R7232" t="s">
        <v>58</v>
      </c>
      <c r="S7232" t="s">
        <v>58</v>
      </c>
      <c r="T7232" t="s">
        <v>58</v>
      </c>
      <c r="V7232" t="s">
        <v>58</v>
      </c>
    </row>
    <row r="7233" spans="5:22" x14ac:dyDescent="0.2">
      <c r="E7233" s="58" t="s">
        <v>117</v>
      </c>
      <c r="J7233" t="s">
        <v>43</v>
      </c>
      <c r="Q7233" t="s">
        <v>58</v>
      </c>
      <c r="R7233" t="s">
        <v>58</v>
      </c>
      <c r="S7233" t="s">
        <v>58</v>
      </c>
      <c r="T7233" t="s">
        <v>58</v>
      </c>
      <c r="V7233" t="s">
        <v>58</v>
      </c>
    </row>
    <row r="7234" spans="5:22" x14ac:dyDescent="0.2">
      <c r="E7234" s="58" t="s">
        <v>117</v>
      </c>
      <c r="J7234" t="s">
        <v>43</v>
      </c>
      <c r="Q7234" t="s">
        <v>58</v>
      </c>
      <c r="R7234" t="s">
        <v>58</v>
      </c>
      <c r="S7234" t="s">
        <v>58</v>
      </c>
      <c r="T7234" t="s">
        <v>58</v>
      </c>
      <c r="V7234" t="s">
        <v>58</v>
      </c>
    </row>
    <row r="7235" spans="5:22" x14ac:dyDescent="0.2">
      <c r="E7235" s="58" t="s">
        <v>117</v>
      </c>
      <c r="J7235" t="s">
        <v>43</v>
      </c>
      <c r="Q7235" t="s">
        <v>58</v>
      </c>
      <c r="R7235" t="s">
        <v>58</v>
      </c>
      <c r="S7235" t="s">
        <v>58</v>
      </c>
      <c r="T7235" t="s">
        <v>58</v>
      </c>
      <c r="V7235" t="s">
        <v>58</v>
      </c>
    </row>
    <row r="7236" spans="5:22" x14ac:dyDescent="0.2">
      <c r="E7236" s="58" t="s">
        <v>117</v>
      </c>
      <c r="J7236" t="s">
        <v>43</v>
      </c>
      <c r="Q7236" t="s">
        <v>58</v>
      </c>
      <c r="R7236" t="s">
        <v>58</v>
      </c>
      <c r="S7236" t="s">
        <v>58</v>
      </c>
      <c r="T7236" t="s">
        <v>58</v>
      </c>
      <c r="V7236" t="s">
        <v>58</v>
      </c>
    </row>
    <row r="7237" spans="5:22" x14ac:dyDescent="0.2">
      <c r="E7237" s="58" t="s">
        <v>117</v>
      </c>
      <c r="J7237" t="s">
        <v>43</v>
      </c>
      <c r="Q7237" t="s">
        <v>58</v>
      </c>
      <c r="R7237" t="s">
        <v>58</v>
      </c>
      <c r="S7237" t="s">
        <v>58</v>
      </c>
      <c r="T7237" t="s">
        <v>58</v>
      </c>
      <c r="V7237" t="s">
        <v>58</v>
      </c>
    </row>
    <row r="7238" spans="5:22" x14ac:dyDescent="0.2">
      <c r="E7238" s="58" t="s">
        <v>117</v>
      </c>
      <c r="J7238" t="s">
        <v>43</v>
      </c>
      <c r="Q7238" t="s">
        <v>58</v>
      </c>
      <c r="R7238" t="s">
        <v>58</v>
      </c>
      <c r="S7238" t="s">
        <v>58</v>
      </c>
      <c r="T7238" t="s">
        <v>58</v>
      </c>
      <c r="V7238" t="s">
        <v>58</v>
      </c>
    </row>
    <row r="7239" spans="5:22" x14ac:dyDescent="0.2">
      <c r="E7239" s="58" t="s">
        <v>117</v>
      </c>
      <c r="J7239" t="s">
        <v>43</v>
      </c>
      <c r="Q7239" t="s">
        <v>58</v>
      </c>
      <c r="R7239" t="s">
        <v>58</v>
      </c>
      <c r="S7239" t="s">
        <v>58</v>
      </c>
      <c r="T7239" t="s">
        <v>58</v>
      </c>
      <c r="V7239" t="s">
        <v>58</v>
      </c>
    </row>
    <row r="7240" spans="5:22" x14ac:dyDescent="0.2">
      <c r="E7240" s="58" t="s">
        <v>117</v>
      </c>
      <c r="J7240" t="s">
        <v>43</v>
      </c>
      <c r="Q7240" t="s">
        <v>58</v>
      </c>
      <c r="R7240" t="s">
        <v>58</v>
      </c>
      <c r="S7240" t="s">
        <v>58</v>
      </c>
      <c r="T7240" t="s">
        <v>58</v>
      </c>
      <c r="V7240" t="s">
        <v>58</v>
      </c>
    </row>
    <row r="7241" spans="5:22" x14ac:dyDescent="0.2">
      <c r="E7241" s="58" t="s">
        <v>117</v>
      </c>
      <c r="J7241" t="s">
        <v>43</v>
      </c>
      <c r="Q7241" t="s">
        <v>58</v>
      </c>
      <c r="R7241" t="s">
        <v>58</v>
      </c>
      <c r="S7241" t="s">
        <v>58</v>
      </c>
      <c r="T7241" t="s">
        <v>58</v>
      </c>
      <c r="V7241" t="s">
        <v>58</v>
      </c>
    </row>
    <row r="7242" spans="5:22" x14ac:dyDescent="0.2">
      <c r="E7242" s="58" t="s">
        <v>117</v>
      </c>
      <c r="J7242" t="s">
        <v>43</v>
      </c>
      <c r="Q7242" t="s">
        <v>58</v>
      </c>
      <c r="R7242" t="s">
        <v>58</v>
      </c>
      <c r="S7242" t="s">
        <v>58</v>
      </c>
      <c r="T7242" t="s">
        <v>58</v>
      </c>
      <c r="V7242" t="s">
        <v>58</v>
      </c>
    </row>
    <row r="7243" spans="5:22" x14ac:dyDescent="0.2">
      <c r="E7243" s="58" t="s">
        <v>117</v>
      </c>
      <c r="J7243" t="s">
        <v>43</v>
      </c>
      <c r="Q7243" t="s">
        <v>58</v>
      </c>
      <c r="R7243" t="s">
        <v>58</v>
      </c>
      <c r="S7243" t="s">
        <v>58</v>
      </c>
      <c r="T7243" t="s">
        <v>58</v>
      </c>
      <c r="V7243" t="s">
        <v>58</v>
      </c>
    </row>
    <row r="7244" spans="5:22" x14ac:dyDescent="0.2">
      <c r="E7244" s="58" t="s">
        <v>117</v>
      </c>
      <c r="J7244" t="s">
        <v>43</v>
      </c>
      <c r="Q7244" t="s">
        <v>58</v>
      </c>
      <c r="R7244" t="s">
        <v>58</v>
      </c>
      <c r="S7244" t="s">
        <v>58</v>
      </c>
      <c r="T7244" t="s">
        <v>58</v>
      </c>
      <c r="V7244" t="s">
        <v>58</v>
      </c>
    </row>
    <row r="7245" spans="5:22" x14ac:dyDescent="0.2">
      <c r="E7245" s="58" t="s">
        <v>117</v>
      </c>
      <c r="J7245" t="s">
        <v>43</v>
      </c>
      <c r="Q7245" t="s">
        <v>58</v>
      </c>
      <c r="R7245" t="s">
        <v>58</v>
      </c>
      <c r="S7245" t="s">
        <v>58</v>
      </c>
      <c r="T7245" t="s">
        <v>58</v>
      </c>
      <c r="V7245" t="s">
        <v>58</v>
      </c>
    </row>
    <row r="7246" spans="5:22" x14ac:dyDescent="0.2">
      <c r="E7246" s="58" t="s">
        <v>117</v>
      </c>
      <c r="J7246" t="s">
        <v>43</v>
      </c>
      <c r="Q7246" t="s">
        <v>58</v>
      </c>
      <c r="R7246" t="s">
        <v>58</v>
      </c>
      <c r="S7246" t="s">
        <v>58</v>
      </c>
      <c r="T7246" t="s">
        <v>58</v>
      </c>
      <c r="V7246" t="s">
        <v>58</v>
      </c>
    </row>
    <row r="7247" spans="5:22" x14ac:dyDescent="0.2">
      <c r="E7247" s="58" t="s">
        <v>117</v>
      </c>
      <c r="J7247" t="s">
        <v>43</v>
      </c>
      <c r="Q7247" t="s">
        <v>58</v>
      </c>
      <c r="R7247" t="s">
        <v>58</v>
      </c>
      <c r="S7247" t="s">
        <v>58</v>
      </c>
      <c r="T7247" t="s">
        <v>58</v>
      </c>
      <c r="V7247" t="s">
        <v>58</v>
      </c>
    </row>
    <row r="7248" spans="5:22" x14ac:dyDescent="0.2">
      <c r="E7248" s="58" t="s">
        <v>117</v>
      </c>
      <c r="J7248" t="s">
        <v>43</v>
      </c>
      <c r="Q7248" t="s">
        <v>58</v>
      </c>
      <c r="R7248" t="s">
        <v>58</v>
      </c>
      <c r="S7248" t="s">
        <v>58</v>
      </c>
      <c r="T7248" t="s">
        <v>58</v>
      </c>
      <c r="V7248" t="s">
        <v>58</v>
      </c>
    </row>
    <row r="7249" spans="5:22" x14ac:dyDescent="0.2">
      <c r="E7249" s="58" t="s">
        <v>117</v>
      </c>
      <c r="J7249" t="s">
        <v>43</v>
      </c>
      <c r="Q7249" t="s">
        <v>58</v>
      </c>
      <c r="R7249" t="s">
        <v>58</v>
      </c>
      <c r="S7249" t="s">
        <v>58</v>
      </c>
      <c r="T7249" t="s">
        <v>58</v>
      </c>
      <c r="V7249" t="s">
        <v>58</v>
      </c>
    </row>
    <row r="7250" spans="5:22" x14ac:dyDescent="0.2">
      <c r="E7250" s="58" t="s">
        <v>117</v>
      </c>
      <c r="J7250" t="s">
        <v>43</v>
      </c>
      <c r="Q7250" t="s">
        <v>58</v>
      </c>
      <c r="R7250" t="s">
        <v>58</v>
      </c>
      <c r="S7250" t="s">
        <v>58</v>
      </c>
      <c r="T7250" t="s">
        <v>58</v>
      </c>
      <c r="V7250" t="s">
        <v>58</v>
      </c>
    </row>
    <row r="7251" spans="5:22" x14ac:dyDescent="0.2">
      <c r="E7251" s="58" t="s">
        <v>117</v>
      </c>
      <c r="J7251" t="s">
        <v>43</v>
      </c>
      <c r="Q7251" t="s">
        <v>58</v>
      </c>
      <c r="R7251" t="s">
        <v>58</v>
      </c>
      <c r="S7251" t="s">
        <v>58</v>
      </c>
      <c r="T7251" t="s">
        <v>58</v>
      </c>
      <c r="V7251" t="s">
        <v>58</v>
      </c>
    </row>
    <row r="7252" spans="5:22" x14ac:dyDescent="0.2">
      <c r="E7252" s="58" t="s">
        <v>117</v>
      </c>
      <c r="J7252" t="s">
        <v>43</v>
      </c>
      <c r="Q7252" t="s">
        <v>58</v>
      </c>
      <c r="R7252" t="s">
        <v>58</v>
      </c>
      <c r="S7252" t="s">
        <v>58</v>
      </c>
      <c r="T7252" t="s">
        <v>58</v>
      </c>
      <c r="V7252" t="s">
        <v>58</v>
      </c>
    </row>
    <row r="7253" spans="5:22" x14ac:dyDescent="0.2">
      <c r="E7253" s="58" t="s">
        <v>117</v>
      </c>
      <c r="J7253" t="s">
        <v>43</v>
      </c>
      <c r="Q7253" t="s">
        <v>58</v>
      </c>
      <c r="R7253" t="s">
        <v>58</v>
      </c>
      <c r="S7253" t="s">
        <v>58</v>
      </c>
      <c r="T7253" t="s">
        <v>58</v>
      </c>
      <c r="V7253" t="s">
        <v>58</v>
      </c>
    </row>
    <row r="7254" spans="5:22" x14ac:dyDescent="0.2">
      <c r="E7254" s="58" t="s">
        <v>117</v>
      </c>
      <c r="J7254" t="s">
        <v>43</v>
      </c>
      <c r="Q7254" t="s">
        <v>58</v>
      </c>
      <c r="R7254" t="s">
        <v>58</v>
      </c>
      <c r="S7254" t="s">
        <v>58</v>
      </c>
      <c r="T7254" t="s">
        <v>58</v>
      </c>
      <c r="V7254" t="s">
        <v>58</v>
      </c>
    </row>
    <row r="7255" spans="5:22" x14ac:dyDescent="0.2">
      <c r="E7255" s="58" t="s">
        <v>117</v>
      </c>
      <c r="J7255" t="s">
        <v>43</v>
      </c>
      <c r="Q7255" t="s">
        <v>58</v>
      </c>
      <c r="R7255" t="s">
        <v>58</v>
      </c>
      <c r="S7255" t="s">
        <v>58</v>
      </c>
      <c r="T7255" t="s">
        <v>58</v>
      </c>
      <c r="V7255" t="s">
        <v>58</v>
      </c>
    </row>
    <row r="7256" spans="5:22" x14ac:dyDescent="0.2">
      <c r="E7256" s="58" t="s">
        <v>117</v>
      </c>
      <c r="J7256" t="s">
        <v>43</v>
      </c>
      <c r="Q7256" t="s">
        <v>58</v>
      </c>
      <c r="R7256" t="s">
        <v>58</v>
      </c>
      <c r="S7256" t="s">
        <v>58</v>
      </c>
      <c r="T7256" t="s">
        <v>58</v>
      </c>
      <c r="V7256" t="s">
        <v>58</v>
      </c>
    </row>
    <row r="7257" spans="5:22" x14ac:dyDescent="0.2">
      <c r="E7257" s="58" t="s">
        <v>117</v>
      </c>
      <c r="J7257" t="s">
        <v>43</v>
      </c>
      <c r="Q7257" t="s">
        <v>58</v>
      </c>
      <c r="R7257" t="s">
        <v>58</v>
      </c>
      <c r="S7257" t="s">
        <v>58</v>
      </c>
      <c r="T7257" t="s">
        <v>58</v>
      </c>
      <c r="V7257" t="s">
        <v>58</v>
      </c>
    </row>
    <row r="7258" spans="5:22" x14ac:dyDescent="0.2">
      <c r="E7258" s="58" t="s">
        <v>117</v>
      </c>
      <c r="J7258" t="s">
        <v>43</v>
      </c>
      <c r="Q7258" t="s">
        <v>58</v>
      </c>
      <c r="R7258" t="s">
        <v>58</v>
      </c>
      <c r="S7258" t="s">
        <v>58</v>
      </c>
      <c r="T7258" t="s">
        <v>58</v>
      </c>
      <c r="V7258" t="s">
        <v>58</v>
      </c>
    </row>
    <row r="7259" spans="5:22" x14ac:dyDescent="0.2">
      <c r="E7259" s="58" t="s">
        <v>117</v>
      </c>
      <c r="J7259" t="s">
        <v>43</v>
      </c>
      <c r="Q7259" t="s">
        <v>58</v>
      </c>
      <c r="R7259" t="s">
        <v>58</v>
      </c>
      <c r="S7259" t="s">
        <v>58</v>
      </c>
      <c r="T7259" t="s">
        <v>58</v>
      </c>
      <c r="V7259" t="s">
        <v>58</v>
      </c>
    </row>
    <row r="7260" spans="5:22" x14ac:dyDescent="0.2">
      <c r="E7260" s="58" t="s">
        <v>117</v>
      </c>
      <c r="J7260" t="s">
        <v>43</v>
      </c>
      <c r="Q7260" t="s">
        <v>58</v>
      </c>
      <c r="R7260" t="s">
        <v>58</v>
      </c>
      <c r="S7260" t="s">
        <v>58</v>
      </c>
      <c r="T7260" t="s">
        <v>58</v>
      </c>
      <c r="V7260" t="s">
        <v>58</v>
      </c>
    </row>
    <row r="7261" spans="5:22" x14ac:dyDescent="0.2">
      <c r="E7261" s="58" t="s">
        <v>117</v>
      </c>
      <c r="J7261" t="s">
        <v>43</v>
      </c>
      <c r="Q7261" t="s">
        <v>58</v>
      </c>
      <c r="R7261" t="s">
        <v>58</v>
      </c>
      <c r="S7261" t="s">
        <v>58</v>
      </c>
      <c r="T7261" t="s">
        <v>58</v>
      </c>
      <c r="V7261" t="s">
        <v>58</v>
      </c>
    </row>
    <row r="7262" spans="5:22" x14ac:dyDescent="0.2">
      <c r="E7262" s="58" t="s">
        <v>117</v>
      </c>
      <c r="J7262" t="s">
        <v>43</v>
      </c>
      <c r="Q7262" t="s">
        <v>58</v>
      </c>
      <c r="R7262" t="s">
        <v>58</v>
      </c>
      <c r="S7262" t="s">
        <v>58</v>
      </c>
      <c r="T7262" t="s">
        <v>58</v>
      </c>
      <c r="V7262" t="s">
        <v>58</v>
      </c>
    </row>
    <row r="7263" spans="5:22" x14ac:dyDescent="0.2">
      <c r="E7263" s="58" t="s">
        <v>117</v>
      </c>
      <c r="J7263" t="s">
        <v>43</v>
      </c>
      <c r="Q7263" t="s">
        <v>58</v>
      </c>
      <c r="R7263" t="s">
        <v>58</v>
      </c>
      <c r="S7263" t="s">
        <v>58</v>
      </c>
      <c r="T7263" t="s">
        <v>58</v>
      </c>
      <c r="V7263" t="s">
        <v>58</v>
      </c>
    </row>
    <row r="7264" spans="5:22" x14ac:dyDescent="0.2">
      <c r="E7264" s="58" t="s">
        <v>117</v>
      </c>
      <c r="J7264" t="s">
        <v>43</v>
      </c>
      <c r="Q7264" t="s">
        <v>58</v>
      </c>
      <c r="R7264" t="s">
        <v>58</v>
      </c>
      <c r="S7264" t="s">
        <v>58</v>
      </c>
      <c r="T7264" t="s">
        <v>58</v>
      </c>
      <c r="V7264" t="s">
        <v>58</v>
      </c>
    </row>
    <row r="7265" spans="5:22" x14ac:dyDescent="0.2">
      <c r="E7265" s="58" t="s">
        <v>117</v>
      </c>
      <c r="J7265" t="s">
        <v>43</v>
      </c>
      <c r="Q7265" t="s">
        <v>58</v>
      </c>
      <c r="R7265" t="s">
        <v>58</v>
      </c>
      <c r="S7265" t="s">
        <v>58</v>
      </c>
      <c r="T7265" t="s">
        <v>58</v>
      </c>
      <c r="V7265" t="s">
        <v>58</v>
      </c>
    </row>
    <row r="7266" spans="5:22" x14ac:dyDescent="0.2">
      <c r="E7266" s="58" t="s">
        <v>117</v>
      </c>
      <c r="J7266" t="s">
        <v>43</v>
      </c>
      <c r="Q7266" t="s">
        <v>58</v>
      </c>
      <c r="R7266" t="s">
        <v>58</v>
      </c>
      <c r="S7266" t="s">
        <v>58</v>
      </c>
      <c r="T7266" t="s">
        <v>58</v>
      </c>
      <c r="V7266" t="s">
        <v>58</v>
      </c>
    </row>
    <row r="7267" spans="5:22" x14ac:dyDescent="0.2">
      <c r="E7267" s="58" t="s">
        <v>117</v>
      </c>
      <c r="J7267" t="s">
        <v>43</v>
      </c>
      <c r="Q7267" t="s">
        <v>58</v>
      </c>
      <c r="R7267" t="s">
        <v>58</v>
      </c>
      <c r="S7267" t="s">
        <v>58</v>
      </c>
      <c r="T7267" t="s">
        <v>58</v>
      </c>
      <c r="V7267" t="s">
        <v>58</v>
      </c>
    </row>
    <row r="7268" spans="5:22" x14ac:dyDescent="0.2">
      <c r="E7268" s="58" t="s">
        <v>117</v>
      </c>
      <c r="J7268" t="s">
        <v>43</v>
      </c>
      <c r="Q7268" t="s">
        <v>58</v>
      </c>
      <c r="R7268" t="s">
        <v>58</v>
      </c>
      <c r="S7268" t="s">
        <v>58</v>
      </c>
      <c r="T7268" t="s">
        <v>58</v>
      </c>
      <c r="V7268" t="s">
        <v>58</v>
      </c>
    </row>
    <row r="7269" spans="5:22" x14ac:dyDescent="0.2">
      <c r="E7269" s="58" t="s">
        <v>117</v>
      </c>
      <c r="J7269" t="s">
        <v>43</v>
      </c>
      <c r="Q7269" t="s">
        <v>58</v>
      </c>
      <c r="R7269" t="s">
        <v>58</v>
      </c>
      <c r="S7269" t="s">
        <v>58</v>
      </c>
      <c r="T7269" t="s">
        <v>58</v>
      </c>
      <c r="V7269" t="s">
        <v>58</v>
      </c>
    </row>
    <row r="7270" spans="5:22" x14ac:dyDescent="0.2">
      <c r="E7270" s="58" t="s">
        <v>117</v>
      </c>
      <c r="J7270" t="s">
        <v>43</v>
      </c>
      <c r="Q7270" t="s">
        <v>58</v>
      </c>
      <c r="R7270" t="s">
        <v>58</v>
      </c>
      <c r="S7270" t="s">
        <v>58</v>
      </c>
      <c r="T7270" t="s">
        <v>58</v>
      </c>
      <c r="V7270" t="s">
        <v>58</v>
      </c>
    </row>
    <row r="7271" spans="5:22" x14ac:dyDescent="0.2">
      <c r="E7271" s="58" t="s">
        <v>117</v>
      </c>
      <c r="J7271" t="s">
        <v>43</v>
      </c>
      <c r="Q7271" t="s">
        <v>58</v>
      </c>
      <c r="R7271" t="s">
        <v>58</v>
      </c>
      <c r="S7271" t="s">
        <v>58</v>
      </c>
      <c r="T7271" t="s">
        <v>58</v>
      </c>
      <c r="V7271" t="s">
        <v>58</v>
      </c>
    </row>
    <row r="7272" spans="5:22" x14ac:dyDescent="0.2">
      <c r="E7272" s="58" t="s">
        <v>117</v>
      </c>
      <c r="J7272" t="s">
        <v>43</v>
      </c>
      <c r="Q7272" t="s">
        <v>58</v>
      </c>
      <c r="R7272" t="s">
        <v>58</v>
      </c>
      <c r="S7272" t="s">
        <v>58</v>
      </c>
      <c r="T7272" t="s">
        <v>58</v>
      </c>
      <c r="V7272" t="s">
        <v>58</v>
      </c>
    </row>
    <row r="7273" spans="5:22" x14ac:dyDescent="0.2">
      <c r="E7273" s="58" t="s">
        <v>117</v>
      </c>
      <c r="J7273" t="s">
        <v>43</v>
      </c>
      <c r="Q7273" t="s">
        <v>58</v>
      </c>
      <c r="R7273" t="s">
        <v>58</v>
      </c>
      <c r="S7273" t="s">
        <v>58</v>
      </c>
      <c r="T7273" t="s">
        <v>58</v>
      </c>
      <c r="V7273" t="s">
        <v>58</v>
      </c>
    </row>
    <row r="7274" spans="5:22" x14ac:dyDescent="0.2">
      <c r="E7274" s="58" t="s">
        <v>117</v>
      </c>
      <c r="J7274" t="s">
        <v>43</v>
      </c>
      <c r="Q7274" t="s">
        <v>58</v>
      </c>
      <c r="R7274" t="s">
        <v>58</v>
      </c>
      <c r="S7274" t="s">
        <v>58</v>
      </c>
      <c r="T7274" t="s">
        <v>58</v>
      </c>
      <c r="V7274" t="s">
        <v>58</v>
      </c>
    </row>
    <row r="7275" spans="5:22" x14ac:dyDescent="0.2">
      <c r="E7275" s="58" t="s">
        <v>117</v>
      </c>
      <c r="J7275" t="s">
        <v>43</v>
      </c>
      <c r="Q7275" t="s">
        <v>58</v>
      </c>
      <c r="R7275" t="s">
        <v>58</v>
      </c>
      <c r="S7275" t="s">
        <v>58</v>
      </c>
      <c r="T7275" t="s">
        <v>58</v>
      </c>
      <c r="V7275" t="s">
        <v>58</v>
      </c>
    </row>
    <row r="7276" spans="5:22" x14ac:dyDescent="0.2">
      <c r="E7276" s="58" t="s">
        <v>117</v>
      </c>
      <c r="J7276" t="s">
        <v>43</v>
      </c>
      <c r="Q7276" t="s">
        <v>58</v>
      </c>
      <c r="R7276" t="s">
        <v>58</v>
      </c>
      <c r="S7276" t="s">
        <v>58</v>
      </c>
      <c r="T7276" t="s">
        <v>58</v>
      </c>
      <c r="V7276" t="s">
        <v>58</v>
      </c>
    </row>
    <row r="7277" spans="5:22" x14ac:dyDescent="0.2">
      <c r="E7277" s="58" t="s">
        <v>117</v>
      </c>
      <c r="J7277" t="s">
        <v>43</v>
      </c>
      <c r="Q7277" t="s">
        <v>58</v>
      </c>
      <c r="R7277" t="s">
        <v>58</v>
      </c>
      <c r="S7277" t="s">
        <v>58</v>
      </c>
      <c r="T7277" t="s">
        <v>58</v>
      </c>
      <c r="V7277" t="s">
        <v>58</v>
      </c>
    </row>
    <row r="7278" spans="5:22" x14ac:dyDescent="0.2">
      <c r="E7278" s="58" t="s">
        <v>117</v>
      </c>
      <c r="J7278" t="s">
        <v>43</v>
      </c>
      <c r="Q7278" t="s">
        <v>58</v>
      </c>
      <c r="R7278" t="s">
        <v>58</v>
      </c>
      <c r="S7278" t="s">
        <v>58</v>
      </c>
      <c r="T7278" t="s">
        <v>58</v>
      </c>
      <c r="V7278" t="s">
        <v>58</v>
      </c>
    </row>
    <row r="7279" spans="5:22" x14ac:dyDescent="0.2">
      <c r="E7279" s="58" t="s">
        <v>117</v>
      </c>
      <c r="J7279" t="s">
        <v>43</v>
      </c>
      <c r="Q7279" t="s">
        <v>58</v>
      </c>
      <c r="R7279" t="s">
        <v>58</v>
      </c>
      <c r="S7279" t="s">
        <v>58</v>
      </c>
      <c r="T7279" t="s">
        <v>58</v>
      </c>
      <c r="V7279" t="s">
        <v>58</v>
      </c>
    </row>
    <row r="7280" spans="5:22" x14ac:dyDescent="0.2">
      <c r="E7280" s="58" t="s">
        <v>117</v>
      </c>
      <c r="J7280" t="s">
        <v>43</v>
      </c>
      <c r="Q7280" t="s">
        <v>58</v>
      </c>
      <c r="R7280" t="s">
        <v>58</v>
      </c>
      <c r="S7280" t="s">
        <v>58</v>
      </c>
      <c r="T7280" t="s">
        <v>58</v>
      </c>
      <c r="V7280" t="s">
        <v>58</v>
      </c>
    </row>
    <row r="7281" spans="5:22" x14ac:dyDescent="0.2">
      <c r="E7281" s="58" t="s">
        <v>117</v>
      </c>
      <c r="J7281" t="s">
        <v>43</v>
      </c>
      <c r="Q7281" t="s">
        <v>58</v>
      </c>
      <c r="R7281" t="s">
        <v>58</v>
      </c>
      <c r="S7281" t="s">
        <v>58</v>
      </c>
      <c r="T7281" t="s">
        <v>58</v>
      </c>
      <c r="V7281" t="s">
        <v>58</v>
      </c>
    </row>
    <row r="7282" spans="5:22" x14ac:dyDescent="0.2">
      <c r="E7282" s="58" t="s">
        <v>117</v>
      </c>
      <c r="J7282" t="s">
        <v>43</v>
      </c>
      <c r="Q7282" t="s">
        <v>58</v>
      </c>
      <c r="R7282" t="s">
        <v>58</v>
      </c>
      <c r="S7282" t="s">
        <v>58</v>
      </c>
      <c r="T7282" t="s">
        <v>58</v>
      </c>
      <c r="V7282" t="s">
        <v>58</v>
      </c>
    </row>
    <row r="7283" spans="5:22" x14ac:dyDescent="0.2">
      <c r="E7283" s="58" t="s">
        <v>117</v>
      </c>
      <c r="J7283" t="s">
        <v>43</v>
      </c>
      <c r="Q7283" t="s">
        <v>58</v>
      </c>
      <c r="R7283" t="s">
        <v>58</v>
      </c>
      <c r="S7283" t="s">
        <v>58</v>
      </c>
      <c r="T7283" t="s">
        <v>58</v>
      </c>
      <c r="V7283" t="s">
        <v>58</v>
      </c>
    </row>
    <row r="7284" spans="5:22" x14ac:dyDescent="0.2">
      <c r="E7284" s="58" t="s">
        <v>117</v>
      </c>
      <c r="J7284" t="s">
        <v>43</v>
      </c>
      <c r="Q7284" t="s">
        <v>58</v>
      </c>
      <c r="R7284" t="s">
        <v>58</v>
      </c>
      <c r="S7284" t="s">
        <v>58</v>
      </c>
      <c r="T7284" t="s">
        <v>58</v>
      </c>
      <c r="V7284" t="s">
        <v>58</v>
      </c>
    </row>
    <row r="7285" spans="5:22" x14ac:dyDescent="0.2">
      <c r="E7285" s="58" t="s">
        <v>117</v>
      </c>
      <c r="J7285" t="s">
        <v>43</v>
      </c>
      <c r="Q7285" t="s">
        <v>58</v>
      </c>
      <c r="R7285" t="s">
        <v>58</v>
      </c>
      <c r="S7285" t="s">
        <v>58</v>
      </c>
      <c r="T7285" t="s">
        <v>58</v>
      </c>
      <c r="V7285" t="s">
        <v>58</v>
      </c>
    </row>
    <row r="7286" spans="5:22" x14ac:dyDescent="0.2">
      <c r="E7286" s="58" t="s">
        <v>117</v>
      </c>
      <c r="J7286" t="s">
        <v>43</v>
      </c>
      <c r="Q7286" t="s">
        <v>58</v>
      </c>
      <c r="R7286" t="s">
        <v>58</v>
      </c>
      <c r="S7286" t="s">
        <v>58</v>
      </c>
      <c r="T7286" t="s">
        <v>58</v>
      </c>
      <c r="V7286" t="s">
        <v>58</v>
      </c>
    </row>
    <row r="7287" spans="5:22" x14ac:dyDescent="0.2">
      <c r="E7287" s="58" t="s">
        <v>117</v>
      </c>
      <c r="J7287" t="s">
        <v>43</v>
      </c>
      <c r="Q7287" t="s">
        <v>58</v>
      </c>
      <c r="R7287" t="s">
        <v>58</v>
      </c>
      <c r="S7287" t="s">
        <v>58</v>
      </c>
      <c r="T7287" t="s">
        <v>58</v>
      </c>
      <c r="V7287" t="s">
        <v>58</v>
      </c>
    </row>
    <row r="7288" spans="5:22" x14ac:dyDescent="0.2">
      <c r="E7288" s="58" t="s">
        <v>117</v>
      </c>
      <c r="J7288" t="s">
        <v>43</v>
      </c>
      <c r="Q7288" t="s">
        <v>58</v>
      </c>
      <c r="R7288" t="s">
        <v>58</v>
      </c>
      <c r="S7288" t="s">
        <v>58</v>
      </c>
      <c r="T7288" t="s">
        <v>58</v>
      </c>
      <c r="V7288" t="s">
        <v>58</v>
      </c>
    </row>
    <row r="7289" spans="5:22" x14ac:dyDescent="0.2">
      <c r="E7289" s="58" t="s">
        <v>117</v>
      </c>
      <c r="J7289" t="s">
        <v>43</v>
      </c>
      <c r="Q7289" t="s">
        <v>58</v>
      </c>
      <c r="R7289" t="s">
        <v>58</v>
      </c>
      <c r="S7289" t="s">
        <v>58</v>
      </c>
      <c r="T7289" t="s">
        <v>58</v>
      </c>
      <c r="V7289" t="s">
        <v>58</v>
      </c>
    </row>
    <row r="7290" spans="5:22" x14ac:dyDescent="0.2">
      <c r="E7290" s="58" t="s">
        <v>117</v>
      </c>
      <c r="J7290" t="s">
        <v>43</v>
      </c>
      <c r="Q7290" t="s">
        <v>58</v>
      </c>
      <c r="R7290" t="s">
        <v>58</v>
      </c>
      <c r="S7290" t="s">
        <v>58</v>
      </c>
      <c r="T7290" t="s">
        <v>58</v>
      </c>
      <c r="V7290" t="s">
        <v>58</v>
      </c>
    </row>
    <row r="7291" spans="5:22" x14ac:dyDescent="0.2">
      <c r="E7291" s="58" t="s">
        <v>117</v>
      </c>
      <c r="J7291" t="s">
        <v>43</v>
      </c>
      <c r="Q7291" t="s">
        <v>58</v>
      </c>
      <c r="R7291" t="s">
        <v>58</v>
      </c>
      <c r="S7291" t="s">
        <v>58</v>
      </c>
      <c r="T7291" t="s">
        <v>58</v>
      </c>
      <c r="V7291" t="s">
        <v>58</v>
      </c>
    </row>
    <row r="7292" spans="5:22" x14ac:dyDescent="0.2">
      <c r="E7292" s="58" t="s">
        <v>117</v>
      </c>
      <c r="J7292" t="s">
        <v>43</v>
      </c>
      <c r="Q7292" t="s">
        <v>58</v>
      </c>
      <c r="R7292" t="s">
        <v>58</v>
      </c>
      <c r="S7292" t="s">
        <v>58</v>
      </c>
      <c r="T7292" t="s">
        <v>58</v>
      </c>
      <c r="V7292" t="s">
        <v>58</v>
      </c>
    </row>
    <row r="7293" spans="5:22" x14ac:dyDescent="0.2">
      <c r="E7293" s="58" t="s">
        <v>117</v>
      </c>
      <c r="J7293" t="s">
        <v>43</v>
      </c>
      <c r="Q7293" t="s">
        <v>58</v>
      </c>
      <c r="R7293" t="s">
        <v>58</v>
      </c>
      <c r="S7293" t="s">
        <v>58</v>
      </c>
      <c r="T7293" t="s">
        <v>58</v>
      </c>
      <c r="V7293" t="s">
        <v>58</v>
      </c>
    </row>
    <row r="7294" spans="5:22" x14ac:dyDescent="0.2">
      <c r="E7294" s="58" t="s">
        <v>117</v>
      </c>
      <c r="J7294" t="s">
        <v>43</v>
      </c>
      <c r="Q7294" t="s">
        <v>58</v>
      </c>
      <c r="R7294" t="s">
        <v>58</v>
      </c>
      <c r="S7294" t="s">
        <v>58</v>
      </c>
      <c r="T7294" t="s">
        <v>58</v>
      </c>
      <c r="V7294" t="s">
        <v>58</v>
      </c>
    </row>
    <row r="7295" spans="5:22" x14ac:dyDescent="0.2">
      <c r="E7295" s="58" t="s">
        <v>117</v>
      </c>
      <c r="J7295" t="s">
        <v>43</v>
      </c>
      <c r="Q7295" t="s">
        <v>58</v>
      </c>
      <c r="R7295" t="s">
        <v>58</v>
      </c>
      <c r="S7295" t="s">
        <v>58</v>
      </c>
      <c r="T7295" t="s">
        <v>58</v>
      </c>
      <c r="V7295" t="s">
        <v>58</v>
      </c>
    </row>
    <row r="7296" spans="5:22" x14ac:dyDescent="0.2">
      <c r="E7296" s="58" t="s">
        <v>117</v>
      </c>
      <c r="J7296" t="s">
        <v>43</v>
      </c>
      <c r="Q7296" t="s">
        <v>58</v>
      </c>
      <c r="R7296" t="s">
        <v>58</v>
      </c>
      <c r="S7296" t="s">
        <v>58</v>
      </c>
      <c r="T7296" t="s">
        <v>58</v>
      </c>
      <c r="V7296" t="s">
        <v>58</v>
      </c>
    </row>
    <row r="7297" spans="5:22" x14ac:dyDescent="0.2">
      <c r="E7297" s="58" t="s">
        <v>117</v>
      </c>
      <c r="J7297" t="s">
        <v>43</v>
      </c>
      <c r="Q7297" t="s">
        <v>58</v>
      </c>
      <c r="R7297" t="s">
        <v>58</v>
      </c>
      <c r="S7297" t="s">
        <v>58</v>
      </c>
      <c r="T7297" t="s">
        <v>58</v>
      </c>
      <c r="V7297" t="s">
        <v>58</v>
      </c>
    </row>
    <row r="7298" spans="5:22" x14ac:dyDescent="0.2">
      <c r="E7298" s="58" t="s">
        <v>117</v>
      </c>
      <c r="J7298" t="s">
        <v>43</v>
      </c>
      <c r="Q7298" t="s">
        <v>58</v>
      </c>
      <c r="R7298" t="s">
        <v>58</v>
      </c>
      <c r="S7298" t="s">
        <v>58</v>
      </c>
      <c r="T7298" t="s">
        <v>58</v>
      </c>
      <c r="V7298" t="s">
        <v>58</v>
      </c>
    </row>
    <row r="7299" spans="5:22" x14ac:dyDescent="0.2">
      <c r="E7299" s="58" t="s">
        <v>117</v>
      </c>
      <c r="J7299" t="s">
        <v>43</v>
      </c>
      <c r="Q7299" t="s">
        <v>58</v>
      </c>
      <c r="R7299" t="s">
        <v>58</v>
      </c>
      <c r="S7299" t="s">
        <v>58</v>
      </c>
      <c r="T7299" t="s">
        <v>58</v>
      </c>
      <c r="V7299" t="s">
        <v>58</v>
      </c>
    </row>
    <row r="7300" spans="5:22" x14ac:dyDescent="0.2">
      <c r="E7300" s="58" t="s">
        <v>117</v>
      </c>
      <c r="J7300" t="s">
        <v>43</v>
      </c>
      <c r="Q7300" t="s">
        <v>58</v>
      </c>
      <c r="R7300" t="s">
        <v>58</v>
      </c>
      <c r="S7300" t="s">
        <v>58</v>
      </c>
      <c r="T7300" t="s">
        <v>58</v>
      </c>
      <c r="V7300" t="s">
        <v>58</v>
      </c>
    </row>
    <row r="7301" spans="5:22" x14ac:dyDescent="0.2">
      <c r="E7301" s="58" t="s">
        <v>117</v>
      </c>
      <c r="J7301" t="s">
        <v>43</v>
      </c>
      <c r="Q7301" t="s">
        <v>58</v>
      </c>
      <c r="R7301" t="s">
        <v>58</v>
      </c>
      <c r="S7301" t="s">
        <v>58</v>
      </c>
      <c r="T7301" t="s">
        <v>58</v>
      </c>
      <c r="V7301" t="s">
        <v>58</v>
      </c>
    </row>
    <row r="7302" spans="5:22" x14ac:dyDescent="0.2">
      <c r="E7302" s="58" t="s">
        <v>117</v>
      </c>
      <c r="J7302" t="s">
        <v>43</v>
      </c>
      <c r="Q7302" t="s">
        <v>58</v>
      </c>
      <c r="R7302" t="s">
        <v>58</v>
      </c>
      <c r="S7302" t="s">
        <v>58</v>
      </c>
      <c r="T7302" t="s">
        <v>58</v>
      </c>
      <c r="V7302" t="s">
        <v>58</v>
      </c>
    </row>
    <row r="7303" spans="5:22" x14ac:dyDescent="0.2">
      <c r="E7303" s="58" t="s">
        <v>117</v>
      </c>
      <c r="J7303" t="s">
        <v>43</v>
      </c>
      <c r="Q7303" t="s">
        <v>58</v>
      </c>
      <c r="R7303" t="s">
        <v>58</v>
      </c>
      <c r="S7303" t="s">
        <v>58</v>
      </c>
      <c r="T7303" t="s">
        <v>58</v>
      </c>
      <c r="V7303" t="s">
        <v>58</v>
      </c>
    </row>
    <row r="7304" spans="5:22" x14ac:dyDescent="0.2">
      <c r="E7304" s="58" t="s">
        <v>117</v>
      </c>
      <c r="J7304" t="s">
        <v>43</v>
      </c>
      <c r="Q7304" t="s">
        <v>58</v>
      </c>
      <c r="R7304" t="s">
        <v>58</v>
      </c>
      <c r="S7304" t="s">
        <v>58</v>
      </c>
      <c r="T7304" t="s">
        <v>58</v>
      </c>
      <c r="V7304" t="s">
        <v>58</v>
      </c>
    </row>
    <row r="7305" spans="5:22" x14ac:dyDescent="0.2">
      <c r="E7305" s="58" t="s">
        <v>117</v>
      </c>
      <c r="J7305" t="s">
        <v>43</v>
      </c>
      <c r="Q7305" t="s">
        <v>58</v>
      </c>
      <c r="R7305" t="s">
        <v>58</v>
      </c>
      <c r="S7305" t="s">
        <v>58</v>
      </c>
      <c r="T7305" t="s">
        <v>58</v>
      </c>
      <c r="V7305" t="s">
        <v>58</v>
      </c>
    </row>
    <row r="7306" spans="5:22" x14ac:dyDescent="0.2">
      <c r="E7306" s="58" t="s">
        <v>117</v>
      </c>
      <c r="J7306" t="s">
        <v>43</v>
      </c>
      <c r="Q7306" t="s">
        <v>58</v>
      </c>
      <c r="R7306" t="s">
        <v>58</v>
      </c>
      <c r="S7306" t="s">
        <v>58</v>
      </c>
      <c r="T7306" t="s">
        <v>58</v>
      </c>
      <c r="V7306" t="s">
        <v>58</v>
      </c>
    </row>
    <row r="7307" spans="5:22" x14ac:dyDescent="0.2">
      <c r="E7307" s="58" t="s">
        <v>117</v>
      </c>
      <c r="J7307" t="s">
        <v>43</v>
      </c>
      <c r="Q7307" t="s">
        <v>58</v>
      </c>
      <c r="R7307" t="s">
        <v>58</v>
      </c>
      <c r="S7307" t="s">
        <v>58</v>
      </c>
      <c r="T7307" t="s">
        <v>58</v>
      </c>
      <c r="V7307" t="s">
        <v>58</v>
      </c>
    </row>
    <row r="7308" spans="5:22" x14ac:dyDescent="0.2">
      <c r="E7308" s="58" t="s">
        <v>117</v>
      </c>
      <c r="J7308" t="s">
        <v>43</v>
      </c>
      <c r="Q7308" t="s">
        <v>58</v>
      </c>
      <c r="R7308" t="s">
        <v>58</v>
      </c>
      <c r="S7308" t="s">
        <v>58</v>
      </c>
      <c r="T7308" t="s">
        <v>58</v>
      </c>
      <c r="V7308" t="s">
        <v>58</v>
      </c>
    </row>
    <row r="7309" spans="5:22" x14ac:dyDescent="0.2">
      <c r="E7309" s="58" t="s">
        <v>117</v>
      </c>
      <c r="J7309" t="s">
        <v>43</v>
      </c>
      <c r="Q7309" t="s">
        <v>58</v>
      </c>
      <c r="R7309" t="s">
        <v>58</v>
      </c>
      <c r="S7309" t="s">
        <v>58</v>
      </c>
      <c r="T7309" t="s">
        <v>58</v>
      </c>
      <c r="V7309" t="s">
        <v>58</v>
      </c>
    </row>
    <row r="7310" spans="5:22" x14ac:dyDescent="0.2">
      <c r="E7310" s="58" t="s">
        <v>117</v>
      </c>
      <c r="J7310" t="s">
        <v>43</v>
      </c>
      <c r="Q7310" t="s">
        <v>58</v>
      </c>
      <c r="R7310" t="s">
        <v>58</v>
      </c>
      <c r="S7310" t="s">
        <v>58</v>
      </c>
      <c r="T7310" t="s">
        <v>58</v>
      </c>
      <c r="V7310" t="s">
        <v>58</v>
      </c>
    </row>
    <row r="7311" spans="5:22" x14ac:dyDescent="0.2">
      <c r="E7311" s="58" t="s">
        <v>117</v>
      </c>
      <c r="J7311" t="s">
        <v>43</v>
      </c>
      <c r="Q7311" t="s">
        <v>58</v>
      </c>
      <c r="R7311" t="s">
        <v>58</v>
      </c>
      <c r="S7311" t="s">
        <v>58</v>
      </c>
      <c r="T7311" t="s">
        <v>58</v>
      </c>
      <c r="V7311" t="s">
        <v>58</v>
      </c>
    </row>
    <row r="7312" spans="5:22" x14ac:dyDescent="0.2">
      <c r="E7312" s="58" t="s">
        <v>117</v>
      </c>
      <c r="J7312" t="s">
        <v>43</v>
      </c>
      <c r="Q7312" t="s">
        <v>58</v>
      </c>
      <c r="R7312" t="s">
        <v>58</v>
      </c>
      <c r="S7312" t="s">
        <v>58</v>
      </c>
      <c r="T7312" t="s">
        <v>58</v>
      </c>
      <c r="V7312" t="s">
        <v>58</v>
      </c>
    </row>
    <row r="7313" spans="5:22" x14ac:dyDescent="0.2">
      <c r="E7313" s="58" t="s">
        <v>117</v>
      </c>
      <c r="J7313" t="s">
        <v>43</v>
      </c>
      <c r="Q7313" t="s">
        <v>58</v>
      </c>
      <c r="R7313" t="s">
        <v>58</v>
      </c>
      <c r="S7313" t="s">
        <v>58</v>
      </c>
      <c r="T7313" t="s">
        <v>58</v>
      </c>
      <c r="V7313" t="s">
        <v>58</v>
      </c>
    </row>
    <row r="7314" spans="5:22" x14ac:dyDescent="0.2">
      <c r="E7314" s="58" t="s">
        <v>117</v>
      </c>
      <c r="J7314" t="s">
        <v>43</v>
      </c>
      <c r="Q7314" t="s">
        <v>58</v>
      </c>
      <c r="R7314" t="s">
        <v>58</v>
      </c>
      <c r="S7314" t="s">
        <v>58</v>
      </c>
      <c r="T7314" t="s">
        <v>58</v>
      </c>
      <c r="V7314" t="s">
        <v>58</v>
      </c>
    </row>
    <row r="7315" spans="5:22" x14ac:dyDescent="0.2">
      <c r="E7315" s="58" t="s">
        <v>117</v>
      </c>
      <c r="J7315" t="s">
        <v>43</v>
      </c>
      <c r="Q7315" t="s">
        <v>58</v>
      </c>
      <c r="R7315" t="s">
        <v>58</v>
      </c>
      <c r="S7315" t="s">
        <v>58</v>
      </c>
      <c r="T7315" t="s">
        <v>58</v>
      </c>
      <c r="V7315" t="s">
        <v>58</v>
      </c>
    </row>
    <row r="7316" spans="5:22" x14ac:dyDescent="0.2">
      <c r="E7316" s="58" t="s">
        <v>117</v>
      </c>
      <c r="J7316" t="s">
        <v>43</v>
      </c>
      <c r="Q7316" t="s">
        <v>58</v>
      </c>
      <c r="R7316" t="s">
        <v>58</v>
      </c>
      <c r="S7316" t="s">
        <v>58</v>
      </c>
      <c r="T7316" t="s">
        <v>58</v>
      </c>
      <c r="V7316" t="s">
        <v>58</v>
      </c>
    </row>
    <row r="7317" spans="5:22" x14ac:dyDescent="0.2">
      <c r="E7317" s="58" t="s">
        <v>117</v>
      </c>
      <c r="J7317" t="s">
        <v>43</v>
      </c>
      <c r="Q7317" t="s">
        <v>58</v>
      </c>
      <c r="R7317" t="s">
        <v>58</v>
      </c>
      <c r="S7317" t="s">
        <v>58</v>
      </c>
      <c r="T7317" t="s">
        <v>58</v>
      </c>
      <c r="V7317" t="s">
        <v>58</v>
      </c>
    </row>
    <row r="7318" spans="5:22" x14ac:dyDescent="0.2">
      <c r="E7318" s="58" t="s">
        <v>117</v>
      </c>
      <c r="J7318" t="s">
        <v>43</v>
      </c>
      <c r="Q7318" t="s">
        <v>58</v>
      </c>
      <c r="R7318" t="s">
        <v>58</v>
      </c>
      <c r="S7318" t="s">
        <v>58</v>
      </c>
      <c r="T7318" t="s">
        <v>58</v>
      </c>
      <c r="V7318" t="s">
        <v>58</v>
      </c>
    </row>
    <row r="7319" spans="5:22" x14ac:dyDescent="0.2">
      <c r="E7319" s="58" t="s">
        <v>117</v>
      </c>
      <c r="J7319" t="s">
        <v>43</v>
      </c>
      <c r="Q7319" t="s">
        <v>58</v>
      </c>
      <c r="R7319" t="s">
        <v>58</v>
      </c>
      <c r="S7319" t="s">
        <v>58</v>
      </c>
      <c r="T7319" t="s">
        <v>58</v>
      </c>
      <c r="V7319" t="s">
        <v>58</v>
      </c>
    </row>
    <row r="7320" spans="5:22" x14ac:dyDescent="0.2">
      <c r="E7320" s="58" t="s">
        <v>117</v>
      </c>
      <c r="J7320" t="s">
        <v>43</v>
      </c>
      <c r="Q7320" t="s">
        <v>58</v>
      </c>
      <c r="R7320" t="s">
        <v>58</v>
      </c>
      <c r="S7320" t="s">
        <v>58</v>
      </c>
      <c r="T7320" t="s">
        <v>58</v>
      </c>
      <c r="V7320" t="s">
        <v>58</v>
      </c>
    </row>
    <row r="7321" spans="5:22" x14ac:dyDescent="0.2">
      <c r="E7321" s="58" t="s">
        <v>117</v>
      </c>
      <c r="J7321" t="s">
        <v>43</v>
      </c>
      <c r="Q7321" t="s">
        <v>58</v>
      </c>
      <c r="R7321" t="s">
        <v>58</v>
      </c>
      <c r="S7321" t="s">
        <v>58</v>
      </c>
      <c r="T7321" t="s">
        <v>58</v>
      </c>
      <c r="V7321" t="s">
        <v>58</v>
      </c>
    </row>
    <row r="7322" spans="5:22" x14ac:dyDescent="0.2">
      <c r="E7322" s="58" t="s">
        <v>117</v>
      </c>
      <c r="J7322" t="s">
        <v>43</v>
      </c>
      <c r="Q7322" t="s">
        <v>58</v>
      </c>
      <c r="R7322" t="s">
        <v>58</v>
      </c>
      <c r="S7322" t="s">
        <v>58</v>
      </c>
      <c r="T7322" t="s">
        <v>58</v>
      </c>
      <c r="V7322" t="s">
        <v>58</v>
      </c>
    </row>
    <row r="7323" spans="5:22" x14ac:dyDescent="0.2">
      <c r="E7323" s="58" t="s">
        <v>117</v>
      </c>
      <c r="J7323" t="s">
        <v>43</v>
      </c>
      <c r="Q7323" t="s">
        <v>58</v>
      </c>
      <c r="R7323" t="s">
        <v>58</v>
      </c>
      <c r="S7323" t="s">
        <v>58</v>
      </c>
      <c r="T7323" t="s">
        <v>58</v>
      </c>
      <c r="V7323" t="s">
        <v>58</v>
      </c>
    </row>
    <row r="7324" spans="5:22" x14ac:dyDescent="0.2">
      <c r="E7324" s="58" t="s">
        <v>117</v>
      </c>
      <c r="J7324" t="s">
        <v>43</v>
      </c>
      <c r="Q7324" t="s">
        <v>58</v>
      </c>
      <c r="R7324" t="s">
        <v>58</v>
      </c>
      <c r="S7324" t="s">
        <v>58</v>
      </c>
      <c r="T7324" t="s">
        <v>58</v>
      </c>
      <c r="V7324" t="s">
        <v>58</v>
      </c>
    </row>
    <row r="7325" spans="5:22" x14ac:dyDescent="0.2">
      <c r="E7325" s="58" t="s">
        <v>117</v>
      </c>
      <c r="J7325" t="s">
        <v>43</v>
      </c>
      <c r="Q7325" t="s">
        <v>58</v>
      </c>
      <c r="R7325" t="s">
        <v>58</v>
      </c>
      <c r="S7325" t="s">
        <v>58</v>
      </c>
      <c r="T7325" t="s">
        <v>58</v>
      </c>
      <c r="V7325" t="s">
        <v>58</v>
      </c>
    </row>
    <row r="7326" spans="5:22" x14ac:dyDescent="0.2">
      <c r="E7326" s="58" t="s">
        <v>117</v>
      </c>
      <c r="J7326" t="s">
        <v>43</v>
      </c>
      <c r="Q7326" t="s">
        <v>58</v>
      </c>
      <c r="R7326" t="s">
        <v>58</v>
      </c>
      <c r="S7326" t="s">
        <v>58</v>
      </c>
      <c r="T7326" t="s">
        <v>58</v>
      </c>
      <c r="V7326" t="s">
        <v>58</v>
      </c>
    </row>
    <row r="7327" spans="5:22" x14ac:dyDescent="0.2">
      <c r="E7327" s="58" t="s">
        <v>117</v>
      </c>
      <c r="J7327" t="s">
        <v>43</v>
      </c>
      <c r="Q7327" t="s">
        <v>58</v>
      </c>
      <c r="R7327" t="s">
        <v>58</v>
      </c>
      <c r="S7327" t="s">
        <v>58</v>
      </c>
      <c r="T7327" t="s">
        <v>58</v>
      </c>
      <c r="V7327" t="s">
        <v>58</v>
      </c>
    </row>
    <row r="7328" spans="5:22" x14ac:dyDescent="0.2">
      <c r="E7328" s="58" t="s">
        <v>117</v>
      </c>
      <c r="J7328" t="s">
        <v>43</v>
      </c>
      <c r="Q7328" t="s">
        <v>58</v>
      </c>
      <c r="R7328" t="s">
        <v>58</v>
      </c>
      <c r="S7328" t="s">
        <v>58</v>
      </c>
      <c r="T7328" t="s">
        <v>58</v>
      </c>
      <c r="V7328" t="s">
        <v>58</v>
      </c>
    </row>
    <row r="7329" spans="5:22" x14ac:dyDescent="0.2">
      <c r="E7329" s="58" t="s">
        <v>117</v>
      </c>
      <c r="J7329" t="s">
        <v>43</v>
      </c>
      <c r="Q7329" t="s">
        <v>58</v>
      </c>
      <c r="R7329" t="s">
        <v>58</v>
      </c>
      <c r="S7329" t="s">
        <v>58</v>
      </c>
      <c r="T7329" t="s">
        <v>58</v>
      </c>
      <c r="V7329" t="s">
        <v>58</v>
      </c>
    </row>
    <row r="7330" spans="5:22" x14ac:dyDescent="0.2">
      <c r="E7330" s="58" t="s">
        <v>117</v>
      </c>
      <c r="J7330" t="s">
        <v>43</v>
      </c>
      <c r="Q7330" t="s">
        <v>58</v>
      </c>
      <c r="R7330" t="s">
        <v>58</v>
      </c>
      <c r="S7330" t="s">
        <v>58</v>
      </c>
      <c r="T7330" t="s">
        <v>58</v>
      </c>
      <c r="V7330" t="s">
        <v>58</v>
      </c>
    </row>
    <row r="7331" spans="5:22" x14ac:dyDescent="0.2">
      <c r="E7331" s="58" t="s">
        <v>117</v>
      </c>
      <c r="J7331" t="s">
        <v>43</v>
      </c>
      <c r="Q7331" t="s">
        <v>58</v>
      </c>
      <c r="R7331" t="s">
        <v>58</v>
      </c>
      <c r="S7331" t="s">
        <v>58</v>
      </c>
      <c r="T7331" t="s">
        <v>58</v>
      </c>
      <c r="V7331" t="s">
        <v>58</v>
      </c>
    </row>
    <row r="7332" spans="5:22" x14ac:dyDescent="0.2">
      <c r="E7332" s="58" t="s">
        <v>117</v>
      </c>
      <c r="J7332" t="s">
        <v>43</v>
      </c>
      <c r="Q7332" t="s">
        <v>58</v>
      </c>
      <c r="R7332" t="s">
        <v>58</v>
      </c>
      <c r="S7332" t="s">
        <v>58</v>
      </c>
      <c r="T7332" t="s">
        <v>58</v>
      </c>
      <c r="V7332" t="s">
        <v>58</v>
      </c>
    </row>
    <row r="7333" spans="5:22" x14ac:dyDescent="0.2">
      <c r="E7333" s="58" t="s">
        <v>117</v>
      </c>
      <c r="J7333" t="s">
        <v>43</v>
      </c>
      <c r="Q7333" t="s">
        <v>58</v>
      </c>
      <c r="R7333" t="s">
        <v>58</v>
      </c>
      <c r="S7333" t="s">
        <v>58</v>
      </c>
      <c r="T7333" t="s">
        <v>58</v>
      </c>
      <c r="V7333" t="s">
        <v>58</v>
      </c>
    </row>
    <row r="7334" spans="5:22" x14ac:dyDescent="0.2">
      <c r="E7334" s="58" t="s">
        <v>117</v>
      </c>
      <c r="J7334" t="s">
        <v>43</v>
      </c>
      <c r="Q7334" t="s">
        <v>58</v>
      </c>
      <c r="R7334" t="s">
        <v>58</v>
      </c>
      <c r="S7334" t="s">
        <v>58</v>
      </c>
      <c r="T7334" t="s">
        <v>58</v>
      </c>
      <c r="V7334" t="s">
        <v>58</v>
      </c>
    </row>
    <row r="7335" spans="5:22" x14ac:dyDescent="0.2">
      <c r="E7335" s="58" t="s">
        <v>117</v>
      </c>
      <c r="J7335" t="s">
        <v>43</v>
      </c>
      <c r="Q7335" t="s">
        <v>58</v>
      </c>
      <c r="R7335" t="s">
        <v>58</v>
      </c>
      <c r="S7335" t="s">
        <v>58</v>
      </c>
      <c r="T7335" t="s">
        <v>58</v>
      </c>
      <c r="V7335" t="s">
        <v>58</v>
      </c>
    </row>
    <row r="7336" spans="5:22" x14ac:dyDescent="0.2">
      <c r="E7336" s="58" t="s">
        <v>117</v>
      </c>
      <c r="J7336" t="s">
        <v>43</v>
      </c>
      <c r="Q7336" t="s">
        <v>58</v>
      </c>
      <c r="R7336" t="s">
        <v>58</v>
      </c>
      <c r="S7336" t="s">
        <v>58</v>
      </c>
      <c r="T7336" t="s">
        <v>58</v>
      </c>
      <c r="V7336" t="s">
        <v>58</v>
      </c>
    </row>
    <row r="7337" spans="5:22" x14ac:dyDescent="0.2">
      <c r="E7337" s="58" t="s">
        <v>117</v>
      </c>
      <c r="J7337" t="s">
        <v>43</v>
      </c>
      <c r="Q7337" t="s">
        <v>58</v>
      </c>
      <c r="R7337" t="s">
        <v>58</v>
      </c>
      <c r="S7337" t="s">
        <v>58</v>
      </c>
      <c r="T7337" t="s">
        <v>58</v>
      </c>
      <c r="V7337" t="s">
        <v>58</v>
      </c>
    </row>
    <row r="7338" spans="5:22" x14ac:dyDescent="0.2">
      <c r="E7338" s="58" t="s">
        <v>117</v>
      </c>
      <c r="J7338" t="s">
        <v>43</v>
      </c>
      <c r="Q7338" t="s">
        <v>58</v>
      </c>
      <c r="R7338" t="s">
        <v>58</v>
      </c>
      <c r="S7338" t="s">
        <v>58</v>
      </c>
      <c r="T7338" t="s">
        <v>58</v>
      </c>
      <c r="V7338" t="s">
        <v>58</v>
      </c>
    </row>
    <row r="7339" spans="5:22" x14ac:dyDescent="0.2">
      <c r="E7339" s="58" t="s">
        <v>117</v>
      </c>
      <c r="J7339" t="s">
        <v>43</v>
      </c>
      <c r="Q7339" t="s">
        <v>58</v>
      </c>
      <c r="R7339" t="s">
        <v>58</v>
      </c>
      <c r="S7339" t="s">
        <v>58</v>
      </c>
      <c r="T7339" t="s">
        <v>58</v>
      </c>
      <c r="V7339" t="s">
        <v>58</v>
      </c>
    </row>
    <row r="7340" spans="5:22" x14ac:dyDescent="0.2">
      <c r="E7340" s="58" t="s">
        <v>117</v>
      </c>
      <c r="J7340" t="s">
        <v>43</v>
      </c>
      <c r="Q7340" t="s">
        <v>58</v>
      </c>
      <c r="R7340" t="s">
        <v>58</v>
      </c>
      <c r="S7340" t="s">
        <v>58</v>
      </c>
      <c r="T7340" t="s">
        <v>58</v>
      </c>
      <c r="V7340" t="s">
        <v>58</v>
      </c>
    </row>
    <row r="7341" spans="5:22" x14ac:dyDescent="0.2">
      <c r="E7341" s="58" t="s">
        <v>117</v>
      </c>
      <c r="J7341" t="s">
        <v>43</v>
      </c>
      <c r="Q7341" t="s">
        <v>58</v>
      </c>
      <c r="R7341" t="s">
        <v>58</v>
      </c>
      <c r="S7341" t="s">
        <v>58</v>
      </c>
      <c r="T7341" t="s">
        <v>58</v>
      </c>
      <c r="V7341" t="s">
        <v>58</v>
      </c>
    </row>
    <row r="7342" spans="5:22" x14ac:dyDescent="0.2">
      <c r="E7342" s="58" t="s">
        <v>117</v>
      </c>
      <c r="J7342" t="s">
        <v>43</v>
      </c>
      <c r="Q7342" t="s">
        <v>58</v>
      </c>
      <c r="R7342" t="s">
        <v>58</v>
      </c>
      <c r="S7342" t="s">
        <v>58</v>
      </c>
      <c r="T7342" t="s">
        <v>58</v>
      </c>
      <c r="V7342" t="s">
        <v>58</v>
      </c>
    </row>
    <row r="7343" spans="5:22" x14ac:dyDescent="0.2">
      <c r="E7343" s="58" t="s">
        <v>117</v>
      </c>
      <c r="J7343" t="s">
        <v>43</v>
      </c>
      <c r="Q7343" t="s">
        <v>58</v>
      </c>
      <c r="R7343" t="s">
        <v>58</v>
      </c>
      <c r="S7343" t="s">
        <v>58</v>
      </c>
      <c r="T7343" t="s">
        <v>58</v>
      </c>
      <c r="V7343" t="s">
        <v>58</v>
      </c>
    </row>
    <row r="7344" spans="5:22" x14ac:dyDescent="0.2">
      <c r="E7344" s="58" t="s">
        <v>117</v>
      </c>
      <c r="J7344" t="s">
        <v>43</v>
      </c>
      <c r="Q7344" t="s">
        <v>58</v>
      </c>
      <c r="R7344" t="s">
        <v>58</v>
      </c>
      <c r="S7344" t="s">
        <v>58</v>
      </c>
      <c r="T7344" t="s">
        <v>58</v>
      </c>
      <c r="V7344" t="s">
        <v>58</v>
      </c>
    </row>
    <row r="7345" spans="5:22" x14ac:dyDescent="0.2">
      <c r="E7345" s="58" t="s">
        <v>117</v>
      </c>
      <c r="J7345" t="s">
        <v>43</v>
      </c>
      <c r="Q7345" t="s">
        <v>58</v>
      </c>
      <c r="R7345" t="s">
        <v>58</v>
      </c>
      <c r="S7345" t="s">
        <v>58</v>
      </c>
      <c r="T7345" t="s">
        <v>58</v>
      </c>
      <c r="V7345" t="s">
        <v>58</v>
      </c>
    </row>
    <row r="7346" spans="5:22" x14ac:dyDescent="0.2">
      <c r="E7346" s="58" t="s">
        <v>117</v>
      </c>
      <c r="J7346" t="s">
        <v>43</v>
      </c>
      <c r="Q7346" t="s">
        <v>58</v>
      </c>
      <c r="R7346" t="s">
        <v>58</v>
      </c>
      <c r="S7346" t="s">
        <v>58</v>
      </c>
      <c r="T7346" t="s">
        <v>58</v>
      </c>
      <c r="V7346" t="s">
        <v>58</v>
      </c>
    </row>
    <row r="7347" spans="5:22" x14ac:dyDescent="0.2">
      <c r="E7347" s="58" t="s">
        <v>117</v>
      </c>
      <c r="J7347" t="s">
        <v>43</v>
      </c>
      <c r="Q7347" t="s">
        <v>58</v>
      </c>
      <c r="R7347" t="s">
        <v>58</v>
      </c>
      <c r="S7347" t="s">
        <v>58</v>
      </c>
      <c r="T7347" t="s">
        <v>58</v>
      </c>
      <c r="V7347" t="s">
        <v>58</v>
      </c>
    </row>
    <row r="7348" spans="5:22" x14ac:dyDescent="0.2">
      <c r="E7348" s="58" t="s">
        <v>117</v>
      </c>
      <c r="J7348" t="s">
        <v>43</v>
      </c>
      <c r="Q7348" t="s">
        <v>58</v>
      </c>
      <c r="R7348" t="s">
        <v>58</v>
      </c>
      <c r="S7348" t="s">
        <v>58</v>
      </c>
      <c r="T7348" t="s">
        <v>58</v>
      </c>
      <c r="V7348" t="s">
        <v>58</v>
      </c>
    </row>
    <row r="7349" spans="5:22" x14ac:dyDescent="0.2">
      <c r="E7349" s="58" t="s">
        <v>117</v>
      </c>
      <c r="J7349" t="s">
        <v>43</v>
      </c>
      <c r="Q7349" t="s">
        <v>58</v>
      </c>
      <c r="R7349" t="s">
        <v>58</v>
      </c>
      <c r="S7349" t="s">
        <v>58</v>
      </c>
      <c r="T7349" t="s">
        <v>58</v>
      </c>
      <c r="V7349" t="s">
        <v>58</v>
      </c>
    </row>
    <row r="7350" spans="5:22" x14ac:dyDescent="0.2">
      <c r="E7350" s="58" t="s">
        <v>117</v>
      </c>
      <c r="J7350" t="s">
        <v>43</v>
      </c>
      <c r="Q7350" t="s">
        <v>58</v>
      </c>
      <c r="R7350" t="s">
        <v>58</v>
      </c>
      <c r="S7350" t="s">
        <v>58</v>
      </c>
      <c r="T7350" t="s">
        <v>58</v>
      </c>
      <c r="V7350" t="s">
        <v>58</v>
      </c>
    </row>
    <row r="7351" spans="5:22" x14ac:dyDescent="0.2">
      <c r="E7351" s="58" t="s">
        <v>117</v>
      </c>
      <c r="J7351" t="s">
        <v>43</v>
      </c>
      <c r="Q7351" t="s">
        <v>58</v>
      </c>
      <c r="R7351" t="s">
        <v>58</v>
      </c>
      <c r="S7351" t="s">
        <v>58</v>
      </c>
      <c r="T7351" t="s">
        <v>58</v>
      </c>
      <c r="V7351" t="s">
        <v>58</v>
      </c>
    </row>
    <row r="7352" spans="5:22" x14ac:dyDescent="0.2">
      <c r="E7352" s="58" t="s">
        <v>117</v>
      </c>
      <c r="J7352" t="s">
        <v>43</v>
      </c>
      <c r="Q7352" t="s">
        <v>58</v>
      </c>
      <c r="R7352" t="s">
        <v>58</v>
      </c>
      <c r="S7352" t="s">
        <v>58</v>
      </c>
      <c r="T7352" t="s">
        <v>58</v>
      </c>
      <c r="V7352" t="s">
        <v>58</v>
      </c>
    </row>
    <row r="7353" spans="5:22" x14ac:dyDescent="0.2">
      <c r="E7353" s="58" t="s">
        <v>117</v>
      </c>
      <c r="J7353" t="s">
        <v>43</v>
      </c>
      <c r="Q7353" t="s">
        <v>58</v>
      </c>
      <c r="R7353" t="s">
        <v>58</v>
      </c>
      <c r="S7353" t="s">
        <v>58</v>
      </c>
      <c r="T7353" t="s">
        <v>58</v>
      </c>
      <c r="V7353" t="s">
        <v>58</v>
      </c>
    </row>
    <row r="7354" spans="5:22" x14ac:dyDescent="0.2">
      <c r="E7354" s="58" t="s">
        <v>117</v>
      </c>
      <c r="J7354" t="s">
        <v>43</v>
      </c>
      <c r="Q7354" t="s">
        <v>58</v>
      </c>
      <c r="R7354" t="s">
        <v>58</v>
      </c>
      <c r="S7354" t="s">
        <v>58</v>
      </c>
      <c r="T7354" t="s">
        <v>58</v>
      </c>
      <c r="V7354" t="s">
        <v>58</v>
      </c>
    </row>
    <row r="7355" spans="5:22" x14ac:dyDescent="0.2">
      <c r="E7355" s="58" t="s">
        <v>117</v>
      </c>
      <c r="J7355" t="s">
        <v>43</v>
      </c>
      <c r="Q7355" t="s">
        <v>58</v>
      </c>
      <c r="R7355" t="s">
        <v>58</v>
      </c>
      <c r="S7355" t="s">
        <v>58</v>
      </c>
      <c r="T7355" t="s">
        <v>58</v>
      </c>
      <c r="V7355" t="s">
        <v>58</v>
      </c>
    </row>
    <row r="7356" spans="5:22" x14ac:dyDescent="0.2">
      <c r="E7356" s="58" t="s">
        <v>117</v>
      </c>
      <c r="J7356" t="s">
        <v>43</v>
      </c>
      <c r="Q7356" t="s">
        <v>58</v>
      </c>
      <c r="R7356" t="s">
        <v>58</v>
      </c>
      <c r="S7356" t="s">
        <v>58</v>
      </c>
      <c r="T7356" t="s">
        <v>58</v>
      </c>
      <c r="V7356" t="s">
        <v>58</v>
      </c>
    </row>
    <row r="7357" spans="5:22" x14ac:dyDescent="0.2">
      <c r="E7357" s="58" t="s">
        <v>117</v>
      </c>
      <c r="J7357" t="s">
        <v>43</v>
      </c>
      <c r="Q7357" t="s">
        <v>58</v>
      </c>
      <c r="R7357" t="s">
        <v>58</v>
      </c>
      <c r="S7357" t="s">
        <v>58</v>
      </c>
      <c r="T7357" t="s">
        <v>58</v>
      </c>
      <c r="V7357" t="s">
        <v>58</v>
      </c>
    </row>
    <row r="7358" spans="5:22" x14ac:dyDescent="0.2">
      <c r="E7358" s="58" t="s">
        <v>117</v>
      </c>
      <c r="J7358" t="s">
        <v>43</v>
      </c>
      <c r="Q7358" t="s">
        <v>58</v>
      </c>
      <c r="R7358" t="s">
        <v>58</v>
      </c>
      <c r="S7358" t="s">
        <v>58</v>
      </c>
      <c r="T7358" t="s">
        <v>58</v>
      </c>
      <c r="V7358" t="s">
        <v>58</v>
      </c>
    </row>
    <row r="7359" spans="5:22" x14ac:dyDescent="0.2">
      <c r="E7359" s="58" t="s">
        <v>117</v>
      </c>
      <c r="J7359" t="s">
        <v>43</v>
      </c>
      <c r="Q7359" t="s">
        <v>58</v>
      </c>
      <c r="R7359" t="s">
        <v>58</v>
      </c>
      <c r="S7359" t="s">
        <v>58</v>
      </c>
      <c r="T7359" t="s">
        <v>58</v>
      </c>
      <c r="V7359" t="s">
        <v>58</v>
      </c>
    </row>
    <row r="7360" spans="5:22" x14ac:dyDescent="0.2">
      <c r="E7360" s="58" t="s">
        <v>117</v>
      </c>
      <c r="J7360" t="s">
        <v>43</v>
      </c>
      <c r="Q7360" t="s">
        <v>58</v>
      </c>
      <c r="R7360" t="s">
        <v>58</v>
      </c>
      <c r="S7360" t="s">
        <v>58</v>
      </c>
      <c r="T7360" t="s">
        <v>58</v>
      </c>
      <c r="V7360" t="s">
        <v>58</v>
      </c>
    </row>
    <row r="7361" spans="5:22" x14ac:dyDescent="0.2">
      <c r="E7361" s="58" t="s">
        <v>117</v>
      </c>
      <c r="J7361" t="s">
        <v>43</v>
      </c>
      <c r="Q7361" t="s">
        <v>58</v>
      </c>
      <c r="R7361" t="s">
        <v>58</v>
      </c>
      <c r="S7361" t="s">
        <v>58</v>
      </c>
      <c r="T7361" t="s">
        <v>58</v>
      </c>
      <c r="V7361" t="s">
        <v>58</v>
      </c>
    </row>
    <row r="7362" spans="5:22" x14ac:dyDescent="0.2">
      <c r="E7362" s="58" t="s">
        <v>117</v>
      </c>
      <c r="J7362" t="s">
        <v>43</v>
      </c>
      <c r="Q7362" t="s">
        <v>58</v>
      </c>
      <c r="R7362" t="s">
        <v>58</v>
      </c>
      <c r="S7362" t="s">
        <v>58</v>
      </c>
      <c r="T7362" t="s">
        <v>58</v>
      </c>
      <c r="V7362" t="s">
        <v>58</v>
      </c>
    </row>
    <row r="7363" spans="5:22" x14ac:dyDescent="0.2">
      <c r="E7363" s="58" t="s">
        <v>117</v>
      </c>
      <c r="J7363" t="s">
        <v>43</v>
      </c>
      <c r="Q7363" t="s">
        <v>58</v>
      </c>
      <c r="R7363" t="s">
        <v>58</v>
      </c>
      <c r="S7363" t="s">
        <v>58</v>
      </c>
      <c r="T7363" t="s">
        <v>58</v>
      </c>
      <c r="V7363" t="s">
        <v>58</v>
      </c>
    </row>
    <row r="7364" spans="5:22" x14ac:dyDescent="0.2">
      <c r="E7364" s="58" t="s">
        <v>117</v>
      </c>
      <c r="J7364" t="s">
        <v>43</v>
      </c>
      <c r="Q7364" t="s">
        <v>58</v>
      </c>
      <c r="R7364" t="s">
        <v>58</v>
      </c>
      <c r="S7364" t="s">
        <v>58</v>
      </c>
      <c r="T7364" t="s">
        <v>58</v>
      </c>
      <c r="V7364" t="s">
        <v>58</v>
      </c>
    </row>
    <row r="7365" spans="5:22" x14ac:dyDescent="0.2">
      <c r="E7365" s="58" t="s">
        <v>117</v>
      </c>
      <c r="J7365" t="s">
        <v>43</v>
      </c>
      <c r="Q7365" t="s">
        <v>58</v>
      </c>
      <c r="R7365" t="s">
        <v>58</v>
      </c>
      <c r="S7365" t="s">
        <v>58</v>
      </c>
      <c r="T7365" t="s">
        <v>58</v>
      </c>
      <c r="V7365" t="s">
        <v>58</v>
      </c>
    </row>
    <row r="7366" spans="5:22" x14ac:dyDescent="0.2">
      <c r="E7366" s="58" t="s">
        <v>117</v>
      </c>
      <c r="J7366" t="s">
        <v>43</v>
      </c>
      <c r="Q7366" t="s">
        <v>58</v>
      </c>
      <c r="R7366" t="s">
        <v>58</v>
      </c>
      <c r="S7366" t="s">
        <v>58</v>
      </c>
      <c r="T7366" t="s">
        <v>58</v>
      </c>
      <c r="V7366" t="s">
        <v>58</v>
      </c>
    </row>
    <row r="7367" spans="5:22" x14ac:dyDescent="0.2">
      <c r="E7367" s="58" t="s">
        <v>117</v>
      </c>
      <c r="J7367" t="s">
        <v>43</v>
      </c>
      <c r="Q7367" t="s">
        <v>58</v>
      </c>
      <c r="R7367" t="s">
        <v>58</v>
      </c>
      <c r="S7367" t="s">
        <v>58</v>
      </c>
      <c r="T7367" t="s">
        <v>58</v>
      </c>
      <c r="V7367" t="s">
        <v>58</v>
      </c>
    </row>
    <row r="7368" spans="5:22" x14ac:dyDescent="0.2">
      <c r="E7368" s="58" t="s">
        <v>117</v>
      </c>
      <c r="J7368" t="s">
        <v>43</v>
      </c>
      <c r="Q7368" t="s">
        <v>58</v>
      </c>
      <c r="R7368" t="s">
        <v>58</v>
      </c>
      <c r="S7368" t="s">
        <v>58</v>
      </c>
      <c r="T7368" t="s">
        <v>58</v>
      </c>
      <c r="V7368" t="s">
        <v>58</v>
      </c>
    </row>
    <row r="7369" spans="5:22" x14ac:dyDescent="0.2">
      <c r="E7369" s="58" t="s">
        <v>117</v>
      </c>
      <c r="J7369" t="s">
        <v>43</v>
      </c>
      <c r="Q7369" t="s">
        <v>58</v>
      </c>
      <c r="R7369" t="s">
        <v>58</v>
      </c>
      <c r="S7369" t="s">
        <v>58</v>
      </c>
      <c r="T7369" t="s">
        <v>58</v>
      </c>
      <c r="V7369" t="s">
        <v>58</v>
      </c>
    </row>
    <row r="7370" spans="5:22" x14ac:dyDescent="0.2">
      <c r="E7370" s="58" t="s">
        <v>117</v>
      </c>
      <c r="J7370" t="s">
        <v>43</v>
      </c>
      <c r="Q7370" t="s">
        <v>58</v>
      </c>
      <c r="R7370" t="s">
        <v>58</v>
      </c>
      <c r="S7370" t="s">
        <v>58</v>
      </c>
      <c r="T7370" t="s">
        <v>58</v>
      </c>
      <c r="V7370" t="s">
        <v>58</v>
      </c>
    </row>
    <row r="7371" spans="5:22" x14ac:dyDescent="0.2">
      <c r="E7371" s="58" t="s">
        <v>117</v>
      </c>
      <c r="J7371" t="s">
        <v>43</v>
      </c>
      <c r="Q7371" t="s">
        <v>58</v>
      </c>
      <c r="R7371" t="s">
        <v>58</v>
      </c>
      <c r="S7371" t="s">
        <v>58</v>
      </c>
      <c r="T7371" t="s">
        <v>58</v>
      </c>
      <c r="V7371" t="s">
        <v>58</v>
      </c>
    </row>
    <row r="7372" spans="5:22" x14ac:dyDescent="0.2">
      <c r="E7372" s="58" t="s">
        <v>117</v>
      </c>
      <c r="J7372" t="s">
        <v>43</v>
      </c>
      <c r="Q7372" t="s">
        <v>58</v>
      </c>
      <c r="R7372" t="s">
        <v>58</v>
      </c>
      <c r="S7372" t="s">
        <v>58</v>
      </c>
      <c r="T7372" t="s">
        <v>58</v>
      </c>
      <c r="V7372" t="s">
        <v>58</v>
      </c>
    </row>
    <row r="7373" spans="5:22" x14ac:dyDescent="0.2">
      <c r="E7373" s="58" t="s">
        <v>117</v>
      </c>
      <c r="J7373" t="s">
        <v>43</v>
      </c>
      <c r="Q7373" t="s">
        <v>58</v>
      </c>
      <c r="R7373" t="s">
        <v>58</v>
      </c>
      <c r="S7373" t="s">
        <v>58</v>
      </c>
      <c r="T7373" t="s">
        <v>58</v>
      </c>
      <c r="V7373" t="s">
        <v>58</v>
      </c>
    </row>
    <row r="7374" spans="5:22" x14ac:dyDescent="0.2">
      <c r="E7374" s="58" t="s">
        <v>117</v>
      </c>
      <c r="J7374" t="s">
        <v>43</v>
      </c>
      <c r="Q7374" t="s">
        <v>58</v>
      </c>
      <c r="R7374" t="s">
        <v>58</v>
      </c>
      <c r="S7374" t="s">
        <v>58</v>
      </c>
      <c r="T7374" t="s">
        <v>58</v>
      </c>
      <c r="V7374" t="s">
        <v>58</v>
      </c>
    </row>
    <row r="7375" spans="5:22" x14ac:dyDescent="0.2">
      <c r="E7375" s="58" t="s">
        <v>117</v>
      </c>
      <c r="J7375" t="s">
        <v>43</v>
      </c>
      <c r="Q7375" t="s">
        <v>58</v>
      </c>
      <c r="R7375" t="s">
        <v>58</v>
      </c>
      <c r="S7375" t="s">
        <v>58</v>
      </c>
      <c r="T7375" t="s">
        <v>58</v>
      </c>
      <c r="V7375" t="s">
        <v>58</v>
      </c>
    </row>
    <row r="7376" spans="5:22" x14ac:dyDescent="0.2">
      <c r="E7376" s="58" t="s">
        <v>117</v>
      </c>
      <c r="J7376" t="s">
        <v>43</v>
      </c>
      <c r="Q7376" t="s">
        <v>58</v>
      </c>
      <c r="R7376" t="s">
        <v>58</v>
      </c>
      <c r="S7376" t="s">
        <v>58</v>
      </c>
      <c r="T7376" t="s">
        <v>58</v>
      </c>
      <c r="V7376" t="s">
        <v>58</v>
      </c>
    </row>
    <row r="7377" spans="5:22" x14ac:dyDescent="0.2">
      <c r="E7377" s="58" t="s">
        <v>117</v>
      </c>
      <c r="J7377" t="s">
        <v>43</v>
      </c>
      <c r="Q7377" t="s">
        <v>58</v>
      </c>
      <c r="R7377" t="s">
        <v>58</v>
      </c>
      <c r="S7377" t="s">
        <v>58</v>
      </c>
      <c r="T7377" t="s">
        <v>58</v>
      </c>
      <c r="V7377" t="s">
        <v>58</v>
      </c>
    </row>
    <row r="7378" spans="5:22" x14ac:dyDescent="0.2">
      <c r="E7378" s="58" t="s">
        <v>117</v>
      </c>
      <c r="J7378" t="s">
        <v>43</v>
      </c>
      <c r="Q7378" t="s">
        <v>58</v>
      </c>
      <c r="R7378" t="s">
        <v>58</v>
      </c>
      <c r="S7378" t="s">
        <v>58</v>
      </c>
      <c r="T7378" t="s">
        <v>58</v>
      </c>
      <c r="V7378" t="s">
        <v>58</v>
      </c>
    </row>
    <row r="7379" spans="5:22" x14ac:dyDescent="0.2">
      <c r="E7379" s="58" t="s">
        <v>117</v>
      </c>
      <c r="J7379" t="s">
        <v>43</v>
      </c>
      <c r="Q7379" t="s">
        <v>58</v>
      </c>
      <c r="R7379" t="s">
        <v>58</v>
      </c>
      <c r="S7379" t="s">
        <v>58</v>
      </c>
      <c r="T7379" t="s">
        <v>58</v>
      </c>
      <c r="V7379" t="s">
        <v>58</v>
      </c>
    </row>
    <row r="7380" spans="5:22" x14ac:dyDescent="0.2">
      <c r="E7380" s="58" t="s">
        <v>117</v>
      </c>
      <c r="J7380" t="s">
        <v>43</v>
      </c>
      <c r="Q7380" t="s">
        <v>58</v>
      </c>
      <c r="R7380" t="s">
        <v>58</v>
      </c>
      <c r="S7380" t="s">
        <v>58</v>
      </c>
      <c r="T7380" t="s">
        <v>58</v>
      </c>
      <c r="V7380" t="s">
        <v>58</v>
      </c>
    </row>
    <row r="7381" spans="5:22" x14ac:dyDescent="0.2">
      <c r="E7381" s="58" t="s">
        <v>117</v>
      </c>
      <c r="J7381" t="s">
        <v>43</v>
      </c>
      <c r="Q7381" t="s">
        <v>58</v>
      </c>
      <c r="R7381" t="s">
        <v>58</v>
      </c>
      <c r="S7381" t="s">
        <v>58</v>
      </c>
      <c r="T7381" t="s">
        <v>58</v>
      </c>
      <c r="V7381" t="s">
        <v>58</v>
      </c>
    </row>
    <row r="7382" spans="5:22" x14ac:dyDescent="0.2">
      <c r="E7382" s="58" t="s">
        <v>117</v>
      </c>
      <c r="J7382" t="s">
        <v>43</v>
      </c>
      <c r="Q7382" t="s">
        <v>58</v>
      </c>
      <c r="R7382" t="s">
        <v>58</v>
      </c>
      <c r="S7382" t="s">
        <v>58</v>
      </c>
      <c r="T7382" t="s">
        <v>58</v>
      </c>
      <c r="V7382" t="s">
        <v>58</v>
      </c>
    </row>
    <row r="7383" spans="5:22" x14ac:dyDescent="0.2">
      <c r="E7383" s="58" t="s">
        <v>117</v>
      </c>
      <c r="J7383" t="s">
        <v>43</v>
      </c>
      <c r="Q7383" t="s">
        <v>58</v>
      </c>
      <c r="R7383" t="s">
        <v>58</v>
      </c>
      <c r="S7383" t="s">
        <v>58</v>
      </c>
      <c r="T7383" t="s">
        <v>58</v>
      </c>
      <c r="V7383" t="s">
        <v>58</v>
      </c>
    </row>
    <row r="7384" spans="5:22" x14ac:dyDescent="0.2">
      <c r="E7384" s="58" t="s">
        <v>117</v>
      </c>
      <c r="J7384" t="s">
        <v>43</v>
      </c>
      <c r="Q7384" t="s">
        <v>58</v>
      </c>
      <c r="R7384" t="s">
        <v>58</v>
      </c>
      <c r="S7384" t="s">
        <v>58</v>
      </c>
      <c r="T7384" t="s">
        <v>58</v>
      </c>
      <c r="V7384" t="s">
        <v>58</v>
      </c>
    </row>
    <row r="7385" spans="5:22" x14ac:dyDescent="0.2">
      <c r="E7385" s="58" t="s">
        <v>117</v>
      </c>
      <c r="J7385" t="s">
        <v>43</v>
      </c>
      <c r="Q7385" t="s">
        <v>58</v>
      </c>
      <c r="R7385" t="s">
        <v>58</v>
      </c>
      <c r="S7385" t="s">
        <v>58</v>
      </c>
      <c r="T7385" t="s">
        <v>58</v>
      </c>
      <c r="V7385" t="s">
        <v>58</v>
      </c>
    </row>
    <row r="7386" spans="5:22" x14ac:dyDescent="0.2">
      <c r="E7386" s="58" t="s">
        <v>117</v>
      </c>
      <c r="J7386" t="s">
        <v>43</v>
      </c>
      <c r="Q7386" t="s">
        <v>58</v>
      </c>
      <c r="R7386" t="s">
        <v>58</v>
      </c>
      <c r="S7386" t="s">
        <v>58</v>
      </c>
      <c r="T7386" t="s">
        <v>58</v>
      </c>
      <c r="V7386" t="s">
        <v>58</v>
      </c>
    </row>
    <row r="7387" spans="5:22" x14ac:dyDescent="0.2">
      <c r="E7387" s="58" t="s">
        <v>117</v>
      </c>
      <c r="J7387" t="s">
        <v>43</v>
      </c>
      <c r="Q7387" t="s">
        <v>58</v>
      </c>
      <c r="R7387" t="s">
        <v>58</v>
      </c>
      <c r="S7387" t="s">
        <v>58</v>
      </c>
      <c r="T7387" t="s">
        <v>58</v>
      </c>
      <c r="V7387" t="s">
        <v>58</v>
      </c>
    </row>
    <row r="7388" spans="5:22" x14ac:dyDescent="0.2">
      <c r="E7388" s="58" t="s">
        <v>117</v>
      </c>
      <c r="J7388" t="s">
        <v>43</v>
      </c>
      <c r="Q7388" t="s">
        <v>58</v>
      </c>
      <c r="R7388" t="s">
        <v>58</v>
      </c>
      <c r="S7388" t="s">
        <v>58</v>
      </c>
      <c r="T7388" t="s">
        <v>58</v>
      </c>
      <c r="V7388" t="s">
        <v>58</v>
      </c>
    </row>
    <row r="7389" spans="5:22" x14ac:dyDescent="0.2">
      <c r="E7389" s="58" t="s">
        <v>117</v>
      </c>
      <c r="J7389" t="s">
        <v>43</v>
      </c>
      <c r="Q7389" t="s">
        <v>58</v>
      </c>
      <c r="R7389" t="s">
        <v>58</v>
      </c>
      <c r="S7389" t="s">
        <v>58</v>
      </c>
      <c r="T7389" t="s">
        <v>58</v>
      </c>
      <c r="V7389" t="s">
        <v>58</v>
      </c>
    </row>
    <row r="7390" spans="5:22" x14ac:dyDescent="0.2">
      <c r="E7390" s="58" t="s">
        <v>117</v>
      </c>
      <c r="J7390" t="s">
        <v>43</v>
      </c>
      <c r="Q7390" t="s">
        <v>58</v>
      </c>
      <c r="R7390" t="s">
        <v>58</v>
      </c>
      <c r="S7390" t="s">
        <v>58</v>
      </c>
      <c r="T7390" t="s">
        <v>58</v>
      </c>
      <c r="V7390" t="s">
        <v>58</v>
      </c>
    </row>
    <row r="7391" spans="5:22" x14ac:dyDescent="0.2">
      <c r="E7391" s="58" t="s">
        <v>117</v>
      </c>
      <c r="J7391" t="s">
        <v>43</v>
      </c>
      <c r="Q7391" t="s">
        <v>58</v>
      </c>
      <c r="R7391" t="s">
        <v>58</v>
      </c>
      <c r="S7391" t="s">
        <v>58</v>
      </c>
      <c r="T7391" t="s">
        <v>58</v>
      </c>
      <c r="V7391" t="s">
        <v>58</v>
      </c>
    </row>
    <row r="7392" spans="5:22" x14ac:dyDescent="0.2">
      <c r="E7392" s="58" t="s">
        <v>117</v>
      </c>
      <c r="J7392" t="s">
        <v>43</v>
      </c>
      <c r="Q7392" t="s">
        <v>58</v>
      </c>
      <c r="R7392" t="s">
        <v>58</v>
      </c>
      <c r="S7392" t="s">
        <v>58</v>
      </c>
      <c r="T7392" t="s">
        <v>58</v>
      </c>
      <c r="V7392" t="s">
        <v>58</v>
      </c>
    </row>
    <row r="7393" spans="5:22" x14ac:dyDescent="0.2">
      <c r="E7393" s="58" t="s">
        <v>117</v>
      </c>
      <c r="J7393" t="s">
        <v>43</v>
      </c>
      <c r="Q7393" t="s">
        <v>58</v>
      </c>
      <c r="R7393" t="s">
        <v>58</v>
      </c>
      <c r="S7393" t="s">
        <v>58</v>
      </c>
      <c r="T7393" t="s">
        <v>58</v>
      </c>
      <c r="V7393" t="s">
        <v>58</v>
      </c>
    </row>
    <row r="7394" spans="5:22" x14ac:dyDescent="0.2">
      <c r="E7394" s="58" t="s">
        <v>117</v>
      </c>
      <c r="J7394" t="s">
        <v>43</v>
      </c>
      <c r="Q7394" t="s">
        <v>58</v>
      </c>
      <c r="R7394" t="s">
        <v>58</v>
      </c>
      <c r="S7394" t="s">
        <v>58</v>
      </c>
      <c r="T7394" t="s">
        <v>58</v>
      </c>
      <c r="V7394" t="s">
        <v>58</v>
      </c>
    </row>
    <row r="7395" spans="5:22" x14ac:dyDescent="0.2">
      <c r="E7395" s="58" t="s">
        <v>117</v>
      </c>
      <c r="J7395" t="s">
        <v>43</v>
      </c>
      <c r="Q7395" t="s">
        <v>58</v>
      </c>
      <c r="R7395" t="s">
        <v>58</v>
      </c>
      <c r="S7395" t="s">
        <v>58</v>
      </c>
      <c r="T7395" t="s">
        <v>58</v>
      </c>
      <c r="V7395" t="s">
        <v>58</v>
      </c>
    </row>
    <row r="7396" spans="5:22" x14ac:dyDescent="0.2">
      <c r="E7396" s="58" t="s">
        <v>117</v>
      </c>
      <c r="J7396" t="s">
        <v>43</v>
      </c>
      <c r="Q7396" t="s">
        <v>58</v>
      </c>
      <c r="R7396" t="s">
        <v>58</v>
      </c>
      <c r="S7396" t="s">
        <v>58</v>
      </c>
      <c r="T7396" t="s">
        <v>58</v>
      </c>
      <c r="V7396" t="s">
        <v>58</v>
      </c>
    </row>
    <row r="7397" spans="5:22" x14ac:dyDescent="0.2">
      <c r="E7397" s="58" t="s">
        <v>117</v>
      </c>
      <c r="J7397" t="s">
        <v>43</v>
      </c>
      <c r="Q7397" t="s">
        <v>58</v>
      </c>
      <c r="R7397" t="s">
        <v>58</v>
      </c>
      <c r="S7397" t="s">
        <v>58</v>
      </c>
      <c r="T7397" t="s">
        <v>58</v>
      </c>
      <c r="V7397" t="s">
        <v>58</v>
      </c>
    </row>
    <row r="7398" spans="5:22" x14ac:dyDescent="0.2">
      <c r="E7398" s="58" t="s">
        <v>117</v>
      </c>
      <c r="J7398" t="s">
        <v>43</v>
      </c>
      <c r="Q7398" t="s">
        <v>58</v>
      </c>
      <c r="R7398" t="s">
        <v>58</v>
      </c>
      <c r="S7398" t="s">
        <v>58</v>
      </c>
      <c r="T7398" t="s">
        <v>58</v>
      </c>
      <c r="V7398" t="s">
        <v>58</v>
      </c>
    </row>
    <row r="7399" spans="5:22" x14ac:dyDescent="0.2">
      <c r="E7399" s="58" t="s">
        <v>117</v>
      </c>
      <c r="J7399" t="s">
        <v>43</v>
      </c>
      <c r="Q7399" t="s">
        <v>58</v>
      </c>
      <c r="R7399" t="s">
        <v>58</v>
      </c>
      <c r="S7399" t="s">
        <v>58</v>
      </c>
      <c r="T7399" t="s">
        <v>58</v>
      </c>
      <c r="V7399" t="s">
        <v>58</v>
      </c>
    </row>
    <row r="7400" spans="5:22" x14ac:dyDescent="0.2">
      <c r="E7400" s="58" t="s">
        <v>117</v>
      </c>
      <c r="J7400" t="s">
        <v>43</v>
      </c>
      <c r="Q7400" t="s">
        <v>58</v>
      </c>
      <c r="R7400" t="s">
        <v>58</v>
      </c>
      <c r="S7400" t="s">
        <v>58</v>
      </c>
      <c r="T7400" t="s">
        <v>58</v>
      </c>
      <c r="V7400" t="s">
        <v>58</v>
      </c>
    </row>
    <row r="7401" spans="5:22" x14ac:dyDescent="0.2">
      <c r="E7401" s="58" t="s">
        <v>117</v>
      </c>
      <c r="J7401" t="s">
        <v>43</v>
      </c>
      <c r="Q7401" t="s">
        <v>58</v>
      </c>
      <c r="R7401" t="s">
        <v>58</v>
      </c>
      <c r="S7401" t="s">
        <v>58</v>
      </c>
      <c r="T7401" t="s">
        <v>58</v>
      </c>
      <c r="V7401" t="s">
        <v>58</v>
      </c>
    </row>
    <row r="7402" spans="5:22" x14ac:dyDescent="0.2">
      <c r="E7402" s="58" t="s">
        <v>117</v>
      </c>
      <c r="J7402" t="s">
        <v>43</v>
      </c>
      <c r="Q7402" t="s">
        <v>58</v>
      </c>
      <c r="R7402" t="s">
        <v>58</v>
      </c>
      <c r="S7402" t="s">
        <v>58</v>
      </c>
      <c r="T7402" t="s">
        <v>58</v>
      </c>
      <c r="V7402" t="s">
        <v>58</v>
      </c>
    </row>
    <row r="7403" spans="5:22" x14ac:dyDescent="0.2">
      <c r="E7403" s="58" t="s">
        <v>117</v>
      </c>
      <c r="J7403" t="s">
        <v>43</v>
      </c>
      <c r="Q7403" t="s">
        <v>58</v>
      </c>
      <c r="R7403" t="s">
        <v>58</v>
      </c>
      <c r="S7403" t="s">
        <v>58</v>
      </c>
      <c r="T7403" t="s">
        <v>58</v>
      </c>
      <c r="V7403" t="s">
        <v>58</v>
      </c>
    </row>
    <row r="7404" spans="5:22" x14ac:dyDescent="0.2">
      <c r="E7404" s="58" t="s">
        <v>117</v>
      </c>
      <c r="J7404" t="s">
        <v>43</v>
      </c>
      <c r="Q7404" t="s">
        <v>58</v>
      </c>
      <c r="R7404" t="s">
        <v>58</v>
      </c>
      <c r="S7404" t="s">
        <v>58</v>
      </c>
      <c r="T7404" t="s">
        <v>58</v>
      </c>
      <c r="V7404" t="s">
        <v>58</v>
      </c>
    </row>
    <row r="7405" spans="5:22" x14ac:dyDescent="0.2">
      <c r="E7405" s="58" t="s">
        <v>117</v>
      </c>
      <c r="J7405" t="s">
        <v>43</v>
      </c>
      <c r="Q7405" t="s">
        <v>58</v>
      </c>
      <c r="R7405" t="s">
        <v>58</v>
      </c>
      <c r="S7405" t="s">
        <v>58</v>
      </c>
      <c r="T7405" t="s">
        <v>58</v>
      </c>
      <c r="V7405" t="s">
        <v>58</v>
      </c>
    </row>
    <row r="7406" spans="5:22" x14ac:dyDescent="0.2">
      <c r="E7406" s="58" t="s">
        <v>117</v>
      </c>
      <c r="J7406" t="s">
        <v>43</v>
      </c>
      <c r="Q7406" t="s">
        <v>58</v>
      </c>
      <c r="R7406" t="s">
        <v>58</v>
      </c>
      <c r="S7406" t="s">
        <v>58</v>
      </c>
      <c r="T7406" t="s">
        <v>58</v>
      </c>
      <c r="V7406" t="s">
        <v>58</v>
      </c>
    </row>
    <row r="7407" spans="5:22" x14ac:dyDescent="0.2">
      <c r="E7407" s="58" t="s">
        <v>117</v>
      </c>
      <c r="J7407" t="s">
        <v>43</v>
      </c>
      <c r="Q7407" t="s">
        <v>58</v>
      </c>
      <c r="R7407" t="s">
        <v>58</v>
      </c>
      <c r="S7407" t="s">
        <v>58</v>
      </c>
      <c r="T7407" t="s">
        <v>58</v>
      </c>
      <c r="V7407" t="s">
        <v>58</v>
      </c>
    </row>
    <row r="7408" spans="5:22" x14ac:dyDescent="0.2">
      <c r="E7408" s="58" t="s">
        <v>117</v>
      </c>
      <c r="J7408" t="s">
        <v>43</v>
      </c>
      <c r="Q7408" t="s">
        <v>58</v>
      </c>
      <c r="R7408" t="s">
        <v>58</v>
      </c>
      <c r="S7408" t="s">
        <v>58</v>
      </c>
      <c r="T7408" t="s">
        <v>58</v>
      </c>
      <c r="V7408" t="s">
        <v>58</v>
      </c>
    </row>
    <row r="7409" spans="5:22" x14ac:dyDescent="0.2">
      <c r="E7409" s="58" t="s">
        <v>117</v>
      </c>
      <c r="J7409" t="s">
        <v>43</v>
      </c>
      <c r="Q7409" t="s">
        <v>58</v>
      </c>
      <c r="R7409" t="s">
        <v>58</v>
      </c>
      <c r="S7409" t="s">
        <v>58</v>
      </c>
      <c r="T7409" t="s">
        <v>58</v>
      </c>
      <c r="V7409" t="s">
        <v>58</v>
      </c>
    </row>
    <row r="7410" spans="5:22" x14ac:dyDescent="0.2">
      <c r="E7410" s="58" t="s">
        <v>117</v>
      </c>
      <c r="J7410" t="s">
        <v>43</v>
      </c>
      <c r="Q7410" t="s">
        <v>58</v>
      </c>
      <c r="R7410" t="s">
        <v>58</v>
      </c>
      <c r="S7410" t="s">
        <v>58</v>
      </c>
      <c r="T7410" t="s">
        <v>58</v>
      </c>
      <c r="V7410" t="s">
        <v>58</v>
      </c>
    </row>
    <row r="7411" spans="5:22" x14ac:dyDescent="0.2">
      <c r="E7411" s="58" t="s">
        <v>117</v>
      </c>
      <c r="J7411" t="s">
        <v>43</v>
      </c>
      <c r="Q7411" t="s">
        <v>58</v>
      </c>
      <c r="R7411" t="s">
        <v>58</v>
      </c>
      <c r="S7411" t="s">
        <v>58</v>
      </c>
      <c r="T7411" t="s">
        <v>58</v>
      </c>
      <c r="V7411" t="s">
        <v>58</v>
      </c>
    </row>
    <row r="7412" spans="5:22" x14ac:dyDescent="0.2">
      <c r="E7412" s="58" t="s">
        <v>117</v>
      </c>
      <c r="J7412" t="s">
        <v>43</v>
      </c>
      <c r="Q7412" t="s">
        <v>58</v>
      </c>
      <c r="R7412" t="s">
        <v>58</v>
      </c>
      <c r="S7412" t="s">
        <v>58</v>
      </c>
      <c r="T7412" t="s">
        <v>58</v>
      </c>
      <c r="V7412" t="s">
        <v>58</v>
      </c>
    </row>
    <row r="7413" spans="5:22" x14ac:dyDescent="0.2">
      <c r="E7413" s="58" t="s">
        <v>117</v>
      </c>
      <c r="J7413" t="s">
        <v>43</v>
      </c>
      <c r="Q7413" t="s">
        <v>58</v>
      </c>
      <c r="R7413" t="s">
        <v>58</v>
      </c>
      <c r="S7413" t="s">
        <v>58</v>
      </c>
      <c r="T7413" t="s">
        <v>58</v>
      </c>
      <c r="V7413" t="s">
        <v>58</v>
      </c>
    </row>
    <row r="7414" spans="5:22" x14ac:dyDescent="0.2">
      <c r="E7414" s="58" t="s">
        <v>117</v>
      </c>
      <c r="J7414" t="s">
        <v>43</v>
      </c>
      <c r="Q7414" t="s">
        <v>58</v>
      </c>
      <c r="R7414" t="s">
        <v>58</v>
      </c>
      <c r="S7414" t="s">
        <v>58</v>
      </c>
      <c r="T7414" t="s">
        <v>58</v>
      </c>
      <c r="V7414" t="s">
        <v>58</v>
      </c>
    </row>
    <row r="7415" spans="5:22" x14ac:dyDescent="0.2">
      <c r="E7415" s="58" t="s">
        <v>117</v>
      </c>
      <c r="J7415" t="s">
        <v>43</v>
      </c>
      <c r="Q7415" t="s">
        <v>58</v>
      </c>
      <c r="R7415" t="s">
        <v>58</v>
      </c>
      <c r="S7415" t="s">
        <v>58</v>
      </c>
      <c r="T7415" t="s">
        <v>58</v>
      </c>
      <c r="V7415" t="s">
        <v>58</v>
      </c>
    </row>
    <row r="7416" spans="5:22" x14ac:dyDescent="0.2">
      <c r="E7416" s="58" t="s">
        <v>117</v>
      </c>
      <c r="J7416" t="s">
        <v>43</v>
      </c>
      <c r="Q7416" t="s">
        <v>58</v>
      </c>
      <c r="R7416" t="s">
        <v>58</v>
      </c>
      <c r="S7416" t="s">
        <v>58</v>
      </c>
      <c r="T7416" t="s">
        <v>58</v>
      </c>
      <c r="V7416" t="s">
        <v>58</v>
      </c>
    </row>
    <row r="7417" spans="5:22" x14ac:dyDescent="0.2">
      <c r="E7417" s="58" t="s">
        <v>117</v>
      </c>
      <c r="J7417" t="s">
        <v>43</v>
      </c>
      <c r="Q7417" t="s">
        <v>58</v>
      </c>
      <c r="R7417" t="s">
        <v>58</v>
      </c>
      <c r="S7417" t="s">
        <v>58</v>
      </c>
      <c r="T7417" t="s">
        <v>58</v>
      </c>
      <c r="V7417" t="s">
        <v>58</v>
      </c>
    </row>
    <row r="7418" spans="5:22" x14ac:dyDescent="0.2">
      <c r="E7418" s="58" t="s">
        <v>117</v>
      </c>
      <c r="J7418" t="s">
        <v>43</v>
      </c>
      <c r="Q7418" t="s">
        <v>58</v>
      </c>
      <c r="R7418" t="s">
        <v>58</v>
      </c>
      <c r="S7418" t="s">
        <v>58</v>
      </c>
      <c r="T7418" t="s">
        <v>58</v>
      </c>
      <c r="V7418" t="s">
        <v>58</v>
      </c>
    </row>
    <row r="7419" spans="5:22" x14ac:dyDescent="0.2">
      <c r="E7419" s="58" t="s">
        <v>117</v>
      </c>
      <c r="J7419" t="s">
        <v>43</v>
      </c>
      <c r="Q7419" t="s">
        <v>58</v>
      </c>
      <c r="R7419" t="s">
        <v>58</v>
      </c>
      <c r="S7419" t="s">
        <v>58</v>
      </c>
      <c r="T7419" t="s">
        <v>58</v>
      </c>
      <c r="V7419" t="s">
        <v>58</v>
      </c>
    </row>
    <row r="7420" spans="5:22" x14ac:dyDescent="0.2">
      <c r="E7420" s="58" t="s">
        <v>117</v>
      </c>
      <c r="J7420" t="s">
        <v>43</v>
      </c>
      <c r="Q7420" t="s">
        <v>58</v>
      </c>
      <c r="R7420" t="s">
        <v>58</v>
      </c>
      <c r="S7420" t="s">
        <v>58</v>
      </c>
      <c r="T7420" t="s">
        <v>58</v>
      </c>
      <c r="V7420" t="s">
        <v>58</v>
      </c>
    </row>
    <row r="7421" spans="5:22" x14ac:dyDescent="0.2">
      <c r="E7421" s="58" t="s">
        <v>117</v>
      </c>
      <c r="J7421" t="s">
        <v>43</v>
      </c>
      <c r="Q7421" t="s">
        <v>58</v>
      </c>
      <c r="R7421" t="s">
        <v>58</v>
      </c>
      <c r="S7421" t="s">
        <v>58</v>
      </c>
      <c r="T7421" t="s">
        <v>58</v>
      </c>
      <c r="V7421" t="s">
        <v>58</v>
      </c>
    </row>
    <row r="7422" spans="5:22" x14ac:dyDescent="0.2">
      <c r="E7422" s="58" t="s">
        <v>117</v>
      </c>
      <c r="J7422" t="s">
        <v>43</v>
      </c>
      <c r="Q7422" t="s">
        <v>58</v>
      </c>
      <c r="R7422" t="s">
        <v>58</v>
      </c>
      <c r="S7422" t="s">
        <v>58</v>
      </c>
      <c r="T7422" t="s">
        <v>58</v>
      </c>
      <c r="V7422" t="s">
        <v>58</v>
      </c>
    </row>
    <row r="7423" spans="5:22" x14ac:dyDescent="0.2">
      <c r="E7423" s="58" t="s">
        <v>117</v>
      </c>
      <c r="J7423" t="s">
        <v>43</v>
      </c>
      <c r="Q7423" t="s">
        <v>58</v>
      </c>
      <c r="R7423" t="s">
        <v>58</v>
      </c>
      <c r="S7423" t="s">
        <v>58</v>
      </c>
      <c r="T7423" t="s">
        <v>58</v>
      </c>
      <c r="V7423" t="s">
        <v>58</v>
      </c>
    </row>
    <row r="7424" spans="5:22" x14ac:dyDescent="0.2">
      <c r="E7424" s="58" t="s">
        <v>117</v>
      </c>
      <c r="J7424" t="s">
        <v>43</v>
      </c>
      <c r="Q7424" t="s">
        <v>58</v>
      </c>
      <c r="R7424" t="s">
        <v>58</v>
      </c>
      <c r="S7424" t="s">
        <v>58</v>
      </c>
      <c r="T7424" t="s">
        <v>58</v>
      </c>
      <c r="V7424" t="s">
        <v>58</v>
      </c>
    </row>
    <row r="7425" spans="5:22" x14ac:dyDescent="0.2">
      <c r="E7425" s="58" t="s">
        <v>117</v>
      </c>
      <c r="J7425" t="s">
        <v>43</v>
      </c>
      <c r="Q7425" t="s">
        <v>58</v>
      </c>
      <c r="R7425" t="s">
        <v>58</v>
      </c>
      <c r="S7425" t="s">
        <v>58</v>
      </c>
      <c r="T7425" t="s">
        <v>58</v>
      </c>
      <c r="V7425" t="s">
        <v>58</v>
      </c>
    </row>
    <row r="7426" spans="5:22" x14ac:dyDescent="0.2">
      <c r="E7426" s="58" t="s">
        <v>117</v>
      </c>
      <c r="J7426" t="s">
        <v>43</v>
      </c>
      <c r="Q7426" t="s">
        <v>58</v>
      </c>
      <c r="R7426" t="s">
        <v>58</v>
      </c>
      <c r="S7426" t="s">
        <v>58</v>
      </c>
      <c r="T7426" t="s">
        <v>58</v>
      </c>
      <c r="V7426" t="s">
        <v>58</v>
      </c>
    </row>
    <row r="7427" spans="5:22" x14ac:dyDescent="0.2">
      <c r="E7427" s="58" t="s">
        <v>117</v>
      </c>
      <c r="J7427" t="s">
        <v>43</v>
      </c>
      <c r="Q7427" t="s">
        <v>58</v>
      </c>
      <c r="R7427" t="s">
        <v>58</v>
      </c>
      <c r="S7427" t="s">
        <v>58</v>
      </c>
      <c r="T7427" t="s">
        <v>58</v>
      </c>
      <c r="V7427" t="s">
        <v>58</v>
      </c>
    </row>
    <row r="7428" spans="5:22" x14ac:dyDescent="0.2">
      <c r="E7428" s="58" t="s">
        <v>117</v>
      </c>
      <c r="J7428" t="s">
        <v>43</v>
      </c>
      <c r="Q7428" t="s">
        <v>58</v>
      </c>
      <c r="R7428" t="s">
        <v>58</v>
      </c>
      <c r="S7428" t="s">
        <v>58</v>
      </c>
      <c r="T7428" t="s">
        <v>58</v>
      </c>
      <c r="V7428" t="s">
        <v>58</v>
      </c>
    </row>
    <row r="7429" spans="5:22" x14ac:dyDescent="0.2">
      <c r="E7429" s="58" t="s">
        <v>117</v>
      </c>
      <c r="J7429" t="s">
        <v>43</v>
      </c>
      <c r="Q7429" t="s">
        <v>58</v>
      </c>
      <c r="R7429" t="s">
        <v>58</v>
      </c>
      <c r="S7429" t="s">
        <v>58</v>
      </c>
      <c r="T7429" t="s">
        <v>58</v>
      </c>
      <c r="V7429" t="s">
        <v>58</v>
      </c>
    </row>
    <row r="7430" spans="5:22" x14ac:dyDescent="0.2">
      <c r="E7430" s="58" t="s">
        <v>117</v>
      </c>
      <c r="J7430" t="s">
        <v>43</v>
      </c>
      <c r="Q7430" t="s">
        <v>58</v>
      </c>
      <c r="R7430" t="s">
        <v>58</v>
      </c>
      <c r="S7430" t="s">
        <v>58</v>
      </c>
      <c r="T7430" t="s">
        <v>58</v>
      </c>
      <c r="V7430" t="s">
        <v>58</v>
      </c>
    </row>
    <row r="7431" spans="5:22" x14ac:dyDescent="0.2">
      <c r="E7431" s="58" t="s">
        <v>117</v>
      </c>
      <c r="J7431" t="s">
        <v>43</v>
      </c>
      <c r="Q7431" t="s">
        <v>58</v>
      </c>
      <c r="R7431" t="s">
        <v>58</v>
      </c>
      <c r="S7431" t="s">
        <v>58</v>
      </c>
      <c r="T7431" t="s">
        <v>58</v>
      </c>
      <c r="V7431" t="s">
        <v>58</v>
      </c>
    </row>
    <row r="7432" spans="5:22" x14ac:dyDescent="0.2">
      <c r="E7432" s="58" t="s">
        <v>117</v>
      </c>
      <c r="J7432" t="s">
        <v>43</v>
      </c>
      <c r="Q7432" t="s">
        <v>58</v>
      </c>
      <c r="R7432" t="s">
        <v>58</v>
      </c>
      <c r="S7432" t="s">
        <v>58</v>
      </c>
      <c r="T7432" t="s">
        <v>58</v>
      </c>
      <c r="V7432" t="s">
        <v>58</v>
      </c>
    </row>
    <row r="7433" spans="5:22" x14ac:dyDescent="0.2">
      <c r="E7433" s="58" t="s">
        <v>117</v>
      </c>
      <c r="J7433" t="s">
        <v>43</v>
      </c>
      <c r="Q7433" t="s">
        <v>58</v>
      </c>
      <c r="R7433" t="s">
        <v>58</v>
      </c>
      <c r="S7433" t="s">
        <v>58</v>
      </c>
      <c r="T7433" t="s">
        <v>58</v>
      </c>
      <c r="V7433" t="s">
        <v>58</v>
      </c>
    </row>
    <row r="7434" spans="5:22" x14ac:dyDescent="0.2">
      <c r="E7434" s="58" t="s">
        <v>117</v>
      </c>
      <c r="J7434" t="s">
        <v>43</v>
      </c>
      <c r="Q7434" t="s">
        <v>58</v>
      </c>
      <c r="R7434" t="s">
        <v>58</v>
      </c>
      <c r="S7434" t="s">
        <v>58</v>
      </c>
      <c r="T7434" t="s">
        <v>58</v>
      </c>
      <c r="V7434" t="s">
        <v>58</v>
      </c>
    </row>
    <row r="7435" spans="5:22" x14ac:dyDescent="0.2">
      <c r="E7435" s="58" t="s">
        <v>117</v>
      </c>
      <c r="J7435" t="s">
        <v>43</v>
      </c>
      <c r="Q7435" t="s">
        <v>58</v>
      </c>
      <c r="R7435" t="s">
        <v>58</v>
      </c>
      <c r="S7435" t="s">
        <v>58</v>
      </c>
      <c r="T7435" t="s">
        <v>58</v>
      </c>
      <c r="V7435" t="s">
        <v>58</v>
      </c>
    </row>
    <row r="7436" spans="5:22" x14ac:dyDescent="0.2">
      <c r="E7436" s="58" t="s">
        <v>117</v>
      </c>
      <c r="J7436" t="s">
        <v>43</v>
      </c>
      <c r="Q7436" t="s">
        <v>58</v>
      </c>
      <c r="R7436" t="s">
        <v>58</v>
      </c>
      <c r="S7436" t="s">
        <v>58</v>
      </c>
      <c r="T7436" t="s">
        <v>58</v>
      </c>
      <c r="V7436" t="s">
        <v>58</v>
      </c>
    </row>
    <row r="7437" spans="5:22" x14ac:dyDescent="0.2">
      <c r="E7437" s="58" t="s">
        <v>117</v>
      </c>
      <c r="J7437" t="s">
        <v>43</v>
      </c>
      <c r="Q7437" t="s">
        <v>58</v>
      </c>
      <c r="R7437" t="s">
        <v>58</v>
      </c>
      <c r="S7437" t="s">
        <v>58</v>
      </c>
      <c r="T7437" t="s">
        <v>58</v>
      </c>
      <c r="V7437" t="s">
        <v>58</v>
      </c>
    </row>
    <row r="7438" spans="5:22" x14ac:dyDescent="0.2">
      <c r="E7438" s="58" t="s">
        <v>117</v>
      </c>
      <c r="J7438" t="s">
        <v>43</v>
      </c>
      <c r="Q7438" t="s">
        <v>58</v>
      </c>
      <c r="R7438" t="s">
        <v>58</v>
      </c>
      <c r="S7438" t="s">
        <v>58</v>
      </c>
      <c r="T7438" t="s">
        <v>58</v>
      </c>
      <c r="V7438" t="s">
        <v>58</v>
      </c>
    </row>
    <row r="7439" spans="5:22" x14ac:dyDescent="0.2">
      <c r="E7439" s="58" t="s">
        <v>117</v>
      </c>
      <c r="J7439" t="s">
        <v>43</v>
      </c>
      <c r="Q7439" t="s">
        <v>58</v>
      </c>
      <c r="R7439" t="s">
        <v>58</v>
      </c>
      <c r="S7439" t="s">
        <v>58</v>
      </c>
      <c r="T7439" t="s">
        <v>58</v>
      </c>
      <c r="V7439" t="s">
        <v>58</v>
      </c>
    </row>
    <row r="7440" spans="5:22" x14ac:dyDescent="0.2">
      <c r="E7440" s="58" t="s">
        <v>117</v>
      </c>
      <c r="J7440" t="s">
        <v>43</v>
      </c>
      <c r="Q7440" t="s">
        <v>58</v>
      </c>
      <c r="R7440" t="s">
        <v>58</v>
      </c>
      <c r="S7440" t="s">
        <v>58</v>
      </c>
      <c r="T7440" t="s">
        <v>58</v>
      </c>
      <c r="V7440" t="s">
        <v>58</v>
      </c>
    </row>
    <row r="7441" spans="5:22" x14ac:dyDescent="0.2">
      <c r="E7441" s="58" t="s">
        <v>117</v>
      </c>
      <c r="J7441" t="s">
        <v>43</v>
      </c>
      <c r="Q7441" t="s">
        <v>58</v>
      </c>
      <c r="R7441" t="s">
        <v>58</v>
      </c>
      <c r="S7441" t="s">
        <v>58</v>
      </c>
      <c r="T7441" t="s">
        <v>58</v>
      </c>
      <c r="V7441" t="s">
        <v>58</v>
      </c>
    </row>
    <row r="7442" spans="5:22" x14ac:dyDescent="0.2">
      <c r="E7442" s="58" t="s">
        <v>117</v>
      </c>
      <c r="J7442" t="s">
        <v>43</v>
      </c>
      <c r="Q7442" t="s">
        <v>58</v>
      </c>
      <c r="R7442" t="s">
        <v>58</v>
      </c>
      <c r="S7442" t="s">
        <v>58</v>
      </c>
      <c r="T7442" t="s">
        <v>58</v>
      </c>
      <c r="V7442" t="s">
        <v>58</v>
      </c>
    </row>
    <row r="7443" spans="5:22" x14ac:dyDescent="0.2">
      <c r="E7443" s="58" t="s">
        <v>117</v>
      </c>
      <c r="J7443" t="s">
        <v>43</v>
      </c>
      <c r="Q7443" t="s">
        <v>58</v>
      </c>
      <c r="R7443" t="s">
        <v>58</v>
      </c>
      <c r="S7443" t="s">
        <v>58</v>
      </c>
      <c r="T7443" t="s">
        <v>58</v>
      </c>
      <c r="V7443" t="s">
        <v>58</v>
      </c>
    </row>
    <row r="7444" spans="5:22" x14ac:dyDescent="0.2">
      <c r="E7444" s="58" t="s">
        <v>117</v>
      </c>
      <c r="J7444" t="s">
        <v>43</v>
      </c>
      <c r="Q7444" t="s">
        <v>58</v>
      </c>
      <c r="R7444" t="s">
        <v>58</v>
      </c>
      <c r="S7444" t="s">
        <v>58</v>
      </c>
      <c r="T7444" t="s">
        <v>58</v>
      </c>
      <c r="V7444" t="s">
        <v>58</v>
      </c>
    </row>
    <row r="7445" spans="5:22" x14ac:dyDescent="0.2">
      <c r="E7445" s="58" t="s">
        <v>117</v>
      </c>
      <c r="J7445" t="s">
        <v>43</v>
      </c>
      <c r="Q7445" t="s">
        <v>58</v>
      </c>
      <c r="R7445" t="s">
        <v>58</v>
      </c>
      <c r="S7445" t="s">
        <v>58</v>
      </c>
      <c r="T7445" t="s">
        <v>58</v>
      </c>
      <c r="V7445" t="s">
        <v>58</v>
      </c>
    </row>
    <row r="7446" spans="5:22" x14ac:dyDescent="0.2">
      <c r="E7446" s="58" t="s">
        <v>117</v>
      </c>
      <c r="J7446" t="s">
        <v>43</v>
      </c>
      <c r="Q7446" t="s">
        <v>58</v>
      </c>
      <c r="R7446" t="s">
        <v>58</v>
      </c>
      <c r="S7446" t="s">
        <v>58</v>
      </c>
      <c r="T7446" t="s">
        <v>58</v>
      </c>
      <c r="V7446" t="s">
        <v>58</v>
      </c>
    </row>
    <row r="7447" spans="5:22" x14ac:dyDescent="0.2">
      <c r="E7447" s="58" t="s">
        <v>117</v>
      </c>
      <c r="J7447" t="s">
        <v>43</v>
      </c>
      <c r="Q7447" t="s">
        <v>58</v>
      </c>
      <c r="R7447" t="s">
        <v>58</v>
      </c>
      <c r="S7447" t="s">
        <v>58</v>
      </c>
      <c r="T7447" t="s">
        <v>58</v>
      </c>
      <c r="V7447" t="s">
        <v>58</v>
      </c>
    </row>
    <row r="7448" spans="5:22" x14ac:dyDescent="0.2">
      <c r="E7448" s="58" t="s">
        <v>117</v>
      </c>
      <c r="J7448" t="s">
        <v>43</v>
      </c>
      <c r="Q7448" t="s">
        <v>58</v>
      </c>
      <c r="R7448" t="s">
        <v>58</v>
      </c>
      <c r="S7448" t="s">
        <v>58</v>
      </c>
      <c r="T7448" t="s">
        <v>58</v>
      </c>
      <c r="V7448" t="s">
        <v>58</v>
      </c>
    </row>
    <row r="7449" spans="5:22" x14ac:dyDescent="0.2">
      <c r="E7449" s="58" t="s">
        <v>117</v>
      </c>
      <c r="J7449" t="s">
        <v>43</v>
      </c>
      <c r="Q7449" t="s">
        <v>58</v>
      </c>
      <c r="R7449" t="s">
        <v>58</v>
      </c>
      <c r="S7449" t="s">
        <v>58</v>
      </c>
      <c r="T7449" t="s">
        <v>58</v>
      </c>
      <c r="V7449" t="s">
        <v>58</v>
      </c>
    </row>
    <row r="7450" spans="5:22" x14ac:dyDescent="0.2">
      <c r="E7450" s="58" t="s">
        <v>117</v>
      </c>
      <c r="J7450" t="s">
        <v>43</v>
      </c>
      <c r="Q7450" t="s">
        <v>58</v>
      </c>
      <c r="R7450" t="s">
        <v>58</v>
      </c>
      <c r="S7450" t="s">
        <v>58</v>
      </c>
      <c r="T7450" t="s">
        <v>58</v>
      </c>
      <c r="V7450" t="s">
        <v>58</v>
      </c>
    </row>
    <row r="7451" spans="5:22" x14ac:dyDescent="0.2">
      <c r="E7451" s="58" t="s">
        <v>117</v>
      </c>
      <c r="J7451" t="s">
        <v>43</v>
      </c>
      <c r="Q7451" t="s">
        <v>58</v>
      </c>
      <c r="R7451" t="s">
        <v>58</v>
      </c>
      <c r="S7451" t="s">
        <v>58</v>
      </c>
      <c r="T7451" t="s">
        <v>58</v>
      </c>
      <c r="V7451" t="s">
        <v>58</v>
      </c>
    </row>
    <row r="7452" spans="5:22" x14ac:dyDescent="0.2">
      <c r="E7452" s="58" t="s">
        <v>117</v>
      </c>
      <c r="J7452" t="s">
        <v>43</v>
      </c>
      <c r="Q7452" t="s">
        <v>58</v>
      </c>
      <c r="R7452" t="s">
        <v>58</v>
      </c>
      <c r="S7452" t="s">
        <v>58</v>
      </c>
      <c r="T7452" t="s">
        <v>58</v>
      </c>
      <c r="V7452" t="s">
        <v>58</v>
      </c>
    </row>
    <row r="7453" spans="5:22" x14ac:dyDescent="0.2">
      <c r="E7453" s="58" t="s">
        <v>117</v>
      </c>
      <c r="J7453" t="s">
        <v>43</v>
      </c>
      <c r="Q7453" t="s">
        <v>58</v>
      </c>
      <c r="R7453" t="s">
        <v>58</v>
      </c>
      <c r="S7453" t="s">
        <v>58</v>
      </c>
      <c r="T7453" t="s">
        <v>58</v>
      </c>
      <c r="V7453" t="s">
        <v>58</v>
      </c>
    </row>
    <row r="7454" spans="5:22" x14ac:dyDescent="0.2">
      <c r="E7454" s="58" t="s">
        <v>117</v>
      </c>
      <c r="J7454" t="s">
        <v>43</v>
      </c>
      <c r="Q7454" t="s">
        <v>58</v>
      </c>
      <c r="R7454" t="s">
        <v>58</v>
      </c>
      <c r="S7454" t="s">
        <v>58</v>
      </c>
      <c r="T7454" t="s">
        <v>58</v>
      </c>
      <c r="V7454" t="s">
        <v>58</v>
      </c>
    </row>
    <row r="7455" spans="5:22" x14ac:dyDescent="0.2">
      <c r="E7455" s="58" t="s">
        <v>117</v>
      </c>
      <c r="J7455" t="s">
        <v>43</v>
      </c>
      <c r="Q7455" t="s">
        <v>58</v>
      </c>
      <c r="R7455" t="s">
        <v>58</v>
      </c>
      <c r="S7455" t="s">
        <v>58</v>
      </c>
      <c r="T7455" t="s">
        <v>58</v>
      </c>
      <c r="V7455" t="s">
        <v>58</v>
      </c>
    </row>
    <row r="7456" spans="5:22" x14ac:dyDescent="0.2">
      <c r="E7456" s="58" t="s">
        <v>117</v>
      </c>
      <c r="J7456" t="s">
        <v>43</v>
      </c>
      <c r="Q7456" t="s">
        <v>58</v>
      </c>
      <c r="R7456" t="s">
        <v>58</v>
      </c>
      <c r="S7456" t="s">
        <v>58</v>
      </c>
      <c r="T7456" t="s">
        <v>58</v>
      </c>
      <c r="V7456" t="s">
        <v>58</v>
      </c>
    </row>
    <row r="7457" spans="5:22" x14ac:dyDescent="0.2">
      <c r="E7457" s="58" t="s">
        <v>117</v>
      </c>
      <c r="J7457" t="s">
        <v>43</v>
      </c>
      <c r="Q7457" t="s">
        <v>58</v>
      </c>
      <c r="R7457" t="s">
        <v>58</v>
      </c>
      <c r="S7457" t="s">
        <v>58</v>
      </c>
      <c r="T7457" t="s">
        <v>58</v>
      </c>
      <c r="V7457" t="s">
        <v>58</v>
      </c>
    </row>
    <row r="7458" spans="5:22" x14ac:dyDescent="0.2">
      <c r="E7458" s="58" t="s">
        <v>117</v>
      </c>
      <c r="J7458" t="s">
        <v>43</v>
      </c>
      <c r="Q7458" t="s">
        <v>58</v>
      </c>
      <c r="R7458" t="s">
        <v>58</v>
      </c>
      <c r="S7458" t="s">
        <v>58</v>
      </c>
      <c r="T7458" t="s">
        <v>58</v>
      </c>
      <c r="V7458" t="s">
        <v>58</v>
      </c>
    </row>
    <row r="7459" spans="5:22" x14ac:dyDescent="0.2">
      <c r="E7459" s="58" t="s">
        <v>117</v>
      </c>
      <c r="J7459" t="s">
        <v>43</v>
      </c>
      <c r="Q7459" t="s">
        <v>58</v>
      </c>
      <c r="R7459" t="s">
        <v>58</v>
      </c>
      <c r="S7459" t="s">
        <v>58</v>
      </c>
      <c r="T7459" t="s">
        <v>58</v>
      </c>
      <c r="V7459" t="s">
        <v>58</v>
      </c>
    </row>
    <row r="7460" spans="5:22" x14ac:dyDescent="0.2">
      <c r="E7460" s="58" t="s">
        <v>117</v>
      </c>
      <c r="J7460" t="s">
        <v>43</v>
      </c>
      <c r="Q7460" t="s">
        <v>58</v>
      </c>
      <c r="R7460" t="s">
        <v>58</v>
      </c>
      <c r="S7460" t="s">
        <v>58</v>
      </c>
      <c r="T7460" t="s">
        <v>58</v>
      </c>
      <c r="V7460" t="s">
        <v>58</v>
      </c>
    </row>
    <row r="7461" spans="5:22" x14ac:dyDescent="0.2">
      <c r="E7461" s="58" t="s">
        <v>117</v>
      </c>
      <c r="J7461" t="s">
        <v>43</v>
      </c>
      <c r="Q7461" t="s">
        <v>58</v>
      </c>
      <c r="R7461" t="s">
        <v>58</v>
      </c>
      <c r="S7461" t="s">
        <v>58</v>
      </c>
      <c r="T7461" t="s">
        <v>58</v>
      </c>
      <c r="V7461" t="s">
        <v>58</v>
      </c>
    </row>
    <row r="7462" spans="5:22" x14ac:dyDescent="0.2">
      <c r="E7462" s="58" t="s">
        <v>117</v>
      </c>
      <c r="J7462" t="s">
        <v>43</v>
      </c>
      <c r="Q7462" t="s">
        <v>58</v>
      </c>
      <c r="R7462" t="s">
        <v>58</v>
      </c>
      <c r="S7462" t="s">
        <v>58</v>
      </c>
      <c r="T7462" t="s">
        <v>58</v>
      </c>
      <c r="V7462" t="s">
        <v>58</v>
      </c>
    </row>
    <row r="7463" spans="5:22" x14ac:dyDescent="0.2">
      <c r="E7463" s="58" t="s">
        <v>117</v>
      </c>
      <c r="J7463" t="s">
        <v>43</v>
      </c>
      <c r="Q7463" t="s">
        <v>58</v>
      </c>
      <c r="R7463" t="s">
        <v>58</v>
      </c>
      <c r="S7463" t="s">
        <v>58</v>
      </c>
      <c r="T7463" t="s">
        <v>58</v>
      </c>
      <c r="V7463" t="s">
        <v>58</v>
      </c>
    </row>
    <row r="7464" spans="5:22" x14ac:dyDescent="0.2">
      <c r="E7464" s="58" t="s">
        <v>117</v>
      </c>
      <c r="J7464" t="s">
        <v>43</v>
      </c>
      <c r="Q7464" t="s">
        <v>58</v>
      </c>
      <c r="R7464" t="s">
        <v>58</v>
      </c>
      <c r="S7464" t="s">
        <v>58</v>
      </c>
      <c r="T7464" t="s">
        <v>58</v>
      </c>
      <c r="V7464" t="s">
        <v>58</v>
      </c>
    </row>
    <row r="7465" spans="5:22" x14ac:dyDescent="0.2">
      <c r="E7465" s="58" t="s">
        <v>117</v>
      </c>
      <c r="J7465" t="s">
        <v>43</v>
      </c>
      <c r="Q7465" t="s">
        <v>58</v>
      </c>
      <c r="R7465" t="s">
        <v>58</v>
      </c>
      <c r="S7465" t="s">
        <v>58</v>
      </c>
      <c r="T7465" t="s">
        <v>58</v>
      </c>
      <c r="V7465" t="s">
        <v>58</v>
      </c>
    </row>
    <row r="7466" spans="5:22" x14ac:dyDescent="0.2">
      <c r="E7466" s="58" t="s">
        <v>117</v>
      </c>
      <c r="J7466" t="s">
        <v>43</v>
      </c>
      <c r="Q7466" t="s">
        <v>58</v>
      </c>
      <c r="R7466" t="s">
        <v>58</v>
      </c>
      <c r="S7466" t="s">
        <v>58</v>
      </c>
      <c r="T7466" t="s">
        <v>58</v>
      </c>
      <c r="V7466" t="s">
        <v>58</v>
      </c>
    </row>
    <row r="7467" spans="5:22" x14ac:dyDescent="0.2">
      <c r="E7467" s="58" t="s">
        <v>117</v>
      </c>
      <c r="J7467" t="s">
        <v>43</v>
      </c>
      <c r="Q7467" t="s">
        <v>58</v>
      </c>
      <c r="R7467" t="s">
        <v>58</v>
      </c>
      <c r="S7467" t="s">
        <v>58</v>
      </c>
      <c r="T7467" t="s">
        <v>58</v>
      </c>
      <c r="V7467" t="s">
        <v>58</v>
      </c>
    </row>
    <row r="7468" spans="5:22" x14ac:dyDescent="0.2">
      <c r="E7468" s="58" t="s">
        <v>117</v>
      </c>
      <c r="J7468" t="s">
        <v>43</v>
      </c>
      <c r="Q7468" t="s">
        <v>58</v>
      </c>
      <c r="R7468" t="s">
        <v>58</v>
      </c>
      <c r="S7468" t="s">
        <v>58</v>
      </c>
      <c r="T7468" t="s">
        <v>58</v>
      </c>
      <c r="V7468" t="s">
        <v>58</v>
      </c>
    </row>
    <row r="7469" spans="5:22" x14ac:dyDescent="0.2">
      <c r="E7469" s="58" t="s">
        <v>117</v>
      </c>
      <c r="J7469" t="s">
        <v>43</v>
      </c>
      <c r="Q7469" t="s">
        <v>58</v>
      </c>
      <c r="R7469" t="s">
        <v>58</v>
      </c>
      <c r="S7469" t="s">
        <v>58</v>
      </c>
      <c r="T7469" t="s">
        <v>58</v>
      </c>
      <c r="V7469" t="s">
        <v>58</v>
      </c>
    </row>
    <row r="7470" spans="5:22" x14ac:dyDescent="0.2">
      <c r="E7470" s="58" t="s">
        <v>117</v>
      </c>
      <c r="J7470" t="s">
        <v>43</v>
      </c>
      <c r="Q7470" t="s">
        <v>58</v>
      </c>
      <c r="R7470" t="s">
        <v>58</v>
      </c>
      <c r="S7470" t="s">
        <v>58</v>
      </c>
      <c r="T7470" t="s">
        <v>58</v>
      </c>
      <c r="V7470" t="s">
        <v>58</v>
      </c>
    </row>
    <row r="7471" spans="5:22" x14ac:dyDescent="0.2">
      <c r="E7471" s="58" t="s">
        <v>117</v>
      </c>
      <c r="J7471" t="s">
        <v>43</v>
      </c>
      <c r="Q7471" t="s">
        <v>58</v>
      </c>
      <c r="R7471" t="s">
        <v>58</v>
      </c>
      <c r="S7471" t="s">
        <v>58</v>
      </c>
      <c r="T7471" t="s">
        <v>58</v>
      </c>
      <c r="V7471" t="s">
        <v>58</v>
      </c>
    </row>
    <row r="7472" spans="5:22" x14ac:dyDescent="0.2">
      <c r="E7472" s="58" t="s">
        <v>117</v>
      </c>
      <c r="J7472" t="s">
        <v>43</v>
      </c>
      <c r="Q7472" t="s">
        <v>58</v>
      </c>
      <c r="R7472" t="s">
        <v>58</v>
      </c>
      <c r="S7472" t="s">
        <v>58</v>
      </c>
      <c r="T7472" t="s">
        <v>58</v>
      </c>
      <c r="V7472" t="s">
        <v>58</v>
      </c>
    </row>
    <row r="7473" spans="5:22" x14ac:dyDescent="0.2">
      <c r="E7473" s="58" t="s">
        <v>117</v>
      </c>
      <c r="J7473" t="s">
        <v>43</v>
      </c>
      <c r="Q7473" t="s">
        <v>58</v>
      </c>
      <c r="R7473" t="s">
        <v>58</v>
      </c>
      <c r="S7473" t="s">
        <v>58</v>
      </c>
      <c r="T7473" t="s">
        <v>58</v>
      </c>
      <c r="V7473" t="s">
        <v>58</v>
      </c>
    </row>
    <row r="7474" spans="5:22" x14ac:dyDescent="0.2">
      <c r="E7474" s="58" t="s">
        <v>117</v>
      </c>
      <c r="J7474" t="s">
        <v>43</v>
      </c>
      <c r="Q7474" t="s">
        <v>58</v>
      </c>
      <c r="R7474" t="s">
        <v>58</v>
      </c>
      <c r="S7474" t="s">
        <v>58</v>
      </c>
      <c r="T7474" t="s">
        <v>58</v>
      </c>
      <c r="V7474" t="s">
        <v>58</v>
      </c>
    </row>
    <row r="7475" spans="5:22" x14ac:dyDescent="0.2">
      <c r="E7475" s="58" t="s">
        <v>117</v>
      </c>
      <c r="J7475" t="s">
        <v>43</v>
      </c>
      <c r="Q7475" t="s">
        <v>58</v>
      </c>
      <c r="R7475" t="s">
        <v>58</v>
      </c>
      <c r="S7475" t="s">
        <v>58</v>
      </c>
      <c r="T7475" t="s">
        <v>58</v>
      </c>
      <c r="V7475" t="s">
        <v>58</v>
      </c>
    </row>
    <row r="7476" spans="5:22" x14ac:dyDescent="0.2">
      <c r="E7476" s="58" t="s">
        <v>117</v>
      </c>
      <c r="J7476" t="s">
        <v>43</v>
      </c>
      <c r="Q7476" t="s">
        <v>58</v>
      </c>
      <c r="R7476" t="s">
        <v>58</v>
      </c>
      <c r="S7476" t="s">
        <v>58</v>
      </c>
      <c r="T7476" t="s">
        <v>58</v>
      </c>
      <c r="V7476" t="s">
        <v>58</v>
      </c>
    </row>
    <row r="7477" spans="5:22" x14ac:dyDescent="0.2">
      <c r="E7477" s="58" t="s">
        <v>117</v>
      </c>
      <c r="J7477" t="s">
        <v>43</v>
      </c>
      <c r="Q7477" t="s">
        <v>58</v>
      </c>
      <c r="R7477" t="s">
        <v>58</v>
      </c>
      <c r="S7477" t="s">
        <v>58</v>
      </c>
      <c r="T7477" t="s">
        <v>58</v>
      </c>
      <c r="V7477" t="s">
        <v>58</v>
      </c>
    </row>
    <row r="7478" spans="5:22" x14ac:dyDescent="0.2">
      <c r="E7478" s="58" t="s">
        <v>117</v>
      </c>
      <c r="J7478" t="s">
        <v>43</v>
      </c>
      <c r="Q7478" t="s">
        <v>58</v>
      </c>
      <c r="R7478" t="s">
        <v>58</v>
      </c>
      <c r="S7478" t="s">
        <v>58</v>
      </c>
      <c r="T7478" t="s">
        <v>58</v>
      </c>
      <c r="V7478" t="s">
        <v>58</v>
      </c>
    </row>
    <row r="7479" spans="5:22" x14ac:dyDescent="0.2">
      <c r="E7479" s="58" t="s">
        <v>117</v>
      </c>
      <c r="J7479" t="s">
        <v>43</v>
      </c>
      <c r="Q7479" t="s">
        <v>58</v>
      </c>
      <c r="R7479" t="s">
        <v>58</v>
      </c>
      <c r="S7479" t="s">
        <v>58</v>
      </c>
      <c r="T7479" t="s">
        <v>58</v>
      </c>
      <c r="V7479" t="s">
        <v>58</v>
      </c>
    </row>
    <row r="7480" spans="5:22" x14ac:dyDescent="0.2">
      <c r="E7480" s="58" t="s">
        <v>117</v>
      </c>
      <c r="J7480" t="s">
        <v>43</v>
      </c>
      <c r="Q7480" t="s">
        <v>58</v>
      </c>
      <c r="R7480" t="s">
        <v>58</v>
      </c>
      <c r="S7480" t="s">
        <v>58</v>
      </c>
      <c r="T7480" t="s">
        <v>58</v>
      </c>
      <c r="V7480" t="s">
        <v>58</v>
      </c>
    </row>
    <row r="7481" spans="5:22" x14ac:dyDescent="0.2">
      <c r="E7481" s="58" t="s">
        <v>117</v>
      </c>
      <c r="J7481" t="s">
        <v>43</v>
      </c>
      <c r="Q7481" t="s">
        <v>58</v>
      </c>
      <c r="R7481" t="s">
        <v>58</v>
      </c>
      <c r="S7481" t="s">
        <v>58</v>
      </c>
      <c r="T7481" t="s">
        <v>58</v>
      </c>
      <c r="V7481" t="s">
        <v>58</v>
      </c>
    </row>
    <row r="7482" spans="5:22" x14ac:dyDescent="0.2">
      <c r="E7482" s="58" t="s">
        <v>117</v>
      </c>
      <c r="J7482" t="s">
        <v>43</v>
      </c>
      <c r="Q7482" t="s">
        <v>58</v>
      </c>
      <c r="R7482" t="s">
        <v>58</v>
      </c>
      <c r="S7482" t="s">
        <v>58</v>
      </c>
      <c r="T7482" t="s">
        <v>58</v>
      </c>
      <c r="V7482" t="s">
        <v>58</v>
      </c>
    </row>
    <row r="7483" spans="5:22" x14ac:dyDescent="0.2">
      <c r="E7483" s="58" t="s">
        <v>117</v>
      </c>
      <c r="J7483" t="s">
        <v>43</v>
      </c>
      <c r="Q7483" t="s">
        <v>58</v>
      </c>
      <c r="R7483" t="s">
        <v>58</v>
      </c>
      <c r="S7483" t="s">
        <v>58</v>
      </c>
      <c r="T7483" t="s">
        <v>58</v>
      </c>
      <c r="V7483" t="s">
        <v>58</v>
      </c>
    </row>
    <row r="7484" spans="5:22" x14ac:dyDescent="0.2">
      <c r="E7484" s="58" t="s">
        <v>117</v>
      </c>
      <c r="J7484" t="s">
        <v>43</v>
      </c>
      <c r="Q7484" t="s">
        <v>58</v>
      </c>
      <c r="R7484" t="s">
        <v>58</v>
      </c>
      <c r="S7484" t="s">
        <v>58</v>
      </c>
      <c r="T7484" t="s">
        <v>58</v>
      </c>
      <c r="V7484" t="s">
        <v>58</v>
      </c>
    </row>
    <row r="7485" spans="5:22" x14ac:dyDescent="0.2">
      <c r="E7485" s="58" t="s">
        <v>117</v>
      </c>
      <c r="J7485" t="s">
        <v>43</v>
      </c>
      <c r="Q7485" t="s">
        <v>58</v>
      </c>
      <c r="R7485" t="s">
        <v>58</v>
      </c>
      <c r="S7485" t="s">
        <v>58</v>
      </c>
      <c r="T7485" t="s">
        <v>58</v>
      </c>
      <c r="V7485" t="s">
        <v>58</v>
      </c>
    </row>
    <row r="7486" spans="5:22" x14ac:dyDescent="0.2">
      <c r="E7486" s="58" t="s">
        <v>117</v>
      </c>
      <c r="J7486" t="s">
        <v>43</v>
      </c>
      <c r="Q7486" t="s">
        <v>58</v>
      </c>
      <c r="R7486" t="s">
        <v>58</v>
      </c>
      <c r="S7486" t="s">
        <v>58</v>
      </c>
      <c r="T7486" t="s">
        <v>58</v>
      </c>
      <c r="V7486" t="s">
        <v>58</v>
      </c>
    </row>
    <row r="7487" spans="5:22" x14ac:dyDescent="0.2">
      <c r="E7487" s="58" t="s">
        <v>117</v>
      </c>
      <c r="J7487" t="s">
        <v>43</v>
      </c>
      <c r="Q7487" t="s">
        <v>58</v>
      </c>
      <c r="R7487" t="s">
        <v>58</v>
      </c>
      <c r="S7487" t="s">
        <v>58</v>
      </c>
      <c r="T7487" t="s">
        <v>58</v>
      </c>
      <c r="V7487" t="s">
        <v>58</v>
      </c>
    </row>
    <row r="7488" spans="5:22" x14ac:dyDescent="0.2">
      <c r="E7488" s="58" t="s">
        <v>117</v>
      </c>
      <c r="J7488" t="s">
        <v>43</v>
      </c>
      <c r="Q7488" t="s">
        <v>58</v>
      </c>
      <c r="R7488" t="s">
        <v>58</v>
      </c>
      <c r="S7488" t="s">
        <v>58</v>
      </c>
      <c r="T7488" t="s">
        <v>58</v>
      </c>
      <c r="V7488" t="s">
        <v>58</v>
      </c>
    </row>
    <row r="7489" spans="5:22" x14ac:dyDescent="0.2">
      <c r="E7489" s="58" t="s">
        <v>117</v>
      </c>
      <c r="J7489" t="s">
        <v>43</v>
      </c>
      <c r="Q7489" t="s">
        <v>58</v>
      </c>
      <c r="R7489" t="s">
        <v>58</v>
      </c>
      <c r="S7489" t="s">
        <v>58</v>
      </c>
      <c r="T7489" t="s">
        <v>58</v>
      </c>
      <c r="V7489" t="s">
        <v>58</v>
      </c>
    </row>
    <row r="7490" spans="5:22" x14ac:dyDescent="0.2">
      <c r="E7490" s="58" t="s">
        <v>117</v>
      </c>
      <c r="J7490" t="s">
        <v>43</v>
      </c>
      <c r="Q7490" t="s">
        <v>58</v>
      </c>
      <c r="R7490" t="s">
        <v>58</v>
      </c>
      <c r="S7490" t="s">
        <v>58</v>
      </c>
      <c r="T7490" t="s">
        <v>58</v>
      </c>
      <c r="V7490" t="s">
        <v>58</v>
      </c>
    </row>
    <row r="7491" spans="5:22" x14ac:dyDescent="0.2">
      <c r="E7491" s="58" t="s">
        <v>117</v>
      </c>
      <c r="J7491" t="s">
        <v>43</v>
      </c>
      <c r="Q7491" t="s">
        <v>58</v>
      </c>
      <c r="R7491" t="s">
        <v>58</v>
      </c>
      <c r="S7491" t="s">
        <v>58</v>
      </c>
      <c r="T7491" t="s">
        <v>58</v>
      </c>
      <c r="V7491" t="s">
        <v>58</v>
      </c>
    </row>
    <row r="7492" spans="5:22" x14ac:dyDescent="0.2">
      <c r="E7492" s="58" t="s">
        <v>117</v>
      </c>
      <c r="J7492" t="s">
        <v>43</v>
      </c>
      <c r="Q7492" t="s">
        <v>58</v>
      </c>
      <c r="R7492" t="s">
        <v>58</v>
      </c>
      <c r="S7492" t="s">
        <v>58</v>
      </c>
      <c r="T7492" t="s">
        <v>58</v>
      </c>
      <c r="V7492" t="s">
        <v>58</v>
      </c>
    </row>
    <row r="7493" spans="5:22" x14ac:dyDescent="0.2">
      <c r="E7493" s="58" t="s">
        <v>117</v>
      </c>
      <c r="J7493" t="s">
        <v>43</v>
      </c>
      <c r="Q7493" t="s">
        <v>58</v>
      </c>
      <c r="R7493" t="s">
        <v>58</v>
      </c>
      <c r="S7493" t="s">
        <v>58</v>
      </c>
      <c r="T7493" t="s">
        <v>58</v>
      </c>
      <c r="V7493" t="s">
        <v>58</v>
      </c>
    </row>
    <row r="7494" spans="5:22" x14ac:dyDescent="0.2">
      <c r="E7494" s="58" t="s">
        <v>117</v>
      </c>
      <c r="J7494" t="s">
        <v>43</v>
      </c>
      <c r="Q7494" t="s">
        <v>58</v>
      </c>
      <c r="R7494" t="s">
        <v>58</v>
      </c>
      <c r="S7494" t="s">
        <v>58</v>
      </c>
      <c r="T7494" t="s">
        <v>58</v>
      </c>
      <c r="V7494" t="s">
        <v>58</v>
      </c>
    </row>
    <row r="7495" spans="5:22" x14ac:dyDescent="0.2">
      <c r="E7495" s="58" t="s">
        <v>117</v>
      </c>
      <c r="J7495" t="s">
        <v>43</v>
      </c>
      <c r="Q7495" t="s">
        <v>58</v>
      </c>
      <c r="R7495" t="s">
        <v>58</v>
      </c>
      <c r="S7495" t="s">
        <v>58</v>
      </c>
      <c r="T7495" t="s">
        <v>58</v>
      </c>
      <c r="V7495" t="s">
        <v>58</v>
      </c>
    </row>
    <row r="7496" spans="5:22" x14ac:dyDescent="0.2">
      <c r="E7496" s="58" t="s">
        <v>117</v>
      </c>
      <c r="J7496" t="s">
        <v>43</v>
      </c>
      <c r="Q7496" t="s">
        <v>58</v>
      </c>
      <c r="R7496" t="s">
        <v>58</v>
      </c>
      <c r="S7496" t="s">
        <v>58</v>
      </c>
      <c r="T7496" t="s">
        <v>58</v>
      </c>
      <c r="V7496" t="s">
        <v>58</v>
      </c>
    </row>
    <row r="7497" spans="5:22" x14ac:dyDescent="0.2">
      <c r="E7497" s="58" t="s">
        <v>117</v>
      </c>
      <c r="J7497" t="s">
        <v>43</v>
      </c>
      <c r="Q7497" t="s">
        <v>58</v>
      </c>
      <c r="R7497" t="s">
        <v>58</v>
      </c>
      <c r="S7497" t="s">
        <v>58</v>
      </c>
      <c r="T7497" t="s">
        <v>58</v>
      </c>
      <c r="V7497" t="s">
        <v>58</v>
      </c>
    </row>
    <row r="7498" spans="5:22" x14ac:dyDescent="0.2">
      <c r="E7498" s="58" t="s">
        <v>117</v>
      </c>
      <c r="J7498" t="s">
        <v>43</v>
      </c>
      <c r="Q7498" t="s">
        <v>58</v>
      </c>
      <c r="R7498" t="s">
        <v>58</v>
      </c>
      <c r="S7498" t="s">
        <v>58</v>
      </c>
      <c r="T7498" t="s">
        <v>58</v>
      </c>
      <c r="V7498" t="s">
        <v>58</v>
      </c>
    </row>
    <row r="7499" spans="5:22" x14ac:dyDescent="0.2">
      <c r="E7499" s="58" t="s">
        <v>117</v>
      </c>
      <c r="J7499" t="s">
        <v>43</v>
      </c>
      <c r="Q7499" t="s">
        <v>58</v>
      </c>
      <c r="R7499" t="s">
        <v>58</v>
      </c>
      <c r="S7499" t="s">
        <v>58</v>
      </c>
      <c r="T7499" t="s">
        <v>58</v>
      </c>
      <c r="V7499" t="s">
        <v>58</v>
      </c>
    </row>
    <row r="7500" spans="5:22" x14ac:dyDescent="0.2">
      <c r="E7500" s="58" t="s">
        <v>117</v>
      </c>
      <c r="J7500" t="s">
        <v>43</v>
      </c>
      <c r="Q7500" t="s">
        <v>58</v>
      </c>
      <c r="R7500" t="s">
        <v>58</v>
      </c>
      <c r="S7500" t="s">
        <v>58</v>
      </c>
      <c r="T7500" t="s">
        <v>58</v>
      </c>
      <c r="V7500" t="s">
        <v>58</v>
      </c>
    </row>
    <row r="7501" spans="5:22" x14ac:dyDescent="0.2">
      <c r="E7501" s="58" t="s">
        <v>117</v>
      </c>
      <c r="J7501" t="s">
        <v>43</v>
      </c>
      <c r="Q7501" t="s">
        <v>58</v>
      </c>
      <c r="R7501" t="s">
        <v>58</v>
      </c>
      <c r="S7501" t="s">
        <v>58</v>
      </c>
      <c r="T7501" t="s">
        <v>58</v>
      </c>
      <c r="V7501" t="s">
        <v>58</v>
      </c>
    </row>
    <row r="7502" spans="5:22" x14ac:dyDescent="0.2">
      <c r="E7502" s="58" t="s">
        <v>117</v>
      </c>
      <c r="J7502" t="s">
        <v>43</v>
      </c>
      <c r="Q7502" t="s">
        <v>58</v>
      </c>
      <c r="R7502" t="s">
        <v>58</v>
      </c>
      <c r="S7502" t="s">
        <v>58</v>
      </c>
      <c r="T7502" t="s">
        <v>58</v>
      </c>
      <c r="V7502" t="s">
        <v>58</v>
      </c>
    </row>
    <row r="7503" spans="5:22" x14ac:dyDescent="0.2">
      <c r="E7503" s="58" t="s">
        <v>117</v>
      </c>
      <c r="J7503" t="s">
        <v>43</v>
      </c>
      <c r="Q7503" t="s">
        <v>58</v>
      </c>
      <c r="R7503" t="s">
        <v>58</v>
      </c>
      <c r="S7503" t="s">
        <v>58</v>
      </c>
      <c r="T7503" t="s">
        <v>58</v>
      </c>
      <c r="V7503" t="s">
        <v>58</v>
      </c>
    </row>
    <row r="7504" spans="5:22" x14ac:dyDescent="0.2">
      <c r="E7504" s="58" t="s">
        <v>117</v>
      </c>
      <c r="J7504" t="s">
        <v>43</v>
      </c>
      <c r="Q7504" t="s">
        <v>58</v>
      </c>
      <c r="R7504" t="s">
        <v>58</v>
      </c>
      <c r="S7504" t="s">
        <v>58</v>
      </c>
      <c r="T7504" t="s">
        <v>58</v>
      </c>
      <c r="V7504" t="s">
        <v>58</v>
      </c>
    </row>
    <row r="7505" spans="5:22" x14ac:dyDescent="0.2">
      <c r="E7505" s="58" t="s">
        <v>117</v>
      </c>
      <c r="J7505" t="s">
        <v>43</v>
      </c>
      <c r="Q7505" t="s">
        <v>58</v>
      </c>
      <c r="R7505" t="s">
        <v>58</v>
      </c>
      <c r="S7505" t="s">
        <v>58</v>
      </c>
      <c r="T7505" t="s">
        <v>58</v>
      </c>
      <c r="V7505" t="s">
        <v>58</v>
      </c>
    </row>
    <row r="7506" spans="5:22" x14ac:dyDescent="0.2">
      <c r="E7506" s="58" t="s">
        <v>117</v>
      </c>
      <c r="J7506" t="s">
        <v>43</v>
      </c>
      <c r="Q7506" t="s">
        <v>58</v>
      </c>
      <c r="R7506" t="s">
        <v>58</v>
      </c>
      <c r="S7506" t="s">
        <v>58</v>
      </c>
      <c r="T7506" t="s">
        <v>58</v>
      </c>
      <c r="V7506" t="s">
        <v>58</v>
      </c>
    </row>
    <row r="7507" spans="5:22" x14ac:dyDescent="0.2">
      <c r="E7507" s="58" t="s">
        <v>117</v>
      </c>
      <c r="J7507" t="s">
        <v>43</v>
      </c>
      <c r="Q7507" t="s">
        <v>58</v>
      </c>
      <c r="R7507" t="s">
        <v>58</v>
      </c>
      <c r="S7507" t="s">
        <v>58</v>
      </c>
      <c r="T7507" t="s">
        <v>58</v>
      </c>
      <c r="V7507" t="s">
        <v>58</v>
      </c>
    </row>
    <row r="7508" spans="5:22" x14ac:dyDescent="0.2">
      <c r="E7508" s="58" t="s">
        <v>117</v>
      </c>
      <c r="J7508" t="s">
        <v>43</v>
      </c>
      <c r="Q7508" t="s">
        <v>58</v>
      </c>
      <c r="R7508" t="s">
        <v>58</v>
      </c>
      <c r="S7508" t="s">
        <v>58</v>
      </c>
      <c r="T7508" t="s">
        <v>58</v>
      </c>
      <c r="V7508" t="s">
        <v>58</v>
      </c>
    </row>
    <row r="7509" spans="5:22" x14ac:dyDescent="0.2">
      <c r="E7509" s="58" t="s">
        <v>117</v>
      </c>
      <c r="J7509" t="s">
        <v>43</v>
      </c>
      <c r="Q7509" t="s">
        <v>58</v>
      </c>
      <c r="R7509" t="s">
        <v>58</v>
      </c>
      <c r="S7509" t="s">
        <v>58</v>
      </c>
      <c r="T7509" t="s">
        <v>58</v>
      </c>
      <c r="V7509" t="s">
        <v>58</v>
      </c>
    </row>
    <row r="7510" spans="5:22" x14ac:dyDescent="0.2">
      <c r="E7510" s="58" t="s">
        <v>117</v>
      </c>
      <c r="J7510" t="s">
        <v>43</v>
      </c>
      <c r="Q7510" t="s">
        <v>58</v>
      </c>
      <c r="R7510" t="s">
        <v>58</v>
      </c>
      <c r="S7510" t="s">
        <v>58</v>
      </c>
      <c r="T7510" t="s">
        <v>58</v>
      </c>
      <c r="V7510" t="s">
        <v>58</v>
      </c>
    </row>
    <row r="7511" spans="5:22" x14ac:dyDescent="0.2">
      <c r="E7511" s="58" t="s">
        <v>117</v>
      </c>
      <c r="J7511" t="s">
        <v>43</v>
      </c>
      <c r="Q7511" t="s">
        <v>58</v>
      </c>
      <c r="R7511" t="s">
        <v>58</v>
      </c>
      <c r="S7511" t="s">
        <v>58</v>
      </c>
      <c r="T7511" t="s">
        <v>58</v>
      </c>
      <c r="V7511" t="s">
        <v>58</v>
      </c>
    </row>
    <row r="7512" spans="5:22" x14ac:dyDescent="0.2">
      <c r="E7512" s="58" t="s">
        <v>117</v>
      </c>
      <c r="J7512" t="s">
        <v>43</v>
      </c>
      <c r="Q7512" t="s">
        <v>58</v>
      </c>
      <c r="R7512" t="s">
        <v>58</v>
      </c>
      <c r="S7512" t="s">
        <v>58</v>
      </c>
      <c r="T7512" t="s">
        <v>58</v>
      </c>
      <c r="V7512" t="s">
        <v>58</v>
      </c>
    </row>
    <row r="7513" spans="5:22" x14ac:dyDescent="0.2">
      <c r="E7513" s="58" t="s">
        <v>117</v>
      </c>
      <c r="J7513" t="s">
        <v>43</v>
      </c>
      <c r="Q7513" t="s">
        <v>58</v>
      </c>
      <c r="R7513" t="s">
        <v>58</v>
      </c>
      <c r="S7513" t="s">
        <v>58</v>
      </c>
      <c r="T7513" t="s">
        <v>58</v>
      </c>
      <c r="V7513" t="s">
        <v>58</v>
      </c>
    </row>
    <row r="7514" spans="5:22" x14ac:dyDescent="0.2">
      <c r="E7514" s="58" t="s">
        <v>117</v>
      </c>
      <c r="J7514" t="s">
        <v>43</v>
      </c>
      <c r="Q7514" t="s">
        <v>58</v>
      </c>
      <c r="R7514" t="s">
        <v>58</v>
      </c>
      <c r="S7514" t="s">
        <v>58</v>
      </c>
      <c r="T7514" t="s">
        <v>58</v>
      </c>
      <c r="V7514" t="s">
        <v>58</v>
      </c>
    </row>
    <row r="7515" spans="5:22" x14ac:dyDescent="0.2">
      <c r="E7515" s="58" t="s">
        <v>117</v>
      </c>
      <c r="J7515" t="s">
        <v>43</v>
      </c>
      <c r="Q7515" t="s">
        <v>58</v>
      </c>
      <c r="R7515" t="s">
        <v>58</v>
      </c>
      <c r="S7515" t="s">
        <v>58</v>
      </c>
      <c r="T7515" t="s">
        <v>58</v>
      </c>
      <c r="V7515" t="s">
        <v>58</v>
      </c>
    </row>
    <row r="7516" spans="5:22" x14ac:dyDescent="0.2">
      <c r="E7516" s="58" t="s">
        <v>117</v>
      </c>
      <c r="J7516" t="s">
        <v>43</v>
      </c>
      <c r="Q7516" t="s">
        <v>58</v>
      </c>
      <c r="R7516" t="s">
        <v>58</v>
      </c>
      <c r="S7516" t="s">
        <v>58</v>
      </c>
      <c r="T7516" t="s">
        <v>58</v>
      </c>
      <c r="V7516" t="s">
        <v>58</v>
      </c>
    </row>
    <row r="7517" spans="5:22" x14ac:dyDescent="0.2">
      <c r="E7517" s="58" t="s">
        <v>117</v>
      </c>
      <c r="J7517" t="s">
        <v>43</v>
      </c>
      <c r="Q7517" t="s">
        <v>58</v>
      </c>
      <c r="R7517" t="s">
        <v>58</v>
      </c>
      <c r="S7517" t="s">
        <v>58</v>
      </c>
      <c r="T7517" t="s">
        <v>58</v>
      </c>
      <c r="V7517" t="s">
        <v>58</v>
      </c>
    </row>
    <row r="7518" spans="5:22" x14ac:dyDescent="0.2">
      <c r="E7518" s="58" t="s">
        <v>117</v>
      </c>
      <c r="J7518" t="s">
        <v>43</v>
      </c>
      <c r="Q7518" t="s">
        <v>58</v>
      </c>
      <c r="R7518" t="s">
        <v>58</v>
      </c>
      <c r="S7518" t="s">
        <v>58</v>
      </c>
      <c r="T7518" t="s">
        <v>58</v>
      </c>
      <c r="V7518" t="s">
        <v>58</v>
      </c>
    </row>
    <row r="7519" spans="5:22" x14ac:dyDescent="0.2">
      <c r="E7519" s="58" t="s">
        <v>117</v>
      </c>
      <c r="J7519" t="s">
        <v>43</v>
      </c>
      <c r="Q7519" t="s">
        <v>58</v>
      </c>
      <c r="R7519" t="s">
        <v>58</v>
      </c>
      <c r="S7519" t="s">
        <v>58</v>
      </c>
      <c r="T7519" t="s">
        <v>58</v>
      </c>
      <c r="V7519" t="s">
        <v>58</v>
      </c>
    </row>
    <row r="7520" spans="5:22" x14ac:dyDescent="0.2">
      <c r="E7520" s="58" t="s">
        <v>117</v>
      </c>
      <c r="J7520" t="s">
        <v>43</v>
      </c>
      <c r="Q7520" t="s">
        <v>58</v>
      </c>
      <c r="R7520" t="s">
        <v>58</v>
      </c>
      <c r="S7520" t="s">
        <v>58</v>
      </c>
      <c r="T7520" t="s">
        <v>58</v>
      </c>
      <c r="V7520" t="s">
        <v>58</v>
      </c>
    </row>
    <row r="7521" spans="5:22" x14ac:dyDescent="0.2">
      <c r="E7521" s="58" t="s">
        <v>117</v>
      </c>
      <c r="J7521" t="s">
        <v>43</v>
      </c>
      <c r="Q7521" t="s">
        <v>58</v>
      </c>
      <c r="R7521" t="s">
        <v>58</v>
      </c>
      <c r="S7521" t="s">
        <v>58</v>
      </c>
      <c r="T7521" t="s">
        <v>58</v>
      </c>
      <c r="V7521" t="s">
        <v>58</v>
      </c>
    </row>
    <row r="7522" spans="5:22" x14ac:dyDescent="0.2">
      <c r="E7522" s="58" t="s">
        <v>117</v>
      </c>
      <c r="J7522" t="s">
        <v>43</v>
      </c>
      <c r="Q7522" t="s">
        <v>58</v>
      </c>
      <c r="R7522" t="s">
        <v>58</v>
      </c>
      <c r="S7522" t="s">
        <v>58</v>
      </c>
      <c r="T7522" t="s">
        <v>58</v>
      </c>
      <c r="V7522" t="s">
        <v>58</v>
      </c>
    </row>
    <row r="7523" spans="5:22" x14ac:dyDescent="0.2">
      <c r="E7523" s="58" t="s">
        <v>117</v>
      </c>
      <c r="J7523" t="s">
        <v>43</v>
      </c>
      <c r="Q7523" t="s">
        <v>58</v>
      </c>
      <c r="R7523" t="s">
        <v>58</v>
      </c>
      <c r="S7523" t="s">
        <v>58</v>
      </c>
      <c r="T7523" t="s">
        <v>58</v>
      </c>
      <c r="V7523" t="s">
        <v>58</v>
      </c>
    </row>
    <row r="7524" spans="5:22" x14ac:dyDescent="0.2">
      <c r="E7524" s="58" t="s">
        <v>117</v>
      </c>
      <c r="J7524" t="s">
        <v>43</v>
      </c>
      <c r="Q7524" t="s">
        <v>58</v>
      </c>
      <c r="R7524" t="s">
        <v>58</v>
      </c>
      <c r="S7524" t="s">
        <v>58</v>
      </c>
      <c r="T7524" t="s">
        <v>58</v>
      </c>
      <c r="V7524" t="s">
        <v>58</v>
      </c>
    </row>
    <row r="7525" spans="5:22" x14ac:dyDescent="0.2">
      <c r="E7525" s="58" t="s">
        <v>117</v>
      </c>
      <c r="J7525" t="s">
        <v>43</v>
      </c>
      <c r="Q7525" t="s">
        <v>58</v>
      </c>
      <c r="R7525" t="s">
        <v>58</v>
      </c>
      <c r="S7525" t="s">
        <v>58</v>
      </c>
      <c r="T7525" t="s">
        <v>58</v>
      </c>
      <c r="V7525" t="s">
        <v>58</v>
      </c>
    </row>
    <row r="7526" spans="5:22" x14ac:dyDescent="0.2">
      <c r="E7526" s="58" t="s">
        <v>117</v>
      </c>
      <c r="J7526" t="s">
        <v>43</v>
      </c>
      <c r="Q7526" t="s">
        <v>58</v>
      </c>
      <c r="R7526" t="s">
        <v>58</v>
      </c>
      <c r="S7526" t="s">
        <v>58</v>
      </c>
      <c r="T7526" t="s">
        <v>58</v>
      </c>
      <c r="V7526" t="s">
        <v>58</v>
      </c>
    </row>
    <row r="7527" spans="5:22" x14ac:dyDescent="0.2">
      <c r="E7527" s="58" t="s">
        <v>117</v>
      </c>
      <c r="J7527" t="s">
        <v>43</v>
      </c>
      <c r="Q7527" t="s">
        <v>58</v>
      </c>
      <c r="R7527" t="s">
        <v>58</v>
      </c>
      <c r="S7527" t="s">
        <v>58</v>
      </c>
      <c r="T7527" t="s">
        <v>58</v>
      </c>
      <c r="V7527" t="s">
        <v>58</v>
      </c>
    </row>
    <row r="7528" spans="5:22" x14ac:dyDescent="0.2">
      <c r="E7528" s="58" t="s">
        <v>117</v>
      </c>
      <c r="J7528" t="s">
        <v>43</v>
      </c>
      <c r="Q7528" t="s">
        <v>58</v>
      </c>
      <c r="R7528" t="s">
        <v>58</v>
      </c>
      <c r="S7528" t="s">
        <v>58</v>
      </c>
      <c r="T7528" t="s">
        <v>58</v>
      </c>
      <c r="V7528" t="s">
        <v>58</v>
      </c>
    </row>
    <row r="7529" spans="5:22" x14ac:dyDescent="0.2">
      <c r="E7529" s="58" t="s">
        <v>117</v>
      </c>
      <c r="J7529" t="s">
        <v>43</v>
      </c>
      <c r="Q7529" t="s">
        <v>58</v>
      </c>
      <c r="R7529" t="s">
        <v>58</v>
      </c>
      <c r="S7529" t="s">
        <v>58</v>
      </c>
      <c r="T7529" t="s">
        <v>58</v>
      </c>
      <c r="V7529" t="s">
        <v>58</v>
      </c>
    </row>
    <row r="7530" spans="5:22" x14ac:dyDescent="0.2">
      <c r="E7530" s="58" t="s">
        <v>117</v>
      </c>
      <c r="J7530" t="s">
        <v>43</v>
      </c>
      <c r="Q7530" t="s">
        <v>58</v>
      </c>
      <c r="R7530" t="s">
        <v>58</v>
      </c>
      <c r="S7530" t="s">
        <v>58</v>
      </c>
      <c r="T7530" t="s">
        <v>58</v>
      </c>
      <c r="V7530" t="s">
        <v>58</v>
      </c>
    </row>
    <row r="7531" spans="5:22" x14ac:dyDescent="0.2">
      <c r="E7531" s="58" t="s">
        <v>117</v>
      </c>
      <c r="J7531" t="s">
        <v>43</v>
      </c>
      <c r="Q7531" t="s">
        <v>58</v>
      </c>
      <c r="R7531" t="s">
        <v>58</v>
      </c>
      <c r="S7531" t="s">
        <v>58</v>
      </c>
      <c r="T7531" t="s">
        <v>58</v>
      </c>
      <c r="V7531" t="s">
        <v>58</v>
      </c>
    </row>
    <row r="7532" spans="5:22" x14ac:dyDescent="0.2">
      <c r="E7532" s="58" t="s">
        <v>117</v>
      </c>
      <c r="J7532" t="s">
        <v>43</v>
      </c>
      <c r="Q7532" t="s">
        <v>58</v>
      </c>
      <c r="R7532" t="s">
        <v>58</v>
      </c>
      <c r="S7532" t="s">
        <v>58</v>
      </c>
      <c r="T7532" t="s">
        <v>58</v>
      </c>
      <c r="V7532" t="s">
        <v>58</v>
      </c>
    </row>
    <row r="7533" spans="5:22" x14ac:dyDescent="0.2">
      <c r="E7533" s="58" t="s">
        <v>117</v>
      </c>
      <c r="J7533" t="s">
        <v>43</v>
      </c>
      <c r="Q7533" t="s">
        <v>58</v>
      </c>
      <c r="R7533" t="s">
        <v>58</v>
      </c>
      <c r="S7533" t="s">
        <v>58</v>
      </c>
      <c r="T7533" t="s">
        <v>58</v>
      </c>
      <c r="V7533" t="s">
        <v>58</v>
      </c>
    </row>
    <row r="7534" spans="5:22" x14ac:dyDescent="0.2">
      <c r="E7534" s="58" t="s">
        <v>117</v>
      </c>
      <c r="J7534" t="s">
        <v>43</v>
      </c>
      <c r="Q7534" t="s">
        <v>58</v>
      </c>
      <c r="R7534" t="s">
        <v>58</v>
      </c>
      <c r="S7534" t="s">
        <v>58</v>
      </c>
      <c r="T7534" t="s">
        <v>58</v>
      </c>
      <c r="V7534" t="s">
        <v>58</v>
      </c>
    </row>
    <row r="7535" spans="5:22" x14ac:dyDescent="0.2">
      <c r="E7535" s="58" t="s">
        <v>117</v>
      </c>
      <c r="J7535" t="s">
        <v>43</v>
      </c>
      <c r="Q7535" t="s">
        <v>58</v>
      </c>
      <c r="R7535" t="s">
        <v>58</v>
      </c>
      <c r="S7535" t="s">
        <v>58</v>
      </c>
      <c r="T7535" t="s">
        <v>58</v>
      </c>
      <c r="V7535" t="s">
        <v>58</v>
      </c>
    </row>
    <row r="7536" spans="5:22" x14ac:dyDescent="0.2">
      <c r="E7536" s="58" t="s">
        <v>117</v>
      </c>
      <c r="J7536" t="s">
        <v>43</v>
      </c>
      <c r="Q7536" t="s">
        <v>58</v>
      </c>
      <c r="R7536" t="s">
        <v>58</v>
      </c>
      <c r="S7536" t="s">
        <v>58</v>
      </c>
      <c r="T7536" t="s">
        <v>58</v>
      </c>
      <c r="V7536" t="s">
        <v>58</v>
      </c>
    </row>
    <row r="7537" spans="5:22" x14ac:dyDescent="0.2">
      <c r="E7537" s="58" t="s">
        <v>117</v>
      </c>
      <c r="J7537" t="s">
        <v>43</v>
      </c>
      <c r="Q7537" t="s">
        <v>58</v>
      </c>
      <c r="R7537" t="s">
        <v>58</v>
      </c>
      <c r="S7537" t="s">
        <v>58</v>
      </c>
      <c r="T7537" t="s">
        <v>58</v>
      </c>
      <c r="V7537" t="s">
        <v>58</v>
      </c>
    </row>
    <row r="7538" spans="5:22" x14ac:dyDescent="0.2">
      <c r="E7538" s="58" t="s">
        <v>117</v>
      </c>
      <c r="J7538" t="s">
        <v>43</v>
      </c>
      <c r="Q7538" t="s">
        <v>58</v>
      </c>
      <c r="R7538" t="s">
        <v>58</v>
      </c>
      <c r="S7538" t="s">
        <v>58</v>
      </c>
      <c r="T7538" t="s">
        <v>58</v>
      </c>
      <c r="V7538" t="s">
        <v>58</v>
      </c>
    </row>
    <row r="7539" spans="5:22" x14ac:dyDescent="0.2">
      <c r="E7539" s="58" t="s">
        <v>117</v>
      </c>
      <c r="J7539" t="s">
        <v>43</v>
      </c>
      <c r="Q7539" t="s">
        <v>58</v>
      </c>
      <c r="R7539" t="s">
        <v>58</v>
      </c>
      <c r="S7539" t="s">
        <v>58</v>
      </c>
      <c r="T7539" t="s">
        <v>58</v>
      </c>
      <c r="V7539" t="s">
        <v>58</v>
      </c>
    </row>
    <row r="7540" spans="5:22" x14ac:dyDescent="0.2">
      <c r="E7540" s="58" t="s">
        <v>117</v>
      </c>
      <c r="J7540" t="s">
        <v>43</v>
      </c>
      <c r="Q7540" t="s">
        <v>58</v>
      </c>
      <c r="R7540" t="s">
        <v>58</v>
      </c>
      <c r="S7540" t="s">
        <v>58</v>
      </c>
      <c r="T7540" t="s">
        <v>58</v>
      </c>
      <c r="V7540" t="s">
        <v>58</v>
      </c>
    </row>
    <row r="7541" spans="5:22" x14ac:dyDescent="0.2">
      <c r="E7541" s="58" t="s">
        <v>117</v>
      </c>
      <c r="J7541" t="s">
        <v>43</v>
      </c>
      <c r="Q7541" t="s">
        <v>58</v>
      </c>
      <c r="R7541" t="s">
        <v>58</v>
      </c>
      <c r="S7541" t="s">
        <v>58</v>
      </c>
      <c r="T7541" t="s">
        <v>58</v>
      </c>
      <c r="V7541" t="s">
        <v>58</v>
      </c>
    </row>
    <row r="7542" spans="5:22" x14ac:dyDescent="0.2">
      <c r="E7542" s="58" t="s">
        <v>117</v>
      </c>
      <c r="J7542" t="s">
        <v>43</v>
      </c>
      <c r="Q7542" t="s">
        <v>58</v>
      </c>
      <c r="R7542" t="s">
        <v>58</v>
      </c>
      <c r="S7542" t="s">
        <v>58</v>
      </c>
      <c r="T7542" t="s">
        <v>58</v>
      </c>
      <c r="V7542" t="s">
        <v>58</v>
      </c>
    </row>
    <row r="7543" spans="5:22" x14ac:dyDescent="0.2">
      <c r="E7543" s="58" t="s">
        <v>117</v>
      </c>
      <c r="J7543" t="s">
        <v>43</v>
      </c>
      <c r="Q7543" t="s">
        <v>58</v>
      </c>
      <c r="R7543" t="s">
        <v>58</v>
      </c>
      <c r="S7543" t="s">
        <v>58</v>
      </c>
      <c r="T7543" t="s">
        <v>58</v>
      </c>
      <c r="V7543" t="s">
        <v>58</v>
      </c>
    </row>
    <row r="7544" spans="5:22" x14ac:dyDescent="0.2">
      <c r="E7544" s="58" t="s">
        <v>117</v>
      </c>
      <c r="J7544" t="s">
        <v>43</v>
      </c>
      <c r="Q7544" t="s">
        <v>58</v>
      </c>
      <c r="R7544" t="s">
        <v>58</v>
      </c>
      <c r="S7544" t="s">
        <v>58</v>
      </c>
      <c r="T7544" t="s">
        <v>58</v>
      </c>
      <c r="V7544" t="s">
        <v>58</v>
      </c>
    </row>
    <row r="7545" spans="5:22" x14ac:dyDescent="0.2">
      <c r="E7545" s="58" t="s">
        <v>117</v>
      </c>
      <c r="J7545" t="s">
        <v>43</v>
      </c>
      <c r="Q7545" t="s">
        <v>58</v>
      </c>
      <c r="R7545" t="s">
        <v>58</v>
      </c>
      <c r="S7545" t="s">
        <v>58</v>
      </c>
      <c r="T7545" t="s">
        <v>58</v>
      </c>
      <c r="V7545" t="s">
        <v>58</v>
      </c>
    </row>
    <row r="7546" spans="5:22" x14ac:dyDescent="0.2">
      <c r="E7546" s="58" t="s">
        <v>117</v>
      </c>
      <c r="J7546" t="s">
        <v>43</v>
      </c>
      <c r="Q7546" t="s">
        <v>58</v>
      </c>
      <c r="R7546" t="s">
        <v>58</v>
      </c>
      <c r="S7546" t="s">
        <v>58</v>
      </c>
      <c r="T7546" t="s">
        <v>58</v>
      </c>
      <c r="V7546" t="s">
        <v>58</v>
      </c>
    </row>
    <row r="7547" spans="5:22" x14ac:dyDescent="0.2">
      <c r="E7547" s="58" t="s">
        <v>117</v>
      </c>
      <c r="J7547" t="s">
        <v>43</v>
      </c>
      <c r="Q7547" t="s">
        <v>58</v>
      </c>
      <c r="R7547" t="s">
        <v>58</v>
      </c>
      <c r="S7547" t="s">
        <v>58</v>
      </c>
      <c r="T7547" t="s">
        <v>58</v>
      </c>
      <c r="V7547" t="s">
        <v>58</v>
      </c>
    </row>
    <row r="7548" spans="5:22" x14ac:dyDescent="0.2">
      <c r="E7548" s="58" t="s">
        <v>117</v>
      </c>
      <c r="J7548" t="s">
        <v>43</v>
      </c>
      <c r="Q7548" t="s">
        <v>58</v>
      </c>
      <c r="R7548" t="s">
        <v>58</v>
      </c>
      <c r="S7548" t="s">
        <v>58</v>
      </c>
      <c r="T7548" t="s">
        <v>58</v>
      </c>
      <c r="V7548" t="s">
        <v>58</v>
      </c>
    </row>
    <row r="7549" spans="5:22" x14ac:dyDescent="0.2">
      <c r="E7549" s="58" t="s">
        <v>117</v>
      </c>
      <c r="J7549" t="s">
        <v>43</v>
      </c>
      <c r="Q7549" t="s">
        <v>58</v>
      </c>
      <c r="R7549" t="s">
        <v>58</v>
      </c>
      <c r="S7549" t="s">
        <v>58</v>
      </c>
      <c r="T7549" t="s">
        <v>58</v>
      </c>
      <c r="V7549" t="s">
        <v>58</v>
      </c>
    </row>
    <row r="7550" spans="5:22" x14ac:dyDescent="0.2">
      <c r="E7550" s="58" t="s">
        <v>117</v>
      </c>
      <c r="J7550" t="s">
        <v>43</v>
      </c>
      <c r="Q7550" t="s">
        <v>58</v>
      </c>
      <c r="R7550" t="s">
        <v>58</v>
      </c>
      <c r="S7550" t="s">
        <v>58</v>
      </c>
      <c r="T7550" t="s">
        <v>58</v>
      </c>
      <c r="V7550" t="s">
        <v>58</v>
      </c>
    </row>
    <row r="7551" spans="5:22" x14ac:dyDescent="0.2">
      <c r="E7551" s="58" t="s">
        <v>117</v>
      </c>
      <c r="J7551" t="s">
        <v>43</v>
      </c>
      <c r="Q7551" t="s">
        <v>58</v>
      </c>
      <c r="R7551" t="s">
        <v>58</v>
      </c>
      <c r="S7551" t="s">
        <v>58</v>
      </c>
      <c r="T7551" t="s">
        <v>58</v>
      </c>
      <c r="V7551" t="s">
        <v>58</v>
      </c>
    </row>
    <row r="7552" spans="5:22" x14ac:dyDescent="0.2">
      <c r="E7552" s="58" t="s">
        <v>117</v>
      </c>
      <c r="J7552" t="s">
        <v>43</v>
      </c>
      <c r="Q7552" t="s">
        <v>58</v>
      </c>
      <c r="R7552" t="s">
        <v>58</v>
      </c>
      <c r="S7552" t="s">
        <v>58</v>
      </c>
      <c r="T7552" t="s">
        <v>58</v>
      </c>
      <c r="V7552" t="s">
        <v>58</v>
      </c>
    </row>
    <row r="7553" spans="5:22" x14ac:dyDescent="0.2">
      <c r="E7553" s="58" t="s">
        <v>117</v>
      </c>
      <c r="J7553" t="s">
        <v>43</v>
      </c>
      <c r="Q7553" t="s">
        <v>58</v>
      </c>
      <c r="R7553" t="s">
        <v>58</v>
      </c>
      <c r="S7553" t="s">
        <v>58</v>
      </c>
      <c r="T7553" t="s">
        <v>58</v>
      </c>
      <c r="V7553" t="s">
        <v>58</v>
      </c>
    </row>
    <row r="7554" spans="5:22" x14ac:dyDescent="0.2">
      <c r="E7554" s="58" t="s">
        <v>117</v>
      </c>
      <c r="J7554" t="s">
        <v>43</v>
      </c>
      <c r="Q7554" t="s">
        <v>58</v>
      </c>
      <c r="R7554" t="s">
        <v>58</v>
      </c>
      <c r="S7554" t="s">
        <v>58</v>
      </c>
      <c r="T7554" t="s">
        <v>58</v>
      </c>
      <c r="V7554" t="s">
        <v>58</v>
      </c>
    </row>
    <row r="7555" spans="5:22" x14ac:dyDescent="0.2">
      <c r="E7555" s="58" t="s">
        <v>117</v>
      </c>
      <c r="J7555" t="s">
        <v>43</v>
      </c>
      <c r="Q7555" t="s">
        <v>58</v>
      </c>
      <c r="R7555" t="s">
        <v>58</v>
      </c>
      <c r="S7555" t="s">
        <v>58</v>
      </c>
      <c r="T7555" t="s">
        <v>58</v>
      </c>
      <c r="V7555" t="s">
        <v>58</v>
      </c>
    </row>
    <row r="7556" spans="5:22" x14ac:dyDescent="0.2">
      <c r="E7556" s="58" t="s">
        <v>117</v>
      </c>
      <c r="J7556" t="s">
        <v>43</v>
      </c>
      <c r="Q7556" t="s">
        <v>58</v>
      </c>
      <c r="R7556" t="s">
        <v>58</v>
      </c>
      <c r="S7556" t="s">
        <v>58</v>
      </c>
      <c r="T7556" t="s">
        <v>58</v>
      </c>
      <c r="V7556" t="s">
        <v>58</v>
      </c>
    </row>
    <row r="7557" spans="5:22" x14ac:dyDescent="0.2">
      <c r="E7557" s="58" t="s">
        <v>117</v>
      </c>
      <c r="J7557" t="s">
        <v>43</v>
      </c>
      <c r="Q7557" t="s">
        <v>58</v>
      </c>
      <c r="R7557" t="s">
        <v>58</v>
      </c>
      <c r="S7557" t="s">
        <v>58</v>
      </c>
      <c r="T7557" t="s">
        <v>58</v>
      </c>
      <c r="V7557" t="s">
        <v>58</v>
      </c>
    </row>
    <row r="7558" spans="5:22" x14ac:dyDescent="0.2">
      <c r="E7558" s="58" t="s">
        <v>117</v>
      </c>
      <c r="J7558" t="s">
        <v>43</v>
      </c>
      <c r="Q7558" t="s">
        <v>58</v>
      </c>
      <c r="R7558" t="s">
        <v>58</v>
      </c>
      <c r="S7558" t="s">
        <v>58</v>
      </c>
      <c r="T7558" t="s">
        <v>58</v>
      </c>
      <c r="V7558" t="s">
        <v>58</v>
      </c>
    </row>
    <row r="7559" spans="5:22" x14ac:dyDescent="0.2">
      <c r="E7559" s="58" t="s">
        <v>117</v>
      </c>
      <c r="J7559" t="s">
        <v>43</v>
      </c>
      <c r="Q7559" t="s">
        <v>58</v>
      </c>
      <c r="R7559" t="s">
        <v>58</v>
      </c>
      <c r="S7559" t="s">
        <v>58</v>
      </c>
      <c r="T7559" t="s">
        <v>58</v>
      </c>
      <c r="V7559" t="s">
        <v>58</v>
      </c>
    </row>
    <row r="7560" spans="5:22" x14ac:dyDescent="0.2">
      <c r="E7560" s="58" t="s">
        <v>117</v>
      </c>
      <c r="J7560" t="s">
        <v>43</v>
      </c>
      <c r="Q7560" t="s">
        <v>58</v>
      </c>
      <c r="R7560" t="s">
        <v>58</v>
      </c>
      <c r="S7560" t="s">
        <v>58</v>
      </c>
      <c r="T7560" t="s">
        <v>58</v>
      </c>
      <c r="V7560" t="s">
        <v>58</v>
      </c>
    </row>
    <row r="7561" spans="5:22" x14ac:dyDescent="0.2">
      <c r="E7561" s="58" t="s">
        <v>117</v>
      </c>
      <c r="J7561" t="s">
        <v>43</v>
      </c>
      <c r="Q7561" t="s">
        <v>58</v>
      </c>
      <c r="R7561" t="s">
        <v>58</v>
      </c>
      <c r="S7561" t="s">
        <v>58</v>
      </c>
      <c r="T7561" t="s">
        <v>58</v>
      </c>
      <c r="V7561" t="s">
        <v>58</v>
      </c>
    </row>
    <row r="7562" spans="5:22" x14ac:dyDescent="0.2">
      <c r="E7562" s="58" t="s">
        <v>117</v>
      </c>
      <c r="J7562" t="s">
        <v>43</v>
      </c>
      <c r="Q7562" t="s">
        <v>58</v>
      </c>
      <c r="R7562" t="s">
        <v>58</v>
      </c>
      <c r="S7562" t="s">
        <v>58</v>
      </c>
      <c r="T7562" t="s">
        <v>58</v>
      </c>
      <c r="V7562" t="s">
        <v>58</v>
      </c>
    </row>
    <row r="7563" spans="5:22" x14ac:dyDescent="0.2">
      <c r="E7563" s="58" t="s">
        <v>117</v>
      </c>
      <c r="J7563" t="s">
        <v>43</v>
      </c>
      <c r="Q7563" t="s">
        <v>58</v>
      </c>
      <c r="R7563" t="s">
        <v>58</v>
      </c>
      <c r="S7563" t="s">
        <v>58</v>
      </c>
      <c r="T7563" t="s">
        <v>58</v>
      </c>
      <c r="V7563" t="s">
        <v>58</v>
      </c>
    </row>
    <row r="7564" spans="5:22" x14ac:dyDescent="0.2">
      <c r="E7564" s="58" t="s">
        <v>117</v>
      </c>
      <c r="J7564" t="s">
        <v>43</v>
      </c>
      <c r="Q7564" t="s">
        <v>58</v>
      </c>
      <c r="R7564" t="s">
        <v>58</v>
      </c>
      <c r="S7564" t="s">
        <v>58</v>
      </c>
      <c r="T7564" t="s">
        <v>58</v>
      </c>
      <c r="V7564" t="s">
        <v>58</v>
      </c>
    </row>
    <row r="7565" spans="5:22" x14ac:dyDescent="0.2">
      <c r="E7565" s="58" t="s">
        <v>117</v>
      </c>
      <c r="J7565" t="s">
        <v>43</v>
      </c>
      <c r="Q7565" t="s">
        <v>58</v>
      </c>
      <c r="R7565" t="s">
        <v>58</v>
      </c>
      <c r="S7565" t="s">
        <v>58</v>
      </c>
      <c r="T7565" t="s">
        <v>58</v>
      </c>
      <c r="V7565" t="s">
        <v>58</v>
      </c>
    </row>
    <row r="7566" spans="5:22" x14ac:dyDescent="0.2">
      <c r="E7566" s="58" t="s">
        <v>117</v>
      </c>
      <c r="J7566" t="s">
        <v>43</v>
      </c>
      <c r="Q7566" t="s">
        <v>58</v>
      </c>
      <c r="R7566" t="s">
        <v>58</v>
      </c>
      <c r="S7566" t="s">
        <v>58</v>
      </c>
      <c r="T7566" t="s">
        <v>58</v>
      </c>
      <c r="V7566" t="s">
        <v>58</v>
      </c>
    </row>
    <row r="7567" spans="5:22" x14ac:dyDescent="0.2">
      <c r="E7567" s="58" t="s">
        <v>117</v>
      </c>
      <c r="J7567" t="s">
        <v>43</v>
      </c>
      <c r="Q7567" t="s">
        <v>58</v>
      </c>
      <c r="R7567" t="s">
        <v>58</v>
      </c>
      <c r="S7567" t="s">
        <v>58</v>
      </c>
      <c r="T7567" t="s">
        <v>58</v>
      </c>
      <c r="V7567" t="s">
        <v>58</v>
      </c>
    </row>
    <row r="7568" spans="5:22" x14ac:dyDescent="0.2">
      <c r="E7568" s="58" t="s">
        <v>117</v>
      </c>
      <c r="J7568" t="s">
        <v>43</v>
      </c>
      <c r="Q7568" t="s">
        <v>58</v>
      </c>
      <c r="R7568" t="s">
        <v>58</v>
      </c>
      <c r="S7568" t="s">
        <v>58</v>
      </c>
      <c r="T7568" t="s">
        <v>58</v>
      </c>
      <c r="V7568" t="s">
        <v>58</v>
      </c>
    </row>
    <row r="7569" spans="5:22" x14ac:dyDescent="0.2">
      <c r="E7569" s="58" t="s">
        <v>117</v>
      </c>
      <c r="J7569" t="s">
        <v>43</v>
      </c>
      <c r="Q7569" t="s">
        <v>58</v>
      </c>
      <c r="R7569" t="s">
        <v>58</v>
      </c>
      <c r="S7569" t="s">
        <v>58</v>
      </c>
      <c r="T7569" t="s">
        <v>58</v>
      </c>
      <c r="V7569" t="s">
        <v>58</v>
      </c>
    </row>
    <row r="7570" spans="5:22" x14ac:dyDescent="0.2">
      <c r="E7570" s="58" t="s">
        <v>117</v>
      </c>
      <c r="J7570" t="s">
        <v>43</v>
      </c>
      <c r="Q7570" t="s">
        <v>58</v>
      </c>
      <c r="R7570" t="s">
        <v>58</v>
      </c>
      <c r="S7570" t="s">
        <v>58</v>
      </c>
      <c r="T7570" t="s">
        <v>58</v>
      </c>
      <c r="V7570" t="s">
        <v>58</v>
      </c>
    </row>
    <row r="7571" spans="5:22" x14ac:dyDescent="0.2">
      <c r="E7571" s="58" t="s">
        <v>117</v>
      </c>
      <c r="J7571" t="s">
        <v>43</v>
      </c>
      <c r="Q7571" t="s">
        <v>58</v>
      </c>
      <c r="R7571" t="s">
        <v>58</v>
      </c>
      <c r="S7571" t="s">
        <v>58</v>
      </c>
      <c r="T7571" t="s">
        <v>58</v>
      </c>
      <c r="V7571" t="s">
        <v>58</v>
      </c>
    </row>
    <row r="7572" spans="5:22" x14ac:dyDescent="0.2">
      <c r="E7572" s="58" t="s">
        <v>117</v>
      </c>
      <c r="J7572" t="s">
        <v>43</v>
      </c>
      <c r="Q7572" t="s">
        <v>58</v>
      </c>
      <c r="R7572" t="s">
        <v>58</v>
      </c>
      <c r="S7572" t="s">
        <v>58</v>
      </c>
      <c r="T7572" t="s">
        <v>58</v>
      </c>
      <c r="V7572" t="s">
        <v>58</v>
      </c>
    </row>
    <row r="7573" spans="5:22" x14ac:dyDescent="0.2">
      <c r="E7573" s="58" t="s">
        <v>117</v>
      </c>
      <c r="J7573" t="s">
        <v>43</v>
      </c>
      <c r="Q7573" t="s">
        <v>58</v>
      </c>
      <c r="R7573" t="s">
        <v>58</v>
      </c>
      <c r="S7573" t="s">
        <v>58</v>
      </c>
      <c r="T7573" t="s">
        <v>58</v>
      </c>
      <c r="V7573" t="s">
        <v>58</v>
      </c>
    </row>
    <row r="7574" spans="5:22" x14ac:dyDescent="0.2">
      <c r="E7574" s="58" t="s">
        <v>117</v>
      </c>
      <c r="J7574" t="s">
        <v>43</v>
      </c>
      <c r="Q7574" t="s">
        <v>58</v>
      </c>
      <c r="R7574" t="s">
        <v>58</v>
      </c>
      <c r="S7574" t="s">
        <v>58</v>
      </c>
      <c r="T7574" t="s">
        <v>58</v>
      </c>
      <c r="V7574" t="s">
        <v>58</v>
      </c>
    </row>
    <row r="7575" spans="5:22" x14ac:dyDescent="0.2">
      <c r="E7575" s="58" t="s">
        <v>117</v>
      </c>
      <c r="J7575" t="s">
        <v>43</v>
      </c>
      <c r="Q7575" t="s">
        <v>58</v>
      </c>
      <c r="R7575" t="s">
        <v>58</v>
      </c>
      <c r="S7575" t="s">
        <v>58</v>
      </c>
      <c r="T7575" t="s">
        <v>58</v>
      </c>
      <c r="V7575" t="s">
        <v>58</v>
      </c>
    </row>
    <row r="7576" spans="5:22" x14ac:dyDescent="0.2">
      <c r="E7576" s="58" t="s">
        <v>117</v>
      </c>
      <c r="J7576" t="s">
        <v>43</v>
      </c>
      <c r="Q7576" t="s">
        <v>58</v>
      </c>
      <c r="R7576" t="s">
        <v>58</v>
      </c>
      <c r="S7576" t="s">
        <v>58</v>
      </c>
      <c r="T7576" t="s">
        <v>58</v>
      </c>
      <c r="V7576" t="s">
        <v>58</v>
      </c>
    </row>
    <row r="7577" spans="5:22" x14ac:dyDescent="0.2">
      <c r="E7577" s="58" t="s">
        <v>117</v>
      </c>
      <c r="J7577" t="s">
        <v>43</v>
      </c>
      <c r="Q7577" t="s">
        <v>58</v>
      </c>
      <c r="R7577" t="s">
        <v>58</v>
      </c>
      <c r="S7577" t="s">
        <v>58</v>
      </c>
      <c r="T7577" t="s">
        <v>58</v>
      </c>
      <c r="V7577" t="s">
        <v>58</v>
      </c>
    </row>
    <row r="7578" spans="5:22" x14ac:dyDescent="0.2">
      <c r="E7578" s="58" t="s">
        <v>117</v>
      </c>
      <c r="J7578" t="s">
        <v>43</v>
      </c>
      <c r="Q7578" t="s">
        <v>58</v>
      </c>
      <c r="R7578" t="s">
        <v>58</v>
      </c>
      <c r="S7578" t="s">
        <v>58</v>
      </c>
      <c r="T7578" t="s">
        <v>58</v>
      </c>
      <c r="V7578" t="s">
        <v>58</v>
      </c>
    </row>
    <row r="7579" spans="5:22" x14ac:dyDescent="0.2">
      <c r="E7579" s="58" t="s">
        <v>117</v>
      </c>
      <c r="J7579" t="s">
        <v>43</v>
      </c>
      <c r="Q7579" t="s">
        <v>58</v>
      </c>
      <c r="R7579" t="s">
        <v>58</v>
      </c>
      <c r="S7579" t="s">
        <v>58</v>
      </c>
      <c r="T7579" t="s">
        <v>58</v>
      </c>
      <c r="V7579" t="s">
        <v>58</v>
      </c>
    </row>
    <row r="7580" spans="5:22" x14ac:dyDescent="0.2">
      <c r="E7580" s="58" t="s">
        <v>117</v>
      </c>
      <c r="J7580" t="s">
        <v>43</v>
      </c>
      <c r="Q7580" t="s">
        <v>58</v>
      </c>
      <c r="R7580" t="s">
        <v>58</v>
      </c>
      <c r="S7580" t="s">
        <v>58</v>
      </c>
      <c r="T7580" t="s">
        <v>58</v>
      </c>
      <c r="V7580" t="s">
        <v>58</v>
      </c>
    </row>
    <row r="7581" spans="5:22" x14ac:dyDescent="0.2">
      <c r="E7581" s="58" t="s">
        <v>117</v>
      </c>
      <c r="J7581" t="s">
        <v>43</v>
      </c>
      <c r="Q7581" t="s">
        <v>58</v>
      </c>
      <c r="R7581" t="s">
        <v>58</v>
      </c>
      <c r="S7581" t="s">
        <v>58</v>
      </c>
      <c r="T7581" t="s">
        <v>58</v>
      </c>
      <c r="V7581" t="s">
        <v>58</v>
      </c>
    </row>
    <row r="7582" spans="5:22" x14ac:dyDescent="0.2">
      <c r="E7582" s="58" t="s">
        <v>117</v>
      </c>
      <c r="J7582" t="s">
        <v>43</v>
      </c>
      <c r="Q7582" t="s">
        <v>58</v>
      </c>
      <c r="R7582" t="s">
        <v>58</v>
      </c>
      <c r="S7582" t="s">
        <v>58</v>
      </c>
      <c r="T7582" t="s">
        <v>58</v>
      </c>
      <c r="V7582" t="s">
        <v>58</v>
      </c>
    </row>
    <row r="7583" spans="5:22" x14ac:dyDescent="0.2">
      <c r="E7583" s="58" t="s">
        <v>117</v>
      </c>
      <c r="J7583" t="s">
        <v>43</v>
      </c>
      <c r="Q7583" t="s">
        <v>58</v>
      </c>
      <c r="R7583" t="s">
        <v>58</v>
      </c>
      <c r="S7583" t="s">
        <v>58</v>
      </c>
      <c r="T7583" t="s">
        <v>58</v>
      </c>
      <c r="V7583" t="s">
        <v>58</v>
      </c>
    </row>
    <row r="7584" spans="5:22" x14ac:dyDescent="0.2">
      <c r="E7584" s="58" t="s">
        <v>117</v>
      </c>
      <c r="J7584" t="s">
        <v>43</v>
      </c>
      <c r="Q7584" t="s">
        <v>58</v>
      </c>
      <c r="R7584" t="s">
        <v>58</v>
      </c>
      <c r="S7584" t="s">
        <v>58</v>
      </c>
      <c r="T7584" t="s">
        <v>58</v>
      </c>
      <c r="V7584" t="s">
        <v>58</v>
      </c>
    </row>
    <row r="7585" spans="5:22" x14ac:dyDescent="0.2">
      <c r="E7585" s="58" t="s">
        <v>117</v>
      </c>
      <c r="J7585" t="s">
        <v>43</v>
      </c>
      <c r="Q7585" t="s">
        <v>58</v>
      </c>
      <c r="R7585" t="s">
        <v>58</v>
      </c>
      <c r="S7585" t="s">
        <v>58</v>
      </c>
      <c r="T7585" t="s">
        <v>58</v>
      </c>
      <c r="V7585" t="s">
        <v>58</v>
      </c>
    </row>
    <row r="7586" spans="5:22" x14ac:dyDescent="0.2">
      <c r="E7586" s="58" t="s">
        <v>117</v>
      </c>
      <c r="J7586" t="s">
        <v>43</v>
      </c>
      <c r="Q7586" t="s">
        <v>58</v>
      </c>
      <c r="R7586" t="s">
        <v>58</v>
      </c>
      <c r="S7586" t="s">
        <v>58</v>
      </c>
      <c r="T7586" t="s">
        <v>58</v>
      </c>
      <c r="V7586" t="s">
        <v>58</v>
      </c>
    </row>
    <row r="7587" spans="5:22" x14ac:dyDescent="0.2">
      <c r="E7587" s="58" t="s">
        <v>117</v>
      </c>
      <c r="J7587" t="s">
        <v>43</v>
      </c>
      <c r="Q7587" t="s">
        <v>58</v>
      </c>
      <c r="R7587" t="s">
        <v>58</v>
      </c>
      <c r="S7587" t="s">
        <v>58</v>
      </c>
      <c r="T7587" t="s">
        <v>58</v>
      </c>
      <c r="V7587" t="s">
        <v>58</v>
      </c>
    </row>
    <row r="7588" spans="5:22" x14ac:dyDescent="0.2">
      <c r="E7588" s="58" t="s">
        <v>117</v>
      </c>
      <c r="J7588" t="s">
        <v>43</v>
      </c>
      <c r="Q7588" t="s">
        <v>58</v>
      </c>
      <c r="R7588" t="s">
        <v>58</v>
      </c>
      <c r="S7588" t="s">
        <v>58</v>
      </c>
      <c r="T7588" t="s">
        <v>58</v>
      </c>
      <c r="V7588" t="s">
        <v>58</v>
      </c>
    </row>
    <row r="7589" spans="5:22" x14ac:dyDescent="0.2">
      <c r="E7589" s="58" t="s">
        <v>117</v>
      </c>
      <c r="J7589" t="s">
        <v>43</v>
      </c>
      <c r="Q7589" t="s">
        <v>58</v>
      </c>
      <c r="R7589" t="s">
        <v>58</v>
      </c>
      <c r="S7589" t="s">
        <v>58</v>
      </c>
      <c r="T7589" t="s">
        <v>58</v>
      </c>
      <c r="V7589" t="s">
        <v>58</v>
      </c>
    </row>
    <row r="7590" spans="5:22" x14ac:dyDescent="0.2">
      <c r="E7590" s="58" t="s">
        <v>117</v>
      </c>
      <c r="J7590" t="s">
        <v>43</v>
      </c>
      <c r="Q7590" t="s">
        <v>58</v>
      </c>
      <c r="R7590" t="s">
        <v>58</v>
      </c>
      <c r="S7590" t="s">
        <v>58</v>
      </c>
      <c r="T7590" t="s">
        <v>58</v>
      </c>
      <c r="V7590" t="s">
        <v>58</v>
      </c>
    </row>
    <row r="7591" spans="5:22" x14ac:dyDescent="0.2">
      <c r="E7591" s="58" t="s">
        <v>117</v>
      </c>
      <c r="J7591" t="s">
        <v>43</v>
      </c>
      <c r="Q7591" t="s">
        <v>58</v>
      </c>
      <c r="R7591" t="s">
        <v>58</v>
      </c>
      <c r="S7591" t="s">
        <v>58</v>
      </c>
      <c r="T7591" t="s">
        <v>58</v>
      </c>
      <c r="V7591" t="s">
        <v>58</v>
      </c>
    </row>
    <row r="7592" spans="5:22" x14ac:dyDescent="0.2">
      <c r="E7592" s="58" t="s">
        <v>117</v>
      </c>
      <c r="J7592" t="s">
        <v>43</v>
      </c>
      <c r="Q7592" t="s">
        <v>58</v>
      </c>
      <c r="R7592" t="s">
        <v>58</v>
      </c>
      <c r="S7592" t="s">
        <v>58</v>
      </c>
      <c r="T7592" t="s">
        <v>58</v>
      </c>
      <c r="V7592" t="s">
        <v>58</v>
      </c>
    </row>
    <row r="7593" spans="5:22" x14ac:dyDescent="0.2">
      <c r="E7593" s="58" t="s">
        <v>117</v>
      </c>
      <c r="J7593" t="s">
        <v>43</v>
      </c>
      <c r="Q7593" t="s">
        <v>58</v>
      </c>
      <c r="R7593" t="s">
        <v>58</v>
      </c>
      <c r="S7593" t="s">
        <v>58</v>
      </c>
      <c r="T7593" t="s">
        <v>58</v>
      </c>
      <c r="V7593" t="s">
        <v>58</v>
      </c>
    </row>
    <row r="7594" spans="5:22" x14ac:dyDescent="0.2">
      <c r="E7594" s="58" t="s">
        <v>117</v>
      </c>
      <c r="J7594" t="s">
        <v>43</v>
      </c>
      <c r="Q7594" t="s">
        <v>58</v>
      </c>
      <c r="R7594" t="s">
        <v>58</v>
      </c>
      <c r="S7594" t="s">
        <v>58</v>
      </c>
      <c r="T7594" t="s">
        <v>58</v>
      </c>
      <c r="V7594" t="s">
        <v>58</v>
      </c>
    </row>
    <row r="7595" spans="5:22" x14ac:dyDescent="0.2">
      <c r="E7595" s="58" t="s">
        <v>117</v>
      </c>
      <c r="J7595" t="s">
        <v>43</v>
      </c>
      <c r="Q7595" t="s">
        <v>58</v>
      </c>
      <c r="R7595" t="s">
        <v>58</v>
      </c>
      <c r="S7595" t="s">
        <v>58</v>
      </c>
      <c r="T7595" t="s">
        <v>58</v>
      </c>
      <c r="V7595" t="s">
        <v>58</v>
      </c>
    </row>
    <row r="7596" spans="5:22" x14ac:dyDescent="0.2">
      <c r="E7596" s="58" t="s">
        <v>117</v>
      </c>
      <c r="J7596" t="s">
        <v>43</v>
      </c>
      <c r="Q7596" t="s">
        <v>58</v>
      </c>
      <c r="R7596" t="s">
        <v>58</v>
      </c>
      <c r="S7596" t="s">
        <v>58</v>
      </c>
      <c r="T7596" t="s">
        <v>58</v>
      </c>
      <c r="V7596" t="s">
        <v>58</v>
      </c>
    </row>
    <row r="7597" spans="5:22" x14ac:dyDescent="0.2">
      <c r="E7597" s="58" t="s">
        <v>117</v>
      </c>
      <c r="J7597" t="s">
        <v>43</v>
      </c>
      <c r="Q7597" t="s">
        <v>58</v>
      </c>
      <c r="R7597" t="s">
        <v>58</v>
      </c>
      <c r="S7597" t="s">
        <v>58</v>
      </c>
      <c r="T7597" t="s">
        <v>58</v>
      </c>
      <c r="V7597" t="s">
        <v>58</v>
      </c>
    </row>
    <row r="7598" spans="5:22" x14ac:dyDescent="0.2">
      <c r="E7598" s="58" t="s">
        <v>117</v>
      </c>
      <c r="J7598" t="s">
        <v>43</v>
      </c>
      <c r="Q7598" t="s">
        <v>58</v>
      </c>
      <c r="R7598" t="s">
        <v>58</v>
      </c>
      <c r="S7598" t="s">
        <v>58</v>
      </c>
      <c r="T7598" t="s">
        <v>58</v>
      </c>
      <c r="V7598" t="s">
        <v>58</v>
      </c>
    </row>
    <row r="7599" spans="5:22" x14ac:dyDescent="0.2">
      <c r="E7599" s="58" t="s">
        <v>117</v>
      </c>
      <c r="J7599" t="s">
        <v>43</v>
      </c>
      <c r="Q7599" t="s">
        <v>58</v>
      </c>
      <c r="R7599" t="s">
        <v>58</v>
      </c>
      <c r="S7599" t="s">
        <v>58</v>
      </c>
      <c r="T7599" t="s">
        <v>58</v>
      </c>
      <c r="V7599" t="s">
        <v>58</v>
      </c>
    </row>
    <row r="7600" spans="5:22" x14ac:dyDescent="0.2">
      <c r="E7600" s="58" t="s">
        <v>117</v>
      </c>
      <c r="J7600" t="s">
        <v>43</v>
      </c>
      <c r="Q7600" t="s">
        <v>58</v>
      </c>
      <c r="R7600" t="s">
        <v>58</v>
      </c>
      <c r="S7600" t="s">
        <v>58</v>
      </c>
      <c r="T7600" t="s">
        <v>58</v>
      </c>
      <c r="V7600" t="s">
        <v>58</v>
      </c>
    </row>
    <row r="7601" spans="5:22" x14ac:dyDescent="0.2">
      <c r="E7601" s="58" t="s">
        <v>117</v>
      </c>
      <c r="J7601" t="s">
        <v>43</v>
      </c>
      <c r="Q7601" t="s">
        <v>58</v>
      </c>
      <c r="R7601" t="s">
        <v>58</v>
      </c>
      <c r="S7601" t="s">
        <v>58</v>
      </c>
      <c r="T7601" t="s">
        <v>58</v>
      </c>
      <c r="V7601" t="s">
        <v>58</v>
      </c>
    </row>
    <row r="7602" spans="5:22" x14ac:dyDescent="0.2">
      <c r="E7602" s="58" t="s">
        <v>117</v>
      </c>
      <c r="J7602" t="s">
        <v>43</v>
      </c>
      <c r="Q7602" t="s">
        <v>58</v>
      </c>
      <c r="R7602" t="s">
        <v>58</v>
      </c>
      <c r="S7602" t="s">
        <v>58</v>
      </c>
      <c r="T7602" t="s">
        <v>58</v>
      </c>
      <c r="V7602" t="s">
        <v>58</v>
      </c>
    </row>
    <row r="7603" spans="5:22" x14ac:dyDescent="0.2">
      <c r="E7603" s="58" t="s">
        <v>117</v>
      </c>
      <c r="J7603" t="s">
        <v>43</v>
      </c>
      <c r="Q7603" t="s">
        <v>58</v>
      </c>
      <c r="R7603" t="s">
        <v>58</v>
      </c>
      <c r="S7603" t="s">
        <v>58</v>
      </c>
      <c r="T7603" t="s">
        <v>58</v>
      </c>
      <c r="V7603" t="s">
        <v>58</v>
      </c>
    </row>
    <row r="7604" spans="5:22" x14ac:dyDescent="0.2">
      <c r="E7604" s="58" t="s">
        <v>117</v>
      </c>
      <c r="J7604" t="s">
        <v>43</v>
      </c>
      <c r="Q7604" t="s">
        <v>58</v>
      </c>
      <c r="R7604" t="s">
        <v>58</v>
      </c>
      <c r="S7604" t="s">
        <v>58</v>
      </c>
      <c r="T7604" t="s">
        <v>58</v>
      </c>
      <c r="V7604" t="s">
        <v>58</v>
      </c>
    </row>
    <row r="7605" spans="5:22" x14ac:dyDescent="0.2">
      <c r="E7605" s="58" t="s">
        <v>117</v>
      </c>
      <c r="J7605" t="s">
        <v>43</v>
      </c>
      <c r="Q7605" t="s">
        <v>58</v>
      </c>
      <c r="R7605" t="s">
        <v>58</v>
      </c>
      <c r="S7605" t="s">
        <v>58</v>
      </c>
      <c r="T7605" t="s">
        <v>58</v>
      </c>
      <c r="V7605" t="s">
        <v>58</v>
      </c>
    </row>
    <row r="7606" spans="5:22" x14ac:dyDescent="0.2">
      <c r="E7606" s="58" t="s">
        <v>117</v>
      </c>
      <c r="J7606" t="s">
        <v>43</v>
      </c>
      <c r="Q7606" t="s">
        <v>58</v>
      </c>
      <c r="R7606" t="s">
        <v>58</v>
      </c>
      <c r="S7606" t="s">
        <v>58</v>
      </c>
      <c r="T7606" t="s">
        <v>58</v>
      </c>
      <c r="V7606" t="s">
        <v>58</v>
      </c>
    </row>
    <row r="7607" spans="5:22" x14ac:dyDescent="0.2">
      <c r="E7607" s="58" t="s">
        <v>117</v>
      </c>
      <c r="J7607" t="s">
        <v>43</v>
      </c>
      <c r="Q7607" t="s">
        <v>58</v>
      </c>
      <c r="R7607" t="s">
        <v>58</v>
      </c>
      <c r="S7607" t="s">
        <v>58</v>
      </c>
      <c r="T7607" t="s">
        <v>58</v>
      </c>
      <c r="V7607" t="s">
        <v>58</v>
      </c>
    </row>
    <row r="7608" spans="5:22" x14ac:dyDescent="0.2">
      <c r="E7608" s="58" t="s">
        <v>117</v>
      </c>
      <c r="J7608" t="s">
        <v>43</v>
      </c>
      <c r="Q7608" t="s">
        <v>58</v>
      </c>
      <c r="R7608" t="s">
        <v>58</v>
      </c>
      <c r="S7608" t="s">
        <v>58</v>
      </c>
      <c r="T7608" t="s">
        <v>58</v>
      </c>
      <c r="V7608" t="s">
        <v>58</v>
      </c>
    </row>
    <row r="7609" spans="5:22" x14ac:dyDescent="0.2">
      <c r="E7609" s="58" t="s">
        <v>117</v>
      </c>
      <c r="J7609" t="s">
        <v>43</v>
      </c>
      <c r="Q7609" t="s">
        <v>58</v>
      </c>
      <c r="R7609" t="s">
        <v>58</v>
      </c>
      <c r="S7609" t="s">
        <v>58</v>
      </c>
      <c r="T7609" t="s">
        <v>58</v>
      </c>
      <c r="V7609" t="s">
        <v>58</v>
      </c>
    </row>
    <row r="7610" spans="5:22" x14ac:dyDescent="0.2">
      <c r="E7610" s="58" t="s">
        <v>117</v>
      </c>
      <c r="J7610" t="s">
        <v>43</v>
      </c>
      <c r="Q7610" t="s">
        <v>58</v>
      </c>
      <c r="R7610" t="s">
        <v>58</v>
      </c>
      <c r="S7610" t="s">
        <v>58</v>
      </c>
      <c r="T7610" t="s">
        <v>58</v>
      </c>
      <c r="V7610" t="s">
        <v>58</v>
      </c>
    </row>
    <row r="7611" spans="5:22" x14ac:dyDescent="0.2">
      <c r="E7611" s="58" t="s">
        <v>117</v>
      </c>
      <c r="J7611" t="s">
        <v>43</v>
      </c>
      <c r="Q7611" t="s">
        <v>58</v>
      </c>
      <c r="R7611" t="s">
        <v>58</v>
      </c>
      <c r="S7611" t="s">
        <v>58</v>
      </c>
      <c r="T7611" t="s">
        <v>58</v>
      </c>
      <c r="V7611" t="s">
        <v>58</v>
      </c>
    </row>
    <row r="7612" spans="5:22" x14ac:dyDescent="0.2">
      <c r="E7612" s="58" t="s">
        <v>117</v>
      </c>
      <c r="J7612" t="s">
        <v>43</v>
      </c>
      <c r="Q7612" t="s">
        <v>58</v>
      </c>
      <c r="R7612" t="s">
        <v>58</v>
      </c>
      <c r="S7612" t="s">
        <v>58</v>
      </c>
      <c r="T7612" t="s">
        <v>58</v>
      </c>
      <c r="V7612" t="s">
        <v>58</v>
      </c>
    </row>
    <row r="7613" spans="5:22" x14ac:dyDescent="0.2">
      <c r="E7613" s="58" t="s">
        <v>117</v>
      </c>
      <c r="J7613" t="s">
        <v>43</v>
      </c>
      <c r="Q7613" t="s">
        <v>58</v>
      </c>
      <c r="R7613" t="s">
        <v>58</v>
      </c>
      <c r="S7613" t="s">
        <v>58</v>
      </c>
      <c r="T7613" t="s">
        <v>58</v>
      </c>
      <c r="V7613" t="s">
        <v>58</v>
      </c>
    </row>
    <row r="7614" spans="5:22" x14ac:dyDescent="0.2">
      <c r="E7614" s="58" t="s">
        <v>117</v>
      </c>
      <c r="J7614" t="s">
        <v>43</v>
      </c>
      <c r="Q7614" t="s">
        <v>58</v>
      </c>
      <c r="R7614" t="s">
        <v>58</v>
      </c>
      <c r="S7614" t="s">
        <v>58</v>
      </c>
      <c r="T7614" t="s">
        <v>58</v>
      </c>
      <c r="V7614" t="s">
        <v>58</v>
      </c>
    </row>
    <row r="7615" spans="5:22" x14ac:dyDescent="0.2">
      <c r="E7615" s="58" t="s">
        <v>117</v>
      </c>
      <c r="J7615" t="s">
        <v>43</v>
      </c>
      <c r="Q7615" t="s">
        <v>58</v>
      </c>
      <c r="R7615" t="s">
        <v>58</v>
      </c>
      <c r="S7615" t="s">
        <v>58</v>
      </c>
      <c r="T7615" t="s">
        <v>58</v>
      </c>
      <c r="V7615" t="s">
        <v>58</v>
      </c>
    </row>
    <row r="7616" spans="5:22" x14ac:dyDescent="0.2">
      <c r="E7616" s="58" t="s">
        <v>117</v>
      </c>
      <c r="J7616" t="s">
        <v>43</v>
      </c>
      <c r="Q7616" t="s">
        <v>58</v>
      </c>
      <c r="R7616" t="s">
        <v>58</v>
      </c>
      <c r="S7616" t="s">
        <v>58</v>
      </c>
      <c r="T7616" t="s">
        <v>58</v>
      </c>
      <c r="V7616" t="s">
        <v>58</v>
      </c>
    </row>
    <row r="7617" spans="5:22" x14ac:dyDescent="0.2">
      <c r="E7617" s="58" t="s">
        <v>117</v>
      </c>
      <c r="J7617" t="s">
        <v>43</v>
      </c>
      <c r="Q7617" t="s">
        <v>58</v>
      </c>
      <c r="R7617" t="s">
        <v>58</v>
      </c>
      <c r="S7617" t="s">
        <v>58</v>
      </c>
      <c r="T7617" t="s">
        <v>58</v>
      </c>
      <c r="V7617" t="s">
        <v>58</v>
      </c>
    </row>
    <row r="7618" spans="5:22" x14ac:dyDescent="0.2">
      <c r="E7618" s="58" t="s">
        <v>117</v>
      </c>
      <c r="J7618" t="s">
        <v>43</v>
      </c>
      <c r="Q7618" t="s">
        <v>58</v>
      </c>
      <c r="R7618" t="s">
        <v>58</v>
      </c>
      <c r="S7618" t="s">
        <v>58</v>
      </c>
      <c r="T7618" t="s">
        <v>58</v>
      </c>
      <c r="V7618" t="s">
        <v>58</v>
      </c>
    </row>
    <row r="7619" spans="5:22" x14ac:dyDescent="0.2">
      <c r="E7619" s="58" t="s">
        <v>117</v>
      </c>
      <c r="J7619" t="s">
        <v>43</v>
      </c>
      <c r="Q7619" t="s">
        <v>58</v>
      </c>
      <c r="R7619" t="s">
        <v>58</v>
      </c>
      <c r="S7619" t="s">
        <v>58</v>
      </c>
      <c r="T7619" t="s">
        <v>58</v>
      </c>
      <c r="V7619" t="s">
        <v>58</v>
      </c>
    </row>
    <row r="7620" spans="5:22" x14ac:dyDescent="0.2">
      <c r="E7620" s="58" t="s">
        <v>117</v>
      </c>
      <c r="J7620" t="s">
        <v>43</v>
      </c>
      <c r="Q7620" t="s">
        <v>58</v>
      </c>
      <c r="R7620" t="s">
        <v>58</v>
      </c>
      <c r="S7620" t="s">
        <v>58</v>
      </c>
      <c r="T7620" t="s">
        <v>58</v>
      </c>
      <c r="V7620" t="s">
        <v>58</v>
      </c>
    </row>
    <row r="7621" spans="5:22" x14ac:dyDescent="0.2">
      <c r="E7621" s="58" t="s">
        <v>117</v>
      </c>
      <c r="J7621" t="s">
        <v>43</v>
      </c>
      <c r="Q7621" t="s">
        <v>58</v>
      </c>
      <c r="R7621" t="s">
        <v>58</v>
      </c>
      <c r="S7621" t="s">
        <v>58</v>
      </c>
      <c r="T7621" t="s">
        <v>58</v>
      </c>
      <c r="V7621" t="s">
        <v>58</v>
      </c>
    </row>
    <row r="7622" spans="5:22" x14ac:dyDescent="0.2">
      <c r="E7622" s="58" t="s">
        <v>117</v>
      </c>
      <c r="J7622" t="s">
        <v>43</v>
      </c>
      <c r="Q7622" t="s">
        <v>58</v>
      </c>
      <c r="R7622" t="s">
        <v>58</v>
      </c>
      <c r="S7622" t="s">
        <v>58</v>
      </c>
      <c r="T7622" t="s">
        <v>58</v>
      </c>
      <c r="V7622" t="s">
        <v>58</v>
      </c>
    </row>
    <row r="7623" spans="5:22" x14ac:dyDescent="0.2">
      <c r="E7623" s="58" t="s">
        <v>117</v>
      </c>
      <c r="J7623" t="s">
        <v>43</v>
      </c>
      <c r="Q7623" t="s">
        <v>58</v>
      </c>
      <c r="R7623" t="s">
        <v>58</v>
      </c>
      <c r="S7623" t="s">
        <v>58</v>
      </c>
      <c r="T7623" t="s">
        <v>58</v>
      </c>
      <c r="V7623" t="s">
        <v>58</v>
      </c>
    </row>
    <row r="7624" spans="5:22" x14ac:dyDescent="0.2">
      <c r="E7624" s="58" t="s">
        <v>117</v>
      </c>
      <c r="J7624" t="s">
        <v>43</v>
      </c>
      <c r="Q7624" t="s">
        <v>58</v>
      </c>
      <c r="R7624" t="s">
        <v>58</v>
      </c>
      <c r="S7624" t="s">
        <v>58</v>
      </c>
      <c r="T7624" t="s">
        <v>58</v>
      </c>
      <c r="V7624" t="s">
        <v>58</v>
      </c>
    </row>
    <row r="7625" spans="5:22" x14ac:dyDescent="0.2">
      <c r="E7625" s="58" t="s">
        <v>117</v>
      </c>
      <c r="J7625" t="s">
        <v>43</v>
      </c>
      <c r="Q7625" t="s">
        <v>58</v>
      </c>
      <c r="R7625" t="s">
        <v>58</v>
      </c>
      <c r="S7625" t="s">
        <v>58</v>
      </c>
      <c r="T7625" t="s">
        <v>58</v>
      </c>
      <c r="V7625" t="s">
        <v>58</v>
      </c>
    </row>
    <row r="7626" spans="5:22" x14ac:dyDescent="0.2">
      <c r="E7626" s="58" t="s">
        <v>117</v>
      </c>
      <c r="J7626" t="s">
        <v>43</v>
      </c>
      <c r="Q7626" t="s">
        <v>58</v>
      </c>
      <c r="R7626" t="s">
        <v>58</v>
      </c>
      <c r="S7626" t="s">
        <v>58</v>
      </c>
      <c r="T7626" t="s">
        <v>58</v>
      </c>
      <c r="V7626" t="s">
        <v>58</v>
      </c>
    </row>
    <row r="7627" spans="5:22" x14ac:dyDescent="0.2">
      <c r="E7627" s="58" t="s">
        <v>117</v>
      </c>
      <c r="J7627" t="s">
        <v>43</v>
      </c>
      <c r="Q7627" t="s">
        <v>58</v>
      </c>
      <c r="R7627" t="s">
        <v>58</v>
      </c>
      <c r="S7627" t="s">
        <v>58</v>
      </c>
      <c r="T7627" t="s">
        <v>58</v>
      </c>
      <c r="V7627" t="s">
        <v>58</v>
      </c>
    </row>
    <row r="7628" spans="5:22" x14ac:dyDescent="0.2">
      <c r="E7628" s="58" t="s">
        <v>117</v>
      </c>
      <c r="J7628" t="s">
        <v>43</v>
      </c>
      <c r="Q7628" t="s">
        <v>58</v>
      </c>
      <c r="R7628" t="s">
        <v>58</v>
      </c>
      <c r="S7628" t="s">
        <v>58</v>
      </c>
      <c r="T7628" t="s">
        <v>58</v>
      </c>
      <c r="V7628" t="s">
        <v>58</v>
      </c>
    </row>
    <row r="7629" spans="5:22" x14ac:dyDescent="0.2">
      <c r="E7629" s="58" t="s">
        <v>117</v>
      </c>
      <c r="J7629" t="s">
        <v>43</v>
      </c>
      <c r="Q7629" t="s">
        <v>58</v>
      </c>
      <c r="R7629" t="s">
        <v>58</v>
      </c>
      <c r="S7629" t="s">
        <v>58</v>
      </c>
      <c r="T7629" t="s">
        <v>58</v>
      </c>
      <c r="V7629" t="s">
        <v>58</v>
      </c>
    </row>
    <row r="7630" spans="5:22" x14ac:dyDescent="0.2">
      <c r="E7630" s="58" t="s">
        <v>117</v>
      </c>
      <c r="J7630" t="s">
        <v>43</v>
      </c>
      <c r="Q7630" t="s">
        <v>58</v>
      </c>
      <c r="R7630" t="s">
        <v>58</v>
      </c>
      <c r="S7630" t="s">
        <v>58</v>
      </c>
      <c r="T7630" t="s">
        <v>58</v>
      </c>
      <c r="V7630" t="s">
        <v>58</v>
      </c>
    </row>
    <row r="7631" spans="5:22" x14ac:dyDescent="0.2">
      <c r="E7631" s="58" t="s">
        <v>117</v>
      </c>
      <c r="J7631" t="s">
        <v>43</v>
      </c>
      <c r="Q7631" t="s">
        <v>58</v>
      </c>
      <c r="R7631" t="s">
        <v>58</v>
      </c>
      <c r="S7631" t="s">
        <v>58</v>
      </c>
      <c r="T7631" t="s">
        <v>58</v>
      </c>
      <c r="V7631" t="s">
        <v>58</v>
      </c>
    </row>
    <row r="7632" spans="5:22" x14ac:dyDescent="0.2">
      <c r="E7632" s="58" t="s">
        <v>117</v>
      </c>
      <c r="J7632" t="s">
        <v>43</v>
      </c>
      <c r="Q7632" t="s">
        <v>58</v>
      </c>
      <c r="R7632" t="s">
        <v>58</v>
      </c>
      <c r="S7632" t="s">
        <v>58</v>
      </c>
      <c r="T7632" t="s">
        <v>58</v>
      </c>
      <c r="V7632" t="s">
        <v>58</v>
      </c>
    </row>
    <row r="7633" spans="5:22" x14ac:dyDescent="0.2">
      <c r="E7633" s="58" t="s">
        <v>117</v>
      </c>
      <c r="J7633" t="s">
        <v>43</v>
      </c>
      <c r="Q7633" t="s">
        <v>58</v>
      </c>
      <c r="R7633" t="s">
        <v>58</v>
      </c>
      <c r="S7633" t="s">
        <v>58</v>
      </c>
      <c r="T7633" t="s">
        <v>58</v>
      </c>
      <c r="V7633" t="s">
        <v>58</v>
      </c>
    </row>
    <row r="7634" spans="5:22" x14ac:dyDescent="0.2">
      <c r="E7634" s="58" t="s">
        <v>117</v>
      </c>
      <c r="J7634" t="s">
        <v>43</v>
      </c>
      <c r="Q7634" t="s">
        <v>58</v>
      </c>
      <c r="R7634" t="s">
        <v>58</v>
      </c>
      <c r="S7634" t="s">
        <v>58</v>
      </c>
      <c r="T7634" t="s">
        <v>58</v>
      </c>
      <c r="V7634" t="s">
        <v>58</v>
      </c>
    </row>
    <row r="7635" spans="5:22" x14ac:dyDescent="0.2">
      <c r="E7635" s="58" t="s">
        <v>117</v>
      </c>
      <c r="J7635" t="s">
        <v>43</v>
      </c>
      <c r="Q7635" t="s">
        <v>58</v>
      </c>
      <c r="R7635" t="s">
        <v>58</v>
      </c>
      <c r="S7635" t="s">
        <v>58</v>
      </c>
      <c r="T7635" t="s">
        <v>58</v>
      </c>
      <c r="V7635" t="s">
        <v>58</v>
      </c>
    </row>
    <row r="7636" spans="5:22" x14ac:dyDescent="0.2">
      <c r="E7636" s="58" t="s">
        <v>117</v>
      </c>
      <c r="J7636" t="s">
        <v>43</v>
      </c>
      <c r="Q7636" t="s">
        <v>58</v>
      </c>
      <c r="R7636" t="s">
        <v>58</v>
      </c>
      <c r="S7636" t="s">
        <v>58</v>
      </c>
      <c r="T7636" t="s">
        <v>58</v>
      </c>
      <c r="V7636" t="s">
        <v>58</v>
      </c>
    </row>
    <row r="7637" spans="5:22" x14ac:dyDescent="0.2">
      <c r="E7637" s="58" t="s">
        <v>117</v>
      </c>
      <c r="J7637" t="s">
        <v>43</v>
      </c>
      <c r="Q7637" t="s">
        <v>58</v>
      </c>
      <c r="R7637" t="s">
        <v>58</v>
      </c>
      <c r="S7637" t="s">
        <v>58</v>
      </c>
      <c r="T7637" t="s">
        <v>58</v>
      </c>
      <c r="V7637" t="s">
        <v>58</v>
      </c>
    </row>
    <row r="7638" spans="5:22" x14ac:dyDescent="0.2">
      <c r="E7638" s="58" t="s">
        <v>117</v>
      </c>
      <c r="J7638" t="s">
        <v>43</v>
      </c>
      <c r="Q7638" t="s">
        <v>58</v>
      </c>
      <c r="R7638" t="s">
        <v>58</v>
      </c>
      <c r="S7638" t="s">
        <v>58</v>
      </c>
      <c r="T7638" t="s">
        <v>58</v>
      </c>
      <c r="V7638" t="s">
        <v>58</v>
      </c>
    </row>
    <row r="7639" spans="5:22" x14ac:dyDescent="0.2">
      <c r="E7639" s="58" t="s">
        <v>117</v>
      </c>
      <c r="J7639" t="s">
        <v>43</v>
      </c>
      <c r="Q7639" t="s">
        <v>58</v>
      </c>
      <c r="R7639" t="s">
        <v>58</v>
      </c>
      <c r="S7639" t="s">
        <v>58</v>
      </c>
      <c r="T7639" t="s">
        <v>58</v>
      </c>
      <c r="V7639" t="s">
        <v>58</v>
      </c>
    </row>
    <row r="7640" spans="5:22" x14ac:dyDescent="0.2">
      <c r="E7640" s="58" t="s">
        <v>117</v>
      </c>
      <c r="J7640" t="s">
        <v>43</v>
      </c>
      <c r="Q7640" t="s">
        <v>58</v>
      </c>
      <c r="R7640" t="s">
        <v>58</v>
      </c>
      <c r="S7640" t="s">
        <v>58</v>
      </c>
      <c r="T7640" t="s">
        <v>58</v>
      </c>
      <c r="V7640" t="s">
        <v>58</v>
      </c>
    </row>
    <row r="7641" spans="5:22" x14ac:dyDescent="0.2">
      <c r="E7641" s="58" t="s">
        <v>117</v>
      </c>
      <c r="J7641" t="s">
        <v>43</v>
      </c>
      <c r="Q7641" t="s">
        <v>58</v>
      </c>
      <c r="R7641" t="s">
        <v>58</v>
      </c>
      <c r="S7641" t="s">
        <v>58</v>
      </c>
      <c r="T7641" t="s">
        <v>58</v>
      </c>
      <c r="V7641" t="s">
        <v>58</v>
      </c>
    </row>
    <row r="7642" spans="5:22" x14ac:dyDescent="0.2">
      <c r="E7642" s="58" t="s">
        <v>117</v>
      </c>
      <c r="J7642" t="s">
        <v>43</v>
      </c>
      <c r="Q7642" t="s">
        <v>58</v>
      </c>
      <c r="R7642" t="s">
        <v>58</v>
      </c>
      <c r="S7642" t="s">
        <v>58</v>
      </c>
      <c r="T7642" t="s">
        <v>58</v>
      </c>
      <c r="V7642" t="s">
        <v>58</v>
      </c>
    </row>
    <row r="7643" spans="5:22" x14ac:dyDescent="0.2">
      <c r="E7643" s="58" t="s">
        <v>117</v>
      </c>
      <c r="J7643" t="s">
        <v>43</v>
      </c>
      <c r="Q7643" t="s">
        <v>58</v>
      </c>
      <c r="R7643" t="s">
        <v>58</v>
      </c>
      <c r="S7643" t="s">
        <v>58</v>
      </c>
      <c r="T7643" t="s">
        <v>58</v>
      </c>
      <c r="V7643" t="s">
        <v>58</v>
      </c>
    </row>
    <row r="7644" spans="5:22" x14ac:dyDescent="0.2">
      <c r="E7644" s="58" t="s">
        <v>117</v>
      </c>
      <c r="J7644" t="s">
        <v>43</v>
      </c>
      <c r="Q7644" t="s">
        <v>58</v>
      </c>
      <c r="R7644" t="s">
        <v>58</v>
      </c>
      <c r="S7644" t="s">
        <v>58</v>
      </c>
      <c r="T7644" t="s">
        <v>58</v>
      </c>
      <c r="V7644" t="s">
        <v>58</v>
      </c>
    </row>
    <row r="7645" spans="5:22" x14ac:dyDescent="0.2">
      <c r="E7645" s="58" t="s">
        <v>117</v>
      </c>
      <c r="J7645" t="s">
        <v>43</v>
      </c>
      <c r="Q7645" t="s">
        <v>58</v>
      </c>
      <c r="R7645" t="s">
        <v>58</v>
      </c>
      <c r="S7645" t="s">
        <v>58</v>
      </c>
      <c r="T7645" t="s">
        <v>58</v>
      </c>
      <c r="V7645" t="s">
        <v>58</v>
      </c>
    </row>
    <row r="7646" spans="5:22" x14ac:dyDescent="0.2">
      <c r="E7646" s="58" t="s">
        <v>117</v>
      </c>
      <c r="J7646" t="s">
        <v>43</v>
      </c>
      <c r="Q7646" t="s">
        <v>58</v>
      </c>
      <c r="R7646" t="s">
        <v>58</v>
      </c>
      <c r="S7646" t="s">
        <v>58</v>
      </c>
      <c r="T7646" t="s">
        <v>58</v>
      </c>
      <c r="V7646" t="s">
        <v>58</v>
      </c>
    </row>
    <row r="7647" spans="5:22" x14ac:dyDescent="0.2">
      <c r="E7647" s="58" t="s">
        <v>117</v>
      </c>
      <c r="J7647" t="s">
        <v>43</v>
      </c>
      <c r="Q7647" t="s">
        <v>58</v>
      </c>
      <c r="R7647" t="s">
        <v>58</v>
      </c>
      <c r="S7647" t="s">
        <v>58</v>
      </c>
      <c r="T7647" t="s">
        <v>58</v>
      </c>
      <c r="V7647" t="s">
        <v>58</v>
      </c>
    </row>
    <row r="7648" spans="5:22" x14ac:dyDescent="0.2">
      <c r="E7648" s="58" t="s">
        <v>117</v>
      </c>
      <c r="J7648" t="s">
        <v>43</v>
      </c>
      <c r="Q7648" t="s">
        <v>58</v>
      </c>
      <c r="R7648" t="s">
        <v>58</v>
      </c>
      <c r="S7648" t="s">
        <v>58</v>
      </c>
      <c r="T7648" t="s">
        <v>58</v>
      </c>
      <c r="V7648" t="s">
        <v>58</v>
      </c>
    </row>
    <row r="7649" spans="5:22" x14ac:dyDescent="0.2">
      <c r="E7649" s="58" t="s">
        <v>117</v>
      </c>
      <c r="J7649" t="s">
        <v>43</v>
      </c>
      <c r="Q7649" t="s">
        <v>58</v>
      </c>
      <c r="R7649" t="s">
        <v>58</v>
      </c>
      <c r="S7649" t="s">
        <v>58</v>
      </c>
      <c r="T7649" t="s">
        <v>58</v>
      </c>
      <c r="V7649" t="s">
        <v>58</v>
      </c>
    </row>
    <row r="7650" spans="5:22" x14ac:dyDescent="0.2">
      <c r="E7650" s="58" t="s">
        <v>117</v>
      </c>
      <c r="J7650" t="s">
        <v>43</v>
      </c>
      <c r="Q7650" t="s">
        <v>58</v>
      </c>
      <c r="R7650" t="s">
        <v>58</v>
      </c>
      <c r="S7650" t="s">
        <v>58</v>
      </c>
      <c r="T7650" t="s">
        <v>58</v>
      </c>
      <c r="V7650" t="s">
        <v>58</v>
      </c>
    </row>
    <row r="7651" spans="5:22" x14ac:dyDescent="0.2">
      <c r="E7651" s="58" t="s">
        <v>117</v>
      </c>
      <c r="J7651" t="s">
        <v>43</v>
      </c>
      <c r="Q7651" t="s">
        <v>58</v>
      </c>
      <c r="R7651" t="s">
        <v>58</v>
      </c>
      <c r="S7651" t="s">
        <v>58</v>
      </c>
      <c r="T7651" t="s">
        <v>58</v>
      </c>
      <c r="V7651" t="s">
        <v>58</v>
      </c>
    </row>
    <row r="7652" spans="5:22" x14ac:dyDescent="0.2">
      <c r="E7652" s="58" t="s">
        <v>117</v>
      </c>
      <c r="J7652" t="s">
        <v>43</v>
      </c>
      <c r="Q7652" t="s">
        <v>58</v>
      </c>
      <c r="R7652" t="s">
        <v>58</v>
      </c>
      <c r="S7652" t="s">
        <v>58</v>
      </c>
      <c r="T7652" t="s">
        <v>58</v>
      </c>
      <c r="V7652" t="s">
        <v>58</v>
      </c>
    </row>
    <row r="7653" spans="5:22" x14ac:dyDescent="0.2">
      <c r="E7653" s="58" t="s">
        <v>117</v>
      </c>
      <c r="J7653" t="s">
        <v>43</v>
      </c>
      <c r="Q7653" t="s">
        <v>58</v>
      </c>
      <c r="R7653" t="s">
        <v>58</v>
      </c>
      <c r="S7653" t="s">
        <v>58</v>
      </c>
      <c r="T7653" t="s">
        <v>58</v>
      </c>
      <c r="V7653" t="s">
        <v>58</v>
      </c>
    </row>
    <row r="7654" spans="5:22" x14ac:dyDescent="0.2">
      <c r="E7654" s="58" t="s">
        <v>117</v>
      </c>
      <c r="J7654" t="s">
        <v>43</v>
      </c>
      <c r="Q7654" t="s">
        <v>58</v>
      </c>
      <c r="R7654" t="s">
        <v>58</v>
      </c>
      <c r="S7654" t="s">
        <v>58</v>
      </c>
      <c r="T7654" t="s">
        <v>58</v>
      </c>
      <c r="V7654" t="s">
        <v>58</v>
      </c>
    </row>
    <row r="7655" spans="5:22" x14ac:dyDescent="0.2">
      <c r="E7655" s="58" t="s">
        <v>117</v>
      </c>
      <c r="J7655" t="s">
        <v>43</v>
      </c>
      <c r="Q7655" t="s">
        <v>58</v>
      </c>
      <c r="R7655" t="s">
        <v>58</v>
      </c>
      <c r="S7655" t="s">
        <v>58</v>
      </c>
      <c r="T7655" t="s">
        <v>58</v>
      </c>
      <c r="V7655" t="s">
        <v>58</v>
      </c>
    </row>
    <row r="7656" spans="5:22" x14ac:dyDescent="0.2">
      <c r="E7656" s="58" t="s">
        <v>117</v>
      </c>
      <c r="J7656" t="s">
        <v>43</v>
      </c>
      <c r="Q7656" t="s">
        <v>58</v>
      </c>
      <c r="R7656" t="s">
        <v>58</v>
      </c>
      <c r="S7656" t="s">
        <v>58</v>
      </c>
      <c r="T7656" t="s">
        <v>58</v>
      </c>
      <c r="V7656" t="s">
        <v>58</v>
      </c>
    </row>
    <row r="7657" spans="5:22" x14ac:dyDescent="0.2">
      <c r="E7657" s="58" t="s">
        <v>117</v>
      </c>
      <c r="J7657" t="s">
        <v>43</v>
      </c>
      <c r="Q7657" t="s">
        <v>58</v>
      </c>
      <c r="R7657" t="s">
        <v>58</v>
      </c>
      <c r="S7657" t="s">
        <v>58</v>
      </c>
      <c r="T7657" t="s">
        <v>58</v>
      </c>
      <c r="V7657" t="s">
        <v>58</v>
      </c>
    </row>
    <row r="7658" spans="5:22" x14ac:dyDescent="0.2">
      <c r="E7658" s="58" t="s">
        <v>117</v>
      </c>
      <c r="J7658" t="s">
        <v>43</v>
      </c>
      <c r="Q7658" t="s">
        <v>58</v>
      </c>
      <c r="R7658" t="s">
        <v>58</v>
      </c>
      <c r="S7658" t="s">
        <v>58</v>
      </c>
      <c r="T7658" t="s">
        <v>58</v>
      </c>
      <c r="V7658" t="s">
        <v>58</v>
      </c>
    </row>
    <row r="7659" spans="5:22" x14ac:dyDescent="0.2">
      <c r="E7659" s="58" t="s">
        <v>117</v>
      </c>
      <c r="J7659" t="s">
        <v>43</v>
      </c>
      <c r="Q7659" t="s">
        <v>58</v>
      </c>
      <c r="R7659" t="s">
        <v>58</v>
      </c>
      <c r="S7659" t="s">
        <v>58</v>
      </c>
      <c r="T7659" t="s">
        <v>58</v>
      </c>
      <c r="V7659" t="s">
        <v>58</v>
      </c>
    </row>
    <row r="7660" spans="5:22" x14ac:dyDescent="0.2">
      <c r="E7660" s="58" t="s">
        <v>117</v>
      </c>
      <c r="J7660" t="s">
        <v>43</v>
      </c>
      <c r="Q7660" t="s">
        <v>58</v>
      </c>
      <c r="R7660" t="s">
        <v>58</v>
      </c>
      <c r="S7660" t="s">
        <v>58</v>
      </c>
      <c r="T7660" t="s">
        <v>58</v>
      </c>
      <c r="V7660" t="s">
        <v>58</v>
      </c>
    </row>
    <row r="7661" spans="5:22" x14ac:dyDescent="0.2">
      <c r="E7661" s="58" t="s">
        <v>117</v>
      </c>
      <c r="J7661" t="s">
        <v>43</v>
      </c>
      <c r="Q7661" t="s">
        <v>58</v>
      </c>
      <c r="R7661" t="s">
        <v>58</v>
      </c>
      <c r="S7661" t="s">
        <v>58</v>
      </c>
      <c r="T7661" t="s">
        <v>58</v>
      </c>
      <c r="V7661" t="s">
        <v>58</v>
      </c>
    </row>
    <row r="7662" spans="5:22" x14ac:dyDescent="0.2">
      <c r="E7662" s="58" t="s">
        <v>117</v>
      </c>
      <c r="J7662" t="s">
        <v>43</v>
      </c>
      <c r="Q7662" t="s">
        <v>58</v>
      </c>
      <c r="R7662" t="s">
        <v>58</v>
      </c>
      <c r="S7662" t="s">
        <v>58</v>
      </c>
      <c r="T7662" t="s">
        <v>58</v>
      </c>
      <c r="V7662" t="s">
        <v>58</v>
      </c>
    </row>
    <row r="7663" spans="5:22" x14ac:dyDescent="0.2">
      <c r="E7663" s="58" t="s">
        <v>117</v>
      </c>
      <c r="J7663" t="s">
        <v>43</v>
      </c>
      <c r="Q7663" t="s">
        <v>58</v>
      </c>
      <c r="R7663" t="s">
        <v>58</v>
      </c>
      <c r="S7663" t="s">
        <v>58</v>
      </c>
      <c r="T7663" t="s">
        <v>58</v>
      </c>
      <c r="V7663" t="s">
        <v>58</v>
      </c>
    </row>
    <row r="7664" spans="5:22" x14ac:dyDescent="0.2">
      <c r="E7664" s="58" t="s">
        <v>117</v>
      </c>
      <c r="J7664" t="s">
        <v>43</v>
      </c>
      <c r="Q7664" t="s">
        <v>58</v>
      </c>
      <c r="R7664" t="s">
        <v>58</v>
      </c>
      <c r="S7664" t="s">
        <v>58</v>
      </c>
      <c r="T7664" t="s">
        <v>58</v>
      </c>
      <c r="V7664" t="s">
        <v>58</v>
      </c>
    </row>
    <row r="7665" spans="5:22" x14ac:dyDescent="0.2">
      <c r="E7665" s="58" t="s">
        <v>117</v>
      </c>
      <c r="J7665" t="s">
        <v>43</v>
      </c>
      <c r="Q7665" t="s">
        <v>58</v>
      </c>
      <c r="R7665" t="s">
        <v>58</v>
      </c>
      <c r="S7665" t="s">
        <v>58</v>
      </c>
      <c r="T7665" t="s">
        <v>58</v>
      </c>
      <c r="V7665" t="s">
        <v>58</v>
      </c>
    </row>
    <row r="7666" spans="5:22" x14ac:dyDescent="0.2">
      <c r="E7666" s="58" t="s">
        <v>117</v>
      </c>
      <c r="J7666" t="s">
        <v>43</v>
      </c>
      <c r="Q7666" t="s">
        <v>58</v>
      </c>
      <c r="R7666" t="s">
        <v>58</v>
      </c>
      <c r="S7666" t="s">
        <v>58</v>
      </c>
      <c r="T7666" t="s">
        <v>58</v>
      </c>
      <c r="V7666" t="s">
        <v>58</v>
      </c>
    </row>
    <row r="7667" spans="5:22" x14ac:dyDescent="0.2">
      <c r="E7667" s="58" t="s">
        <v>117</v>
      </c>
      <c r="J7667" t="s">
        <v>43</v>
      </c>
      <c r="Q7667" t="s">
        <v>58</v>
      </c>
      <c r="R7667" t="s">
        <v>58</v>
      </c>
      <c r="S7667" t="s">
        <v>58</v>
      </c>
      <c r="T7667" t="s">
        <v>58</v>
      </c>
      <c r="V7667" t="s">
        <v>58</v>
      </c>
    </row>
    <row r="7668" spans="5:22" x14ac:dyDescent="0.2">
      <c r="E7668" s="58" t="s">
        <v>117</v>
      </c>
      <c r="J7668" t="s">
        <v>43</v>
      </c>
      <c r="Q7668" t="s">
        <v>58</v>
      </c>
      <c r="R7668" t="s">
        <v>58</v>
      </c>
      <c r="S7668" t="s">
        <v>58</v>
      </c>
      <c r="T7668" t="s">
        <v>58</v>
      </c>
      <c r="V7668" t="s">
        <v>58</v>
      </c>
    </row>
    <row r="7669" spans="5:22" x14ac:dyDescent="0.2">
      <c r="E7669" s="58" t="s">
        <v>117</v>
      </c>
      <c r="J7669" t="s">
        <v>43</v>
      </c>
      <c r="Q7669" t="s">
        <v>58</v>
      </c>
      <c r="R7669" t="s">
        <v>58</v>
      </c>
      <c r="S7669" t="s">
        <v>58</v>
      </c>
      <c r="T7669" t="s">
        <v>58</v>
      </c>
      <c r="V7669" t="s">
        <v>58</v>
      </c>
    </row>
    <row r="7670" spans="5:22" x14ac:dyDescent="0.2">
      <c r="E7670" s="58" t="s">
        <v>117</v>
      </c>
      <c r="J7670" t="s">
        <v>43</v>
      </c>
      <c r="Q7670" t="s">
        <v>58</v>
      </c>
      <c r="R7670" t="s">
        <v>58</v>
      </c>
      <c r="S7670" t="s">
        <v>58</v>
      </c>
      <c r="T7670" t="s">
        <v>58</v>
      </c>
      <c r="V7670" t="s">
        <v>58</v>
      </c>
    </row>
    <row r="7671" spans="5:22" x14ac:dyDescent="0.2">
      <c r="E7671" s="58" t="s">
        <v>117</v>
      </c>
      <c r="J7671" t="s">
        <v>43</v>
      </c>
      <c r="Q7671" t="s">
        <v>58</v>
      </c>
      <c r="R7671" t="s">
        <v>58</v>
      </c>
      <c r="S7671" t="s">
        <v>58</v>
      </c>
      <c r="T7671" t="s">
        <v>58</v>
      </c>
      <c r="V7671" t="s">
        <v>58</v>
      </c>
    </row>
    <row r="7672" spans="5:22" x14ac:dyDescent="0.2">
      <c r="E7672" s="58" t="s">
        <v>117</v>
      </c>
      <c r="J7672" t="s">
        <v>43</v>
      </c>
      <c r="Q7672" t="s">
        <v>58</v>
      </c>
      <c r="R7672" t="s">
        <v>58</v>
      </c>
      <c r="S7672" t="s">
        <v>58</v>
      </c>
      <c r="T7672" t="s">
        <v>58</v>
      </c>
      <c r="V7672" t="s">
        <v>58</v>
      </c>
    </row>
    <row r="7673" spans="5:22" x14ac:dyDescent="0.2">
      <c r="E7673" s="58" t="s">
        <v>117</v>
      </c>
      <c r="J7673" t="s">
        <v>43</v>
      </c>
      <c r="Q7673" t="s">
        <v>58</v>
      </c>
      <c r="R7673" t="s">
        <v>58</v>
      </c>
      <c r="S7673" t="s">
        <v>58</v>
      </c>
      <c r="T7673" t="s">
        <v>58</v>
      </c>
      <c r="V7673" t="s">
        <v>58</v>
      </c>
    </row>
    <row r="7674" spans="5:22" x14ac:dyDescent="0.2">
      <c r="E7674" s="58" t="s">
        <v>117</v>
      </c>
      <c r="J7674" t="s">
        <v>43</v>
      </c>
      <c r="Q7674" t="s">
        <v>58</v>
      </c>
      <c r="R7674" t="s">
        <v>58</v>
      </c>
      <c r="S7674" t="s">
        <v>58</v>
      </c>
      <c r="T7674" t="s">
        <v>58</v>
      </c>
      <c r="V7674" t="s">
        <v>58</v>
      </c>
    </row>
    <row r="7675" spans="5:22" x14ac:dyDescent="0.2">
      <c r="E7675" s="58" t="s">
        <v>117</v>
      </c>
      <c r="J7675" t="s">
        <v>43</v>
      </c>
      <c r="Q7675" t="s">
        <v>58</v>
      </c>
      <c r="R7675" t="s">
        <v>58</v>
      </c>
      <c r="S7675" t="s">
        <v>58</v>
      </c>
      <c r="T7675" t="s">
        <v>58</v>
      </c>
      <c r="V7675" t="s">
        <v>58</v>
      </c>
    </row>
    <row r="7676" spans="5:22" x14ac:dyDescent="0.2">
      <c r="E7676" s="58" t="s">
        <v>117</v>
      </c>
      <c r="J7676" t="s">
        <v>43</v>
      </c>
      <c r="Q7676" t="s">
        <v>58</v>
      </c>
      <c r="R7676" t="s">
        <v>58</v>
      </c>
      <c r="S7676" t="s">
        <v>58</v>
      </c>
      <c r="T7676" t="s">
        <v>58</v>
      </c>
      <c r="V7676" t="s">
        <v>58</v>
      </c>
    </row>
    <row r="7677" spans="5:22" x14ac:dyDescent="0.2">
      <c r="E7677" s="58" t="s">
        <v>117</v>
      </c>
      <c r="J7677" t="s">
        <v>43</v>
      </c>
      <c r="Q7677" t="s">
        <v>58</v>
      </c>
      <c r="R7677" t="s">
        <v>58</v>
      </c>
      <c r="S7677" t="s">
        <v>58</v>
      </c>
      <c r="T7677" t="s">
        <v>58</v>
      </c>
      <c r="V7677" t="s">
        <v>58</v>
      </c>
    </row>
    <row r="7678" spans="5:22" x14ac:dyDescent="0.2">
      <c r="E7678" s="58" t="s">
        <v>117</v>
      </c>
      <c r="J7678" t="s">
        <v>43</v>
      </c>
      <c r="Q7678" t="s">
        <v>58</v>
      </c>
      <c r="R7678" t="s">
        <v>58</v>
      </c>
      <c r="S7678" t="s">
        <v>58</v>
      </c>
      <c r="T7678" t="s">
        <v>58</v>
      </c>
      <c r="V7678" t="s">
        <v>58</v>
      </c>
    </row>
    <row r="7679" spans="5:22" x14ac:dyDescent="0.2">
      <c r="E7679" s="58" t="s">
        <v>117</v>
      </c>
      <c r="J7679" t="s">
        <v>43</v>
      </c>
      <c r="Q7679" t="s">
        <v>58</v>
      </c>
      <c r="R7679" t="s">
        <v>58</v>
      </c>
      <c r="S7679" t="s">
        <v>58</v>
      </c>
      <c r="T7679" t="s">
        <v>58</v>
      </c>
      <c r="V7679" t="s">
        <v>58</v>
      </c>
    </row>
    <row r="7680" spans="5:22" x14ac:dyDescent="0.2">
      <c r="E7680" s="58" t="s">
        <v>117</v>
      </c>
      <c r="J7680" t="s">
        <v>43</v>
      </c>
      <c r="Q7680" t="s">
        <v>58</v>
      </c>
      <c r="R7680" t="s">
        <v>58</v>
      </c>
      <c r="S7680" t="s">
        <v>58</v>
      </c>
      <c r="T7680" t="s">
        <v>58</v>
      </c>
      <c r="V7680" t="s">
        <v>58</v>
      </c>
    </row>
    <row r="7681" spans="5:22" x14ac:dyDescent="0.2">
      <c r="E7681" s="58" t="s">
        <v>117</v>
      </c>
      <c r="J7681" t="s">
        <v>43</v>
      </c>
      <c r="Q7681" t="s">
        <v>58</v>
      </c>
      <c r="R7681" t="s">
        <v>58</v>
      </c>
      <c r="S7681" t="s">
        <v>58</v>
      </c>
      <c r="T7681" t="s">
        <v>58</v>
      </c>
      <c r="V7681" t="s">
        <v>58</v>
      </c>
    </row>
    <row r="7682" spans="5:22" x14ac:dyDescent="0.2">
      <c r="E7682" s="58" t="s">
        <v>117</v>
      </c>
      <c r="J7682" t="s">
        <v>43</v>
      </c>
      <c r="Q7682" t="s">
        <v>58</v>
      </c>
      <c r="R7682" t="s">
        <v>58</v>
      </c>
      <c r="S7682" t="s">
        <v>58</v>
      </c>
      <c r="T7682" t="s">
        <v>58</v>
      </c>
      <c r="V7682" t="s">
        <v>58</v>
      </c>
    </row>
    <row r="7683" spans="5:22" x14ac:dyDescent="0.2">
      <c r="E7683" s="58" t="s">
        <v>117</v>
      </c>
      <c r="J7683" t="s">
        <v>43</v>
      </c>
      <c r="Q7683" t="s">
        <v>58</v>
      </c>
      <c r="R7683" t="s">
        <v>58</v>
      </c>
      <c r="S7683" t="s">
        <v>58</v>
      </c>
      <c r="T7683" t="s">
        <v>58</v>
      </c>
      <c r="V7683" t="s">
        <v>58</v>
      </c>
    </row>
    <row r="7684" spans="5:22" x14ac:dyDescent="0.2">
      <c r="E7684" s="58" t="s">
        <v>117</v>
      </c>
      <c r="J7684" t="s">
        <v>43</v>
      </c>
      <c r="Q7684" t="s">
        <v>58</v>
      </c>
      <c r="R7684" t="s">
        <v>58</v>
      </c>
      <c r="S7684" t="s">
        <v>58</v>
      </c>
      <c r="T7684" t="s">
        <v>58</v>
      </c>
      <c r="V7684" t="s">
        <v>58</v>
      </c>
    </row>
    <row r="7685" spans="5:22" x14ac:dyDescent="0.2">
      <c r="E7685" s="58" t="s">
        <v>117</v>
      </c>
      <c r="J7685" t="s">
        <v>43</v>
      </c>
      <c r="Q7685" t="s">
        <v>58</v>
      </c>
      <c r="R7685" t="s">
        <v>58</v>
      </c>
      <c r="S7685" t="s">
        <v>58</v>
      </c>
      <c r="T7685" t="s">
        <v>58</v>
      </c>
      <c r="V7685" t="s">
        <v>58</v>
      </c>
    </row>
    <row r="7686" spans="5:22" x14ac:dyDescent="0.2">
      <c r="E7686" s="58" t="s">
        <v>117</v>
      </c>
      <c r="J7686" t="s">
        <v>43</v>
      </c>
      <c r="Q7686" t="s">
        <v>58</v>
      </c>
      <c r="R7686" t="s">
        <v>58</v>
      </c>
      <c r="S7686" t="s">
        <v>58</v>
      </c>
      <c r="T7686" t="s">
        <v>58</v>
      </c>
      <c r="V7686" t="s">
        <v>58</v>
      </c>
    </row>
    <row r="7687" spans="5:22" x14ac:dyDescent="0.2">
      <c r="E7687" s="58" t="s">
        <v>117</v>
      </c>
      <c r="J7687" t="s">
        <v>43</v>
      </c>
      <c r="Q7687" t="s">
        <v>58</v>
      </c>
      <c r="R7687" t="s">
        <v>58</v>
      </c>
      <c r="S7687" t="s">
        <v>58</v>
      </c>
      <c r="T7687" t="s">
        <v>58</v>
      </c>
      <c r="V7687" t="s">
        <v>58</v>
      </c>
    </row>
    <row r="7688" spans="5:22" x14ac:dyDescent="0.2">
      <c r="E7688" s="58" t="s">
        <v>117</v>
      </c>
      <c r="J7688" t="s">
        <v>43</v>
      </c>
      <c r="Q7688" t="s">
        <v>58</v>
      </c>
      <c r="R7688" t="s">
        <v>58</v>
      </c>
      <c r="S7688" t="s">
        <v>58</v>
      </c>
      <c r="T7688" t="s">
        <v>58</v>
      </c>
      <c r="V7688" t="s">
        <v>58</v>
      </c>
    </row>
    <row r="7689" spans="5:22" x14ac:dyDescent="0.2">
      <c r="E7689" s="58" t="s">
        <v>117</v>
      </c>
      <c r="J7689" t="s">
        <v>43</v>
      </c>
      <c r="Q7689" t="s">
        <v>58</v>
      </c>
      <c r="R7689" t="s">
        <v>58</v>
      </c>
      <c r="S7689" t="s">
        <v>58</v>
      </c>
      <c r="T7689" t="s">
        <v>58</v>
      </c>
      <c r="V7689" t="s">
        <v>58</v>
      </c>
    </row>
    <row r="7690" spans="5:22" x14ac:dyDescent="0.2">
      <c r="E7690" s="58" t="s">
        <v>117</v>
      </c>
      <c r="J7690" t="s">
        <v>43</v>
      </c>
      <c r="Q7690" t="s">
        <v>58</v>
      </c>
      <c r="R7690" t="s">
        <v>58</v>
      </c>
      <c r="S7690" t="s">
        <v>58</v>
      </c>
      <c r="T7690" t="s">
        <v>58</v>
      </c>
      <c r="V7690" t="s">
        <v>58</v>
      </c>
    </row>
    <row r="7691" spans="5:22" x14ac:dyDescent="0.2">
      <c r="E7691" s="58" t="s">
        <v>117</v>
      </c>
      <c r="J7691" t="s">
        <v>43</v>
      </c>
      <c r="Q7691" t="s">
        <v>58</v>
      </c>
      <c r="R7691" t="s">
        <v>58</v>
      </c>
      <c r="S7691" t="s">
        <v>58</v>
      </c>
      <c r="T7691" t="s">
        <v>58</v>
      </c>
      <c r="V7691" t="s">
        <v>58</v>
      </c>
    </row>
    <row r="7692" spans="5:22" x14ac:dyDescent="0.2">
      <c r="E7692" s="58" t="s">
        <v>117</v>
      </c>
      <c r="J7692" t="s">
        <v>43</v>
      </c>
      <c r="Q7692" t="s">
        <v>58</v>
      </c>
      <c r="R7692" t="s">
        <v>58</v>
      </c>
      <c r="S7692" t="s">
        <v>58</v>
      </c>
      <c r="T7692" t="s">
        <v>58</v>
      </c>
      <c r="V7692" t="s">
        <v>58</v>
      </c>
    </row>
    <row r="7693" spans="5:22" x14ac:dyDescent="0.2">
      <c r="E7693" s="58" t="s">
        <v>117</v>
      </c>
      <c r="J7693" t="s">
        <v>43</v>
      </c>
      <c r="Q7693" t="s">
        <v>58</v>
      </c>
      <c r="R7693" t="s">
        <v>58</v>
      </c>
      <c r="S7693" t="s">
        <v>58</v>
      </c>
      <c r="T7693" t="s">
        <v>58</v>
      </c>
      <c r="V7693" t="s">
        <v>58</v>
      </c>
    </row>
    <row r="7694" spans="5:22" x14ac:dyDescent="0.2">
      <c r="E7694" s="58" t="s">
        <v>117</v>
      </c>
      <c r="J7694" t="s">
        <v>43</v>
      </c>
      <c r="Q7694" t="s">
        <v>58</v>
      </c>
      <c r="R7694" t="s">
        <v>58</v>
      </c>
      <c r="S7694" t="s">
        <v>58</v>
      </c>
      <c r="T7694" t="s">
        <v>58</v>
      </c>
      <c r="V7694" t="s">
        <v>58</v>
      </c>
    </row>
    <row r="7695" spans="5:22" x14ac:dyDescent="0.2">
      <c r="E7695" s="58" t="s">
        <v>117</v>
      </c>
      <c r="J7695" t="s">
        <v>43</v>
      </c>
      <c r="Q7695" t="s">
        <v>58</v>
      </c>
      <c r="R7695" t="s">
        <v>58</v>
      </c>
      <c r="S7695" t="s">
        <v>58</v>
      </c>
      <c r="T7695" t="s">
        <v>58</v>
      </c>
      <c r="V7695" t="s">
        <v>58</v>
      </c>
    </row>
    <row r="7696" spans="5:22" x14ac:dyDescent="0.2">
      <c r="E7696" s="58" t="s">
        <v>117</v>
      </c>
      <c r="J7696" t="s">
        <v>43</v>
      </c>
      <c r="Q7696" t="s">
        <v>58</v>
      </c>
      <c r="R7696" t="s">
        <v>58</v>
      </c>
      <c r="S7696" t="s">
        <v>58</v>
      </c>
      <c r="T7696" t="s">
        <v>58</v>
      </c>
      <c r="V7696" t="s">
        <v>58</v>
      </c>
    </row>
    <row r="7697" spans="5:22" x14ac:dyDescent="0.2">
      <c r="E7697" s="58" t="s">
        <v>117</v>
      </c>
      <c r="J7697" t="s">
        <v>43</v>
      </c>
      <c r="Q7697" t="s">
        <v>58</v>
      </c>
      <c r="R7697" t="s">
        <v>58</v>
      </c>
      <c r="S7697" t="s">
        <v>58</v>
      </c>
      <c r="T7697" t="s">
        <v>58</v>
      </c>
      <c r="V7697" t="s">
        <v>58</v>
      </c>
    </row>
    <row r="7698" spans="5:22" x14ac:dyDescent="0.2">
      <c r="E7698" s="58" t="s">
        <v>117</v>
      </c>
      <c r="J7698" t="s">
        <v>43</v>
      </c>
      <c r="Q7698" t="s">
        <v>58</v>
      </c>
      <c r="R7698" t="s">
        <v>58</v>
      </c>
      <c r="S7698" t="s">
        <v>58</v>
      </c>
      <c r="T7698" t="s">
        <v>58</v>
      </c>
      <c r="V7698" t="s">
        <v>58</v>
      </c>
    </row>
    <row r="7699" spans="5:22" x14ac:dyDescent="0.2">
      <c r="E7699" s="58" t="s">
        <v>117</v>
      </c>
      <c r="J7699" t="s">
        <v>43</v>
      </c>
      <c r="Q7699" t="s">
        <v>58</v>
      </c>
      <c r="R7699" t="s">
        <v>58</v>
      </c>
      <c r="S7699" t="s">
        <v>58</v>
      </c>
      <c r="T7699" t="s">
        <v>58</v>
      </c>
      <c r="V7699" t="s">
        <v>58</v>
      </c>
    </row>
    <row r="7700" spans="5:22" x14ac:dyDescent="0.2">
      <c r="E7700" s="58" t="s">
        <v>117</v>
      </c>
      <c r="J7700" t="s">
        <v>43</v>
      </c>
      <c r="Q7700" t="s">
        <v>58</v>
      </c>
      <c r="R7700" t="s">
        <v>58</v>
      </c>
      <c r="S7700" t="s">
        <v>58</v>
      </c>
      <c r="T7700" t="s">
        <v>58</v>
      </c>
      <c r="V7700" t="s">
        <v>58</v>
      </c>
    </row>
    <row r="7701" spans="5:22" x14ac:dyDescent="0.2">
      <c r="E7701" s="58" t="s">
        <v>117</v>
      </c>
      <c r="J7701" t="s">
        <v>43</v>
      </c>
      <c r="Q7701" t="s">
        <v>58</v>
      </c>
      <c r="R7701" t="s">
        <v>58</v>
      </c>
      <c r="S7701" t="s">
        <v>58</v>
      </c>
      <c r="T7701" t="s">
        <v>58</v>
      </c>
      <c r="V7701" t="s">
        <v>58</v>
      </c>
    </row>
    <row r="7702" spans="5:22" x14ac:dyDescent="0.2">
      <c r="E7702" s="58" t="s">
        <v>117</v>
      </c>
      <c r="J7702" t="s">
        <v>43</v>
      </c>
      <c r="Q7702" t="s">
        <v>58</v>
      </c>
      <c r="R7702" t="s">
        <v>58</v>
      </c>
      <c r="S7702" t="s">
        <v>58</v>
      </c>
      <c r="T7702" t="s">
        <v>58</v>
      </c>
      <c r="V7702" t="s">
        <v>58</v>
      </c>
    </row>
    <row r="7703" spans="5:22" x14ac:dyDescent="0.2">
      <c r="E7703" s="58" t="s">
        <v>117</v>
      </c>
      <c r="J7703" t="s">
        <v>43</v>
      </c>
      <c r="Q7703" t="s">
        <v>58</v>
      </c>
      <c r="R7703" t="s">
        <v>58</v>
      </c>
      <c r="S7703" t="s">
        <v>58</v>
      </c>
      <c r="T7703" t="s">
        <v>58</v>
      </c>
      <c r="V7703" t="s">
        <v>58</v>
      </c>
    </row>
    <row r="7704" spans="5:22" x14ac:dyDescent="0.2">
      <c r="E7704" s="58" t="s">
        <v>117</v>
      </c>
      <c r="J7704" t="s">
        <v>43</v>
      </c>
      <c r="Q7704" t="s">
        <v>58</v>
      </c>
      <c r="R7704" t="s">
        <v>58</v>
      </c>
      <c r="S7704" t="s">
        <v>58</v>
      </c>
      <c r="T7704" t="s">
        <v>58</v>
      </c>
      <c r="V7704" t="s">
        <v>58</v>
      </c>
    </row>
    <row r="7705" spans="5:22" x14ac:dyDescent="0.2">
      <c r="E7705" s="58" t="s">
        <v>117</v>
      </c>
      <c r="J7705" t="s">
        <v>43</v>
      </c>
      <c r="Q7705" t="s">
        <v>58</v>
      </c>
      <c r="R7705" t="s">
        <v>58</v>
      </c>
      <c r="S7705" t="s">
        <v>58</v>
      </c>
      <c r="T7705" t="s">
        <v>58</v>
      </c>
      <c r="V7705" t="s">
        <v>58</v>
      </c>
    </row>
    <row r="7706" spans="5:22" x14ac:dyDescent="0.2">
      <c r="E7706" s="58" t="s">
        <v>117</v>
      </c>
      <c r="J7706" t="s">
        <v>43</v>
      </c>
      <c r="Q7706" t="s">
        <v>58</v>
      </c>
      <c r="R7706" t="s">
        <v>58</v>
      </c>
      <c r="S7706" t="s">
        <v>58</v>
      </c>
      <c r="T7706" t="s">
        <v>58</v>
      </c>
      <c r="V7706" t="s">
        <v>58</v>
      </c>
    </row>
    <row r="7707" spans="5:22" x14ac:dyDescent="0.2">
      <c r="E7707" s="58" t="s">
        <v>117</v>
      </c>
      <c r="J7707" t="s">
        <v>43</v>
      </c>
      <c r="Q7707" t="s">
        <v>58</v>
      </c>
      <c r="R7707" t="s">
        <v>58</v>
      </c>
      <c r="S7707" t="s">
        <v>58</v>
      </c>
      <c r="T7707" t="s">
        <v>58</v>
      </c>
      <c r="V7707" t="s">
        <v>58</v>
      </c>
    </row>
    <row r="7708" spans="5:22" x14ac:dyDescent="0.2">
      <c r="E7708" s="58" t="s">
        <v>117</v>
      </c>
      <c r="J7708" t="s">
        <v>43</v>
      </c>
      <c r="Q7708" t="s">
        <v>58</v>
      </c>
      <c r="R7708" t="s">
        <v>58</v>
      </c>
      <c r="S7708" t="s">
        <v>58</v>
      </c>
      <c r="T7708" t="s">
        <v>58</v>
      </c>
      <c r="V7708" t="s">
        <v>58</v>
      </c>
    </row>
    <row r="7709" spans="5:22" x14ac:dyDescent="0.2">
      <c r="E7709" s="58" t="s">
        <v>117</v>
      </c>
      <c r="J7709" t="s">
        <v>43</v>
      </c>
      <c r="Q7709" t="s">
        <v>58</v>
      </c>
      <c r="R7709" t="s">
        <v>58</v>
      </c>
      <c r="S7709" t="s">
        <v>58</v>
      </c>
      <c r="T7709" t="s">
        <v>58</v>
      </c>
      <c r="V7709" t="s">
        <v>58</v>
      </c>
    </row>
    <row r="7710" spans="5:22" x14ac:dyDescent="0.2">
      <c r="E7710" s="58" t="s">
        <v>117</v>
      </c>
      <c r="J7710" t="s">
        <v>43</v>
      </c>
      <c r="Q7710" t="s">
        <v>58</v>
      </c>
      <c r="R7710" t="s">
        <v>58</v>
      </c>
      <c r="S7710" t="s">
        <v>58</v>
      </c>
      <c r="T7710" t="s">
        <v>58</v>
      </c>
      <c r="V7710" t="s">
        <v>58</v>
      </c>
    </row>
    <row r="7711" spans="5:22" x14ac:dyDescent="0.2">
      <c r="E7711" s="58" t="s">
        <v>117</v>
      </c>
      <c r="J7711" t="s">
        <v>43</v>
      </c>
      <c r="Q7711" t="s">
        <v>58</v>
      </c>
      <c r="R7711" t="s">
        <v>58</v>
      </c>
      <c r="S7711" t="s">
        <v>58</v>
      </c>
      <c r="T7711" t="s">
        <v>58</v>
      </c>
      <c r="V7711" t="s">
        <v>58</v>
      </c>
    </row>
    <row r="7712" spans="5:22" x14ac:dyDescent="0.2">
      <c r="E7712" s="58" t="s">
        <v>117</v>
      </c>
      <c r="J7712" t="s">
        <v>43</v>
      </c>
      <c r="Q7712" t="s">
        <v>58</v>
      </c>
      <c r="R7712" t="s">
        <v>58</v>
      </c>
      <c r="S7712" t="s">
        <v>58</v>
      </c>
      <c r="T7712" t="s">
        <v>58</v>
      </c>
      <c r="V7712" t="s">
        <v>58</v>
      </c>
    </row>
    <row r="7713" spans="5:22" x14ac:dyDescent="0.2">
      <c r="E7713" s="58" t="s">
        <v>117</v>
      </c>
      <c r="J7713" t="s">
        <v>43</v>
      </c>
      <c r="Q7713" t="s">
        <v>58</v>
      </c>
      <c r="R7713" t="s">
        <v>58</v>
      </c>
      <c r="S7713" t="s">
        <v>58</v>
      </c>
      <c r="T7713" t="s">
        <v>58</v>
      </c>
      <c r="V7713" t="s">
        <v>58</v>
      </c>
    </row>
    <row r="7714" spans="5:22" x14ac:dyDescent="0.2">
      <c r="E7714" s="58" t="s">
        <v>117</v>
      </c>
      <c r="J7714" t="s">
        <v>43</v>
      </c>
      <c r="Q7714" t="s">
        <v>58</v>
      </c>
      <c r="R7714" t="s">
        <v>58</v>
      </c>
      <c r="S7714" t="s">
        <v>58</v>
      </c>
      <c r="T7714" t="s">
        <v>58</v>
      </c>
      <c r="V7714" t="s">
        <v>58</v>
      </c>
    </row>
    <row r="7715" spans="5:22" x14ac:dyDescent="0.2">
      <c r="E7715" s="58" t="s">
        <v>117</v>
      </c>
      <c r="J7715" t="s">
        <v>43</v>
      </c>
      <c r="Q7715" t="s">
        <v>58</v>
      </c>
      <c r="R7715" t="s">
        <v>58</v>
      </c>
      <c r="S7715" t="s">
        <v>58</v>
      </c>
      <c r="T7715" t="s">
        <v>58</v>
      </c>
      <c r="V7715" t="s">
        <v>58</v>
      </c>
    </row>
    <row r="7716" spans="5:22" x14ac:dyDescent="0.2">
      <c r="E7716" s="58" t="s">
        <v>117</v>
      </c>
      <c r="J7716" t="s">
        <v>43</v>
      </c>
      <c r="Q7716" t="s">
        <v>58</v>
      </c>
      <c r="R7716" t="s">
        <v>58</v>
      </c>
      <c r="S7716" t="s">
        <v>58</v>
      </c>
      <c r="T7716" t="s">
        <v>58</v>
      </c>
      <c r="V7716" t="s">
        <v>58</v>
      </c>
    </row>
    <row r="7717" spans="5:22" x14ac:dyDescent="0.2">
      <c r="E7717" s="58" t="s">
        <v>117</v>
      </c>
      <c r="J7717" t="s">
        <v>43</v>
      </c>
      <c r="Q7717" t="s">
        <v>58</v>
      </c>
      <c r="R7717" t="s">
        <v>58</v>
      </c>
      <c r="S7717" t="s">
        <v>58</v>
      </c>
      <c r="T7717" t="s">
        <v>58</v>
      </c>
      <c r="V7717" t="s">
        <v>58</v>
      </c>
    </row>
    <row r="7718" spans="5:22" x14ac:dyDescent="0.2">
      <c r="E7718" s="58" t="s">
        <v>117</v>
      </c>
      <c r="J7718" t="s">
        <v>43</v>
      </c>
      <c r="Q7718" t="s">
        <v>58</v>
      </c>
      <c r="R7718" t="s">
        <v>58</v>
      </c>
      <c r="S7718" t="s">
        <v>58</v>
      </c>
      <c r="T7718" t="s">
        <v>58</v>
      </c>
      <c r="V7718" t="s">
        <v>58</v>
      </c>
    </row>
    <row r="7719" spans="5:22" x14ac:dyDescent="0.2">
      <c r="E7719" s="58" t="s">
        <v>117</v>
      </c>
      <c r="J7719" t="s">
        <v>43</v>
      </c>
      <c r="Q7719" t="s">
        <v>58</v>
      </c>
      <c r="R7719" t="s">
        <v>58</v>
      </c>
      <c r="S7719" t="s">
        <v>58</v>
      </c>
      <c r="T7719" t="s">
        <v>58</v>
      </c>
      <c r="V7719" t="s">
        <v>58</v>
      </c>
    </row>
    <row r="7720" spans="5:22" x14ac:dyDescent="0.2">
      <c r="E7720" s="58" t="s">
        <v>117</v>
      </c>
      <c r="J7720" t="s">
        <v>43</v>
      </c>
      <c r="Q7720" t="s">
        <v>58</v>
      </c>
      <c r="R7720" t="s">
        <v>58</v>
      </c>
      <c r="S7720" t="s">
        <v>58</v>
      </c>
      <c r="T7720" t="s">
        <v>58</v>
      </c>
      <c r="V7720" t="s">
        <v>58</v>
      </c>
    </row>
    <row r="7721" spans="5:22" x14ac:dyDescent="0.2">
      <c r="E7721" s="58" t="s">
        <v>117</v>
      </c>
      <c r="J7721" t="s">
        <v>43</v>
      </c>
      <c r="Q7721" t="s">
        <v>58</v>
      </c>
      <c r="R7721" t="s">
        <v>58</v>
      </c>
      <c r="S7721" t="s">
        <v>58</v>
      </c>
      <c r="T7721" t="s">
        <v>58</v>
      </c>
      <c r="V7721" t="s">
        <v>58</v>
      </c>
    </row>
    <row r="7722" spans="5:22" x14ac:dyDescent="0.2">
      <c r="E7722" s="58" t="s">
        <v>117</v>
      </c>
      <c r="J7722" t="s">
        <v>43</v>
      </c>
      <c r="Q7722" t="s">
        <v>58</v>
      </c>
      <c r="R7722" t="s">
        <v>58</v>
      </c>
      <c r="S7722" t="s">
        <v>58</v>
      </c>
      <c r="T7722" t="s">
        <v>58</v>
      </c>
      <c r="V7722" t="s">
        <v>58</v>
      </c>
    </row>
    <row r="7723" spans="5:22" x14ac:dyDescent="0.2">
      <c r="E7723" s="58" t="s">
        <v>117</v>
      </c>
      <c r="J7723" t="s">
        <v>43</v>
      </c>
      <c r="Q7723" t="s">
        <v>58</v>
      </c>
      <c r="R7723" t="s">
        <v>58</v>
      </c>
      <c r="S7723" t="s">
        <v>58</v>
      </c>
      <c r="T7723" t="s">
        <v>58</v>
      </c>
      <c r="V7723" t="s">
        <v>58</v>
      </c>
    </row>
    <row r="7724" spans="5:22" x14ac:dyDescent="0.2">
      <c r="E7724" s="58" t="s">
        <v>117</v>
      </c>
      <c r="J7724" t="s">
        <v>43</v>
      </c>
      <c r="Q7724" t="s">
        <v>58</v>
      </c>
      <c r="R7724" t="s">
        <v>58</v>
      </c>
      <c r="S7724" t="s">
        <v>58</v>
      </c>
      <c r="T7724" t="s">
        <v>58</v>
      </c>
      <c r="V7724" t="s">
        <v>58</v>
      </c>
    </row>
    <row r="7725" spans="5:22" x14ac:dyDescent="0.2">
      <c r="E7725" s="58" t="s">
        <v>117</v>
      </c>
      <c r="J7725" t="s">
        <v>43</v>
      </c>
      <c r="Q7725" t="s">
        <v>58</v>
      </c>
      <c r="R7725" t="s">
        <v>58</v>
      </c>
      <c r="S7725" t="s">
        <v>58</v>
      </c>
      <c r="T7725" t="s">
        <v>58</v>
      </c>
      <c r="V7725" t="s">
        <v>58</v>
      </c>
    </row>
    <row r="7726" spans="5:22" x14ac:dyDescent="0.2">
      <c r="E7726" s="58" t="s">
        <v>117</v>
      </c>
      <c r="J7726" t="s">
        <v>43</v>
      </c>
      <c r="Q7726" t="s">
        <v>58</v>
      </c>
      <c r="R7726" t="s">
        <v>58</v>
      </c>
      <c r="S7726" t="s">
        <v>58</v>
      </c>
      <c r="T7726" t="s">
        <v>58</v>
      </c>
      <c r="V7726" t="s">
        <v>58</v>
      </c>
    </row>
    <row r="7727" spans="5:22" x14ac:dyDescent="0.2">
      <c r="E7727" s="58" t="s">
        <v>117</v>
      </c>
      <c r="J7727" t="s">
        <v>43</v>
      </c>
      <c r="Q7727" t="s">
        <v>58</v>
      </c>
      <c r="R7727" t="s">
        <v>58</v>
      </c>
      <c r="S7727" t="s">
        <v>58</v>
      </c>
      <c r="T7727" t="s">
        <v>58</v>
      </c>
      <c r="V7727" t="s">
        <v>58</v>
      </c>
    </row>
    <row r="7728" spans="5:22" x14ac:dyDescent="0.2">
      <c r="E7728" s="58" t="s">
        <v>117</v>
      </c>
      <c r="J7728" t="s">
        <v>43</v>
      </c>
      <c r="Q7728" t="s">
        <v>58</v>
      </c>
      <c r="R7728" t="s">
        <v>58</v>
      </c>
      <c r="S7728" t="s">
        <v>58</v>
      </c>
      <c r="T7728" t="s">
        <v>58</v>
      </c>
      <c r="V7728" t="s">
        <v>58</v>
      </c>
    </row>
    <row r="7729" spans="5:22" x14ac:dyDescent="0.2">
      <c r="E7729" s="58" t="s">
        <v>117</v>
      </c>
      <c r="J7729" t="s">
        <v>43</v>
      </c>
      <c r="Q7729" t="s">
        <v>58</v>
      </c>
      <c r="R7729" t="s">
        <v>58</v>
      </c>
      <c r="S7729" t="s">
        <v>58</v>
      </c>
      <c r="T7729" t="s">
        <v>58</v>
      </c>
      <c r="V7729" t="s">
        <v>58</v>
      </c>
    </row>
    <row r="7730" spans="5:22" x14ac:dyDescent="0.2">
      <c r="E7730" s="58" t="s">
        <v>117</v>
      </c>
      <c r="J7730" t="s">
        <v>43</v>
      </c>
      <c r="Q7730" t="s">
        <v>58</v>
      </c>
      <c r="R7730" t="s">
        <v>58</v>
      </c>
      <c r="S7730" t="s">
        <v>58</v>
      </c>
      <c r="T7730" t="s">
        <v>58</v>
      </c>
      <c r="V7730" t="s">
        <v>58</v>
      </c>
    </row>
    <row r="7731" spans="5:22" x14ac:dyDescent="0.2">
      <c r="E7731" s="58" t="s">
        <v>117</v>
      </c>
      <c r="J7731" t="s">
        <v>43</v>
      </c>
      <c r="Q7731" t="s">
        <v>58</v>
      </c>
      <c r="R7731" t="s">
        <v>58</v>
      </c>
      <c r="S7731" t="s">
        <v>58</v>
      </c>
      <c r="T7731" t="s">
        <v>58</v>
      </c>
      <c r="V7731" t="s">
        <v>58</v>
      </c>
    </row>
    <row r="7732" spans="5:22" x14ac:dyDescent="0.2">
      <c r="E7732" s="58" t="s">
        <v>117</v>
      </c>
      <c r="J7732" t="s">
        <v>43</v>
      </c>
      <c r="Q7732" t="s">
        <v>58</v>
      </c>
      <c r="R7732" t="s">
        <v>58</v>
      </c>
      <c r="S7732" t="s">
        <v>58</v>
      </c>
      <c r="T7732" t="s">
        <v>58</v>
      </c>
      <c r="V7732" t="s">
        <v>58</v>
      </c>
    </row>
    <row r="7733" spans="5:22" x14ac:dyDescent="0.2">
      <c r="E7733" s="58" t="s">
        <v>117</v>
      </c>
      <c r="J7733" t="s">
        <v>43</v>
      </c>
      <c r="Q7733" t="s">
        <v>58</v>
      </c>
      <c r="R7733" t="s">
        <v>58</v>
      </c>
      <c r="S7733" t="s">
        <v>58</v>
      </c>
      <c r="T7733" t="s">
        <v>58</v>
      </c>
      <c r="V7733" t="s">
        <v>58</v>
      </c>
    </row>
    <row r="7734" spans="5:22" x14ac:dyDescent="0.2">
      <c r="E7734" s="58" t="s">
        <v>117</v>
      </c>
      <c r="J7734" t="s">
        <v>43</v>
      </c>
      <c r="Q7734" t="s">
        <v>58</v>
      </c>
      <c r="R7734" t="s">
        <v>58</v>
      </c>
      <c r="S7734" t="s">
        <v>58</v>
      </c>
      <c r="T7734" t="s">
        <v>58</v>
      </c>
      <c r="V7734" t="s">
        <v>58</v>
      </c>
    </row>
    <row r="7735" spans="5:22" x14ac:dyDescent="0.2">
      <c r="E7735" s="58" t="s">
        <v>117</v>
      </c>
      <c r="J7735" t="s">
        <v>43</v>
      </c>
      <c r="Q7735" t="s">
        <v>58</v>
      </c>
      <c r="R7735" t="s">
        <v>58</v>
      </c>
      <c r="S7735" t="s">
        <v>58</v>
      </c>
      <c r="T7735" t="s">
        <v>58</v>
      </c>
      <c r="V7735" t="s">
        <v>58</v>
      </c>
    </row>
    <row r="7736" spans="5:22" x14ac:dyDescent="0.2">
      <c r="E7736" s="58" t="s">
        <v>117</v>
      </c>
      <c r="J7736" t="s">
        <v>43</v>
      </c>
      <c r="Q7736" t="s">
        <v>58</v>
      </c>
      <c r="R7736" t="s">
        <v>58</v>
      </c>
      <c r="S7736" t="s">
        <v>58</v>
      </c>
      <c r="T7736" t="s">
        <v>58</v>
      </c>
      <c r="V7736" t="s">
        <v>58</v>
      </c>
    </row>
    <row r="7737" spans="5:22" x14ac:dyDescent="0.2">
      <c r="E7737" s="58" t="s">
        <v>117</v>
      </c>
      <c r="J7737" t="s">
        <v>43</v>
      </c>
      <c r="Q7737" t="s">
        <v>58</v>
      </c>
      <c r="R7737" t="s">
        <v>58</v>
      </c>
      <c r="S7737" t="s">
        <v>58</v>
      </c>
      <c r="T7737" t="s">
        <v>58</v>
      </c>
      <c r="V7737" t="s">
        <v>58</v>
      </c>
    </row>
    <row r="7738" spans="5:22" x14ac:dyDescent="0.2">
      <c r="E7738" s="58" t="s">
        <v>117</v>
      </c>
      <c r="J7738" t="s">
        <v>43</v>
      </c>
      <c r="Q7738" t="s">
        <v>58</v>
      </c>
      <c r="R7738" t="s">
        <v>58</v>
      </c>
      <c r="S7738" t="s">
        <v>58</v>
      </c>
      <c r="T7738" t="s">
        <v>58</v>
      </c>
      <c r="V7738" t="s">
        <v>58</v>
      </c>
    </row>
    <row r="7739" spans="5:22" x14ac:dyDescent="0.2">
      <c r="E7739" s="58" t="s">
        <v>117</v>
      </c>
      <c r="J7739" t="s">
        <v>43</v>
      </c>
      <c r="Q7739" t="s">
        <v>58</v>
      </c>
      <c r="R7739" t="s">
        <v>58</v>
      </c>
      <c r="S7739" t="s">
        <v>58</v>
      </c>
      <c r="T7739" t="s">
        <v>58</v>
      </c>
      <c r="V7739" t="s">
        <v>58</v>
      </c>
    </row>
    <row r="7740" spans="5:22" x14ac:dyDescent="0.2">
      <c r="E7740" s="58" t="s">
        <v>117</v>
      </c>
      <c r="J7740" t="s">
        <v>43</v>
      </c>
      <c r="Q7740" t="s">
        <v>58</v>
      </c>
      <c r="R7740" t="s">
        <v>58</v>
      </c>
      <c r="S7740" t="s">
        <v>58</v>
      </c>
      <c r="T7740" t="s">
        <v>58</v>
      </c>
      <c r="V7740" t="s">
        <v>58</v>
      </c>
    </row>
    <row r="7741" spans="5:22" x14ac:dyDescent="0.2">
      <c r="E7741" s="58" t="s">
        <v>117</v>
      </c>
      <c r="J7741" t="s">
        <v>43</v>
      </c>
      <c r="Q7741" t="s">
        <v>58</v>
      </c>
      <c r="R7741" t="s">
        <v>58</v>
      </c>
      <c r="S7741" t="s">
        <v>58</v>
      </c>
      <c r="T7741" t="s">
        <v>58</v>
      </c>
      <c r="V7741" t="s">
        <v>58</v>
      </c>
    </row>
    <row r="7742" spans="5:22" x14ac:dyDescent="0.2">
      <c r="E7742" s="58" t="s">
        <v>117</v>
      </c>
      <c r="J7742" t="s">
        <v>43</v>
      </c>
      <c r="Q7742" t="s">
        <v>58</v>
      </c>
      <c r="R7742" t="s">
        <v>58</v>
      </c>
      <c r="S7742" t="s">
        <v>58</v>
      </c>
      <c r="T7742" t="s">
        <v>58</v>
      </c>
      <c r="V7742" t="s">
        <v>58</v>
      </c>
    </row>
    <row r="7743" spans="5:22" x14ac:dyDescent="0.2">
      <c r="E7743" s="58" t="s">
        <v>117</v>
      </c>
      <c r="J7743" t="s">
        <v>43</v>
      </c>
      <c r="Q7743" t="s">
        <v>58</v>
      </c>
      <c r="R7743" t="s">
        <v>58</v>
      </c>
      <c r="S7743" t="s">
        <v>58</v>
      </c>
      <c r="T7743" t="s">
        <v>58</v>
      </c>
      <c r="V7743" t="s">
        <v>58</v>
      </c>
    </row>
    <row r="7744" spans="5:22" x14ac:dyDescent="0.2">
      <c r="E7744" s="58" t="s">
        <v>117</v>
      </c>
      <c r="J7744" t="s">
        <v>43</v>
      </c>
      <c r="Q7744" t="s">
        <v>58</v>
      </c>
      <c r="R7744" t="s">
        <v>58</v>
      </c>
      <c r="S7744" t="s">
        <v>58</v>
      </c>
      <c r="T7744" t="s">
        <v>58</v>
      </c>
      <c r="V7744" t="s">
        <v>58</v>
      </c>
    </row>
    <row r="7745" spans="5:22" x14ac:dyDescent="0.2">
      <c r="E7745" s="58" t="s">
        <v>117</v>
      </c>
      <c r="J7745" t="s">
        <v>43</v>
      </c>
      <c r="Q7745" t="s">
        <v>58</v>
      </c>
      <c r="R7745" t="s">
        <v>58</v>
      </c>
      <c r="S7745" t="s">
        <v>58</v>
      </c>
      <c r="T7745" t="s">
        <v>58</v>
      </c>
      <c r="V7745" t="s">
        <v>58</v>
      </c>
    </row>
    <row r="7746" spans="5:22" x14ac:dyDescent="0.2">
      <c r="E7746" s="58" t="s">
        <v>117</v>
      </c>
      <c r="J7746" t="s">
        <v>43</v>
      </c>
      <c r="Q7746" t="s">
        <v>58</v>
      </c>
      <c r="R7746" t="s">
        <v>58</v>
      </c>
      <c r="S7746" t="s">
        <v>58</v>
      </c>
      <c r="T7746" t="s">
        <v>58</v>
      </c>
      <c r="V7746" t="s">
        <v>58</v>
      </c>
    </row>
    <row r="7747" spans="5:22" x14ac:dyDescent="0.2">
      <c r="E7747" s="58" t="s">
        <v>117</v>
      </c>
      <c r="J7747" t="s">
        <v>43</v>
      </c>
      <c r="Q7747" t="s">
        <v>58</v>
      </c>
      <c r="R7747" t="s">
        <v>58</v>
      </c>
      <c r="S7747" t="s">
        <v>58</v>
      </c>
      <c r="T7747" t="s">
        <v>58</v>
      </c>
      <c r="V7747" t="s">
        <v>58</v>
      </c>
    </row>
    <row r="7748" spans="5:22" x14ac:dyDescent="0.2">
      <c r="E7748" s="58" t="s">
        <v>117</v>
      </c>
      <c r="J7748" t="s">
        <v>43</v>
      </c>
      <c r="Q7748" t="s">
        <v>58</v>
      </c>
      <c r="R7748" t="s">
        <v>58</v>
      </c>
      <c r="S7748" t="s">
        <v>58</v>
      </c>
      <c r="T7748" t="s">
        <v>58</v>
      </c>
      <c r="V7748" t="s">
        <v>58</v>
      </c>
    </row>
    <row r="7749" spans="5:22" x14ac:dyDescent="0.2">
      <c r="E7749" s="58" t="s">
        <v>117</v>
      </c>
      <c r="J7749" t="s">
        <v>43</v>
      </c>
      <c r="Q7749" t="s">
        <v>58</v>
      </c>
      <c r="R7749" t="s">
        <v>58</v>
      </c>
      <c r="S7749" t="s">
        <v>58</v>
      </c>
      <c r="T7749" t="s">
        <v>58</v>
      </c>
      <c r="V7749" t="s">
        <v>58</v>
      </c>
    </row>
    <row r="7750" spans="5:22" x14ac:dyDescent="0.2">
      <c r="E7750" s="58" t="s">
        <v>117</v>
      </c>
      <c r="J7750" t="s">
        <v>43</v>
      </c>
      <c r="Q7750" t="s">
        <v>58</v>
      </c>
      <c r="R7750" t="s">
        <v>58</v>
      </c>
      <c r="S7750" t="s">
        <v>58</v>
      </c>
      <c r="T7750" t="s">
        <v>58</v>
      </c>
      <c r="V7750" t="s">
        <v>58</v>
      </c>
    </row>
    <row r="7751" spans="5:22" x14ac:dyDescent="0.2">
      <c r="E7751" s="58" t="s">
        <v>117</v>
      </c>
      <c r="J7751" t="s">
        <v>43</v>
      </c>
      <c r="Q7751" t="s">
        <v>58</v>
      </c>
      <c r="R7751" t="s">
        <v>58</v>
      </c>
      <c r="S7751" t="s">
        <v>58</v>
      </c>
      <c r="T7751" t="s">
        <v>58</v>
      </c>
      <c r="V7751" t="s">
        <v>58</v>
      </c>
    </row>
    <row r="7752" spans="5:22" x14ac:dyDescent="0.2">
      <c r="E7752" s="58" t="s">
        <v>117</v>
      </c>
      <c r="J7752" t="s">
        <v>43</v>
      </c>
      <c r="Q7752" t="s">
        <v>58</v>
      </c>
      <c r="R7752" t="s">
        <v>58</v>
      </c>
      <c r="S7752" t="s">
        <v>58</v>
      </c>
      <c r="T7752" t="s">
        <v>58</v>
      </c>
      <c r="V7752" t="s">
        <v>58</v>
      </c>
    </row>
    <row r="7753" spans="5:22" x14ac:dyDescent="0.2">
      <c r="E7753" s="58" t="s">
        <v>117</v>
      </c>
      <c r="J7753" t="s">
        <v>43</v>
      </c>
      <c r="Q7753" t="s">
        <v>58</v>
      </c>
      <c r="R7753" t="s">
        <v>58</v>
      </c>
      <c r="S7753" t="s">
        <v>58</v>
      </c>
      <c r="T7753" t="s">
        <v>58</v>
      </c>
      <c r="V7753" t="s">
        <v>58</v>
      </c>
    </row>
    <row r="7754" spans="5:22" x14ac:dyDescent="0.2">
      <c r="E7754" s="58" t="s">
        <v>117</v>
      </c>
      <c r="J7754" t="s">
        <v>43</v>
      </c>
      <c r="Q7754" t="s">
        <v>58</v>
      </c>
      <c r="R7754" t="s">
        <v>58</v>
      </c>
      <c r="S7754" t="s">
        <v>58</v>
      </c>
      <c r="T7754" t="s">
        <v>58</v>
      </c>
      <c r="V7754" t="s">
        <v>58</v>
      </c>
    </row>
    <row r="7755" spans="5:22" x14ac:dyDescent="0.2">
      <c r="E7755" s="58" t="s">
        <v>117</v>
      </c>
      <c r="J7755" t="s">
        <v>43</v>
      </c>
      <c r="Q7755" t="s">
        <v>58</v>
      </c>
      <c r="R7755" t="s">
        <v>58</v>
      </c>
      <c r="S7755" t="s">
        <v>58</v>
      </c>
      <c r="T7755" t="s">
        <v>58</v>
      </c>
      <c r="V7755" t="s">
        <v>58</v>
      </c>
    </row>
    <row r="7756" spans="5:22" x14ac:dyDescent="0.2">
      <c r="E7756" s="58" t="s">
        <v>117</v>
      </c>
      <c r="J7756" t="s">
        <v>43</v>
      </c>
      <c r="Q7756" t="s">
        <v>58</v>
      </c>
      <c r="R7756" t="s">
        <v>58</v>
      </c>
      <c r="S7756" t="s">
        <v>58</v>
      </c>
      <c r="T7756" t="s">
        <v>58</v>
      </c>
      <c r="V7756" t="s">
        <v>58</v>
      </c>
    </row>
    <row r="7757" spans="5:22" x14ac:dyDescent="0.2">
      <c r="E7757" s="58" t="s">
        <v>117</v>
      </c>
      <c r="J7757" t="s">
        <v>43</v>
      </c>
      <c r="Q7757" t="s">
        <v>58</v>
      </c>
      <c r="R7757" t="s">
        <v>58</v>
      </c>
      <c r="S7757" t="s">
        <v>58</v>
      </c>
      <c r="T7757" t="s">
        <v>58</v>
      </c>
      <c r="V7757" t="s">
        <v>58</v>
      </c>
    </row>
    <row r="7758" spans="5:22" x14ac:dyDescent="0.2">
      <c r="E7758" s="58" t="s">
        <v>117</v>
      </c>
      <c r="J7758" t="s">
        <v>43</v>
      </c>
      <c r="Q7758" t="s">
        <v>58</v>
      </c>
      <c r="R7758" t="s">
        <v>58</v>
      </c>
      <c r="S7758" t="s">
        <v>58</v>
      </c>
      <c r="T7758" t="s">
        <v>58</v>
      </c>
      <c r="V7758" t="s">
        <v>58</v>
      </c>
    </row>
    <row r="7759" spans="5:22" x14ac:dyDescent="0.2">
      <c r="E7759" s="58" t="s">
        <v>117</v>
      </c>
      <c r="J7759" t="s">
        <v>43</v>
      </c>
      <c r="Q7759" t="s">
        <v>58</v>
      </c>
      <c r="R7759" t="s">
        <v>58</v>
      </c>
      <c r="S7759" t="s">
        <v>58</v>
      </c>
      <c r="T7759" t="s">
        <v>58</v>
      </c>
      <c r="V7759" t="s">
        <v>58</v>
      </c>
    </row>
    <row r="7760" spans="5:22" x14ac:dyDescent="0.2">
      <c r="E7760" s="58" t="s">
        <v>117</v>
      </c>
      <c r="J7760" t="s">
        <v>43</v>
      </c>
      <c r="Q7760" t="s">
        <v>58</v>
      </c>
      <c r="R7760" t="s">
        <v>58</v>
      </c>
      <c r="S7760" t="s">
        <v>58</v>
      </c>
      <c r="T7760" t="s">
        <v>58</v>
      </c>
      <c r="V7760" t="s">
        <v>58</v>
      </c>
    </row>
    <row r="7761" spans="5:22" x14ac:dyDescent="0.2">
      <c r="E7761" s="58" t="s">
        <v>117</v>
      </c>
      <c r="J7761" t="s">
        <v>43</v>
      </c>
      <c r="Q7761" t="s">
        <v>58</v>
      </c>
      <c r="R7761" t="s">
        <v>58</v>
      </c>
      <c r="S7761" t="s">
        <v>58</v>
      </c>
      <c r="T7761" t="s">
        <v>58</v>
      </c>
      <c r="V7761" t="s">
        <v>58</v>
      </c>
    </row>
    <row r="7762" spans="5:22" x14ac:dyDescent="0.2">
      <c r="E7762" s="58" t="s">
        <v>117</v>
      </c>
      <c r="J7762" t="s">
        <v>43</v>
      </c>
      <c r="Q7762" t="s">
        <v>58</v>
      </c>
      <c r="R7762" t="s">
        <v>58</v>
      </c>
      <c r="S7762" t="s">
        <v>58</v>
      </c>
      <c r="T7762" t="s">
        <v>58</v>
      </c>
      <c r="V7762" t="s">
        <v>58</v>
      </c>
    </row>
    <row r="7763" spans="5:22" x14ac:dyDescent="0.2">
      <c r="E7763" s="58" t="s">
        <v>117</v>
      </c>
      <c r="J7763" t="s">
        <v>43</v>
      </c>
      <c r="Q7763" t="s">
        <v>58</v>
      </c>
      <c r="R7763" t="s">
        <v>58</v>
      </c>
      <c r="S7763" t="s">
        <v>58</v>
      </c>
      <c r="T7763" t="s">
        <v>58</v>
      </c>
      <c r="V7763" t="s">
        <v>58</v>
      </c>
    </row>
    <row r="7764" spans="5:22" x14ac:dyDescent="0.2">
      <c r="E7764" s="58" t="s">
        <v>117</v>
      </c>
      <c r="J7764" t="s">
        <v>43</v>
      </c>
      <c r="Q7764" t="s">
        <v>58</v>
      </c>
      <c r="R7764" t="s">
        <v>58</v>
      </c>
      <c r="S7764" t="s">
        <v>58</v>
      </c>
      <c r="T7764" t="s">
        <v>58</v>
      </c>
      <c r="V7764" t="s">
        <v>58</v>
      </c>
    </row>
    <row r="7765" spans="5:22" x14ac:dyDescent="0.2">
      <c r="E7765" s="58" t="s">
        <v>117</v>
      </c>
      <c r="J7765" t="s">
        <v>43</v>
      </c>
      <c r="Q7765" t="s">
        <v>58</v>
      </c>
      <c r="R7765" t="s">
        <v>58</v>
      </c>
      <c r="S7765" t="s">
        <v>58</v>
      </c>
      <c r="T7765" t="s">
        <v>58</v>
      </c>
      <c r="V7765" t="s">
        <v>58</v>
      </c>
    </row>
    <row r="7766" spans="5:22" x14ac:dyDescent="0.2">
      <c r="E7766" s="58" t="s">
        <v>117</v>
      </c>
      <c r="J7766" t="s">
        <v>43</v>
      </c>
      <c r="Q7766" t="s">
        <v>58</v>
      </c>
      <c r="R7766" t="s">
        <v>58</v>
      </c>
      <c r="S7766" t="s">
        <v>58</v>
      </c>
      <c r="T7766" t="s">
        <v>58</v>
      </c>
      <c r="V7766" t="s">
        <v>58</v>
      </c>
    </row>
    <row r="7767" spans="5:22" x14ac:dyDescent="0.2">
      <c r="E7767" s="58" t="s">
        <v>117</v>
      </c>
      <c r="J7767" t="s">
        <v>43</v>
      </c>
      <c r="Q7767" t="s">
        <v>58</v>
      </c>
      <c r="R7767" t="s">
        <v>58</v>
      </c>
      <c r="S7767" t="s">
        <v>58</v>
      </c>
      <c r="T7767" t="s">
        <v>58</v>
      </c>
      <c r="V7767" t="s">
        <v>58</v>
      </c>
    </row>
    <row r="7768" spans="5:22" x14ac:dyDescent="0.2">
      <c r="E7768" s="58" t="s">
        <v>117</v>
      </c>
      <c r="J7768" t="s">
        <v>43</v>
      </c>
      <c r="Q7768" t="s">
        <v>58</v>
      </c>
      <c r="R7768" t="s">
        <v>58</v>
      </c>
      <c r="S7768" t="s">
        <v>58</v>
      </c>
      <c r="T7768" t="s">
        <v>58</v>
      </c>
      <c r="V7768" t="s">
        <v>58</v>
      </c>
    </row>
    <row r="7769" spans="5:22" x14ac:dyDescent="0.2">
      <c r="E7769" s="58" t="s">
        <v>117</v>
      </c>
      <c r="J7769" t="s">
        <v>43</v>
      </c>
      <c r="Q7769" t="s">
        <v>58</v>
      </c>
      <c r="R7769" t="s">
        <v>58</v>
      </c>
      <c r="S7769" t="s">
        <v>58</v>
      </c>
      <c r="T7769" t="s">
        <v>58</v>
      </c>
      <c r="V7769" t="s">
        <v>58</v>
      </c>
    </row>
    <row r="7770" spans="5:22" x14ac:dyDescent="0.2">
      <c r="E7770" s="58" t="s">
        <v>117</v>
      </c>
      <c r="J7770" t="s">
        <v>43</v>
      </c>
      <c r="Q7770" t="s">
        <v>58</v>
      </c>
      <c r="R7770" t="s">
        <v>58</v>
      </c>
      <c r="S7770" t="s">
        <v>58</v>
      </c>
      <c r="T7770" t="s">
        <v>58</v>
      </c>
      <c r="V7770" t="s">
        <v>58</v>
      </c>
    </row>
    <row r="7771" spans="5:22" x14ac:dyDescent="0.2">
      <c r="E7771" s="58" t="s">
        <v>117</v>
      </c>
      <c r="J7771" t="s">
        <v>43</v>
      </c>
      <c r="Q7771" t="s">
        <v>58</v>
      </c>
      <c r="R7771" t="s">
        <v>58</v>
      </c>
      <c r="S7771" t="s">
        <v>58</v>
      </c>
      <c r="T7771" t="s">
        <v>58</v>
      </c>
      <c r="V7771" t="s">
        <v>58</v>
      </c>
    </row>
    <row r="7772" spans="5:22" x14ac:dyDescent="0.2">
      <c r="E7772" s="58" t="s">
        <v>117</v>
      </c>
      <c r="J7772" t="s">
        <v>43</v>
      </c>
      <c r="Q7772" t="s">
        <v>58</v>
      </c>
      <c r="R7772" t="s">
        <v>58</v>
      </c>
      <c r="S7772" t="s">
        <v>58</v>
      </c>
      <c r="T7772" t="s">
        <v>58</v>
      </c>
      <c r="V7772" t="s">
        <v>58</v>
      </c>
    </row>
    <row r="7773" spans="5:22" x14ac:dyDescent="0.2">
      <c r="E7773" s="58" t="s">
        <v>117</v>
      </c>
      <c r="J7773" t="s">
        <v>43</v>
      </c>
      <c r="Q7773" t="s">
        <v>58</v>
      </c>
      <c r="R7773" t="s">
        <v>58</v>
      </c>
      <c r="S7773" t="s">
        <v>58</v>
      </c>
      <c r="T7773" t="s">
        <v>58</v>
      </c>
      <c r="V7773" t="s">
        <v>58</v>
      </c>
    </row>
    <row r="7774" spans="5:22" x14ac:dyDescent="0.2">
      <c r="E7774" s="58" t="s">
        <v>117</v>
      </c>
      <c r="J7774" t="s">
        <v>43</v>
      </c>
      <c r="Q7774" t="s">
        <v>58</v>
      </c>
      <c r="R7774" t="s">
        <v>58</v>
      </c>
      <c r="S7774" t="s">
        <v>58</v>
      </c>
      <c r="T7774" t="s">
        <v>58</v>
      </c>
      <c r="V7774" t="s">
        <v>58</v>
      </c>
    </row>
    <row r="7775" spans="5:22" x14ac:dyDescent="0.2">
      <c r="E7775" s="58" t="s">
        <v>117</v>
      </c>
      <c r="J7775" t="s">
        <v>43</v>
      </c>
      <c r="Q7775" t="s">
        <v>58</v>
      </c>
      <c r="R7775" t="s">
        <v>58</v>
      </c>
      <c r="S7775" t="s">
        <v>58</v>
      </c>
      <c r="T7775" t="s">
        <v>58</v>
      </c>
      <c r="V7775" t="s">
        <v>58</v>
      </c>
    </row>
    <row r="7776" spans="5:22" x14ac:dyDescent="0.2">
      <c r="E7776" s="58" t="s">
        <v>117</v>
      </c>
      <c r="J7776" t="s">
        <v>43</v>
      </c>
      <c r="Q7776" t="s">
        <v>58</v>
      </c>
      <c r="R7776" t="s">
        <v>58</v>
      </c>
      <c r="S7776" t="s">
        <v>58</v>
      </c>
      <c r="T7776" t="s">
        <v>58</v>
      </c>
      <c r="V7776" t="s">
        <v>58</v>
      </c>
    </row>
    <row r="7777" spans="5:22" x14ac:dyDescent="0.2">
      <c r="E7777" s="58" t="s">
        <v>117</v>
      </c>
      <c r="J7777" t="s">
        <v>43</v>
      </c>
      <c r="Q7777" t="s">
        <v>58</v>
      </c>
      <c r="R7777" t="s">
        <v>58</v>
      </c>
      <c r="S7777" t="s">
        <v>58</v>
      </c>
      <c r="T7777" t="s">
        <v>58</v>
      </c>
      <c r="V7777" t="s">
        <v>58</v>
      </c>
    </row>
    <row r="7778" spans="5:22" x14ac:dyDescent="0.2">
      <c r="E7778" s="58" t="s">
        <v>117</v>
      </c>
      <c r="J7778" t="s">
        <v>43</v>
      </c>
      <c r="Q7778" t="s">
        <v>58</v>
      </c>
      <c r="R7778" t="s">
        <v>58</v>
      </c>
      <c r="S7778" t="s">
        <v>58</v>
      </c>
      <c r="T7778" t="s">
        <v>58</v>
      </c>
      <c r="V7778" t="s">
        <v>58</v>
      </c>
    </row>
    <row r="7779" spans="5:22" x14ac:dyDescent="0.2">
      <c r="E7779" s="58" t="s">
        <v>117</v>
      </c>
      <c r="J7779" t="s">
        <v>43</v>
      </c>
      <c r="Q7779" t="s">
        <v>58</v>
      </c>
      <c r="R7779" t="s">
        <v>58</v>
      </c>
      <c r="S7779" t="s">
        <v>58</v>
      </c>
      <c r="T7779" t="s">
        <v>58</v>
      </c>
      <c r="V7779" t="s">
        <v>58</v>
      </c>
    </row>
    <row r="7780" spans="5:22" x14ac:dyDescent="0.2">
      <c r="E7780" s="58" t="s">
        <v>117</v>
      </c>
      <c r="J7780" t="s">
        <v>43</v>
      </c>
      <c r="Q7780" t="s">
        <v>58</v>
      </c>
      <c r="R7780" t="s">
        <v>58</v>
      </c>
      <c r="S7780" t="s">
        <v>58</v>
      </c>
      <c r="T7780" t="s">
        <v>58</v>
      </c>
      <c r="V7780" t="s">
        <v>58</v>
      </c>
    </row>
    <row r="7781" spans="5:22" x14ac:dyDescent="0.2">
      <c r="E7781" s="58" t="s">
        <v>117</v>
      </c>
      <c r="J7781" t="s">
        <v>43</v>
      </c>
      <c r="Q7781" t="s">
        <v>58</v>
      </c>
      <c r="R7781" t="s">
        <v>58</v>
      </c>
      <c r="S7781" t="s">
        <v>58</v>
      </c>
      <c r="T7781" t="s">
        <v>58</v>
      </c>
      <c r="V7781" t="s">
        <v>58</v>
      </c>
    </row>
    <row r="7782" spans="5:22" x14ac:dyDescent="0.2">
      <c r="E7782" s="58" t="s">
        <v>117</v>
      </c>
      <c r="J7782" t="s">
        <v>43</v>
      </c>
      <c r="Q7782" t="s">
        <v>58</v>
      </c>
      <c r="R7782" t="s">
        <v>58</v>
      </c>
      <c r="S7782" t="s">
        <v>58</v>
      </c>
      <c r="T7782" t="s">
        <v>58</v>
      </c>
      <c r="V7782" t="s">
        <v>58</v>
      </c>
    </row>
    <row r="7783" spans="5:22" x14ac:dyDescent="0.2">
      <c r="E7783" s="58" t="s">
        <v>117</v>
      </c>
      <c r="J7783" t="s">
        <v>43</v>
      </c>
      <c r="Q7783" t="s">
        <v>58</v>
      </c>
      <c r="R7783" t="s">
        <v>58</v>
      </c>
      <c r="S7783" t="s">
        <v>58</v>
      </c>
      <c r="T7783" t="s">
        <v>58</v>
      </c>
      <c r="V7783" t="s">
        <v>58</v>
      </c>
    </row>
    <row r="7784" spans="5:22" x14ac:dyDescent="0.2">
      <c r="E7784" s="58" t="s">
        <v>117</v>
      </c>
      <c r="J7784" t="s">
        <v>43</v>
      </c>
      <c r="Q7784" t="s">
        <v>58</v>
      </c>
      <c r="R7784" t="s">
        <v>58</v>
      </c>
      <c r="S7784" t="s">
        <v>58</v>
      </c>
      <c r="T7784" t="s">
        <v>58</v>
      </c>
      <c r="V7784" t="s">
        <v>58</v>
      </c>
    </row>
    <row r="7785" spans="5:22" x14ac:dyDescent="0.2">
      <c r="E7785" s="58" t="s">
        <v>117</v>
      </c>
      <c r="J7785" t="s">
        <v>43</v>
      </c>
      <c r="Q7785" t="s">
        <v>58</v>
      </c>
      <c r="R7785" t="s">
        <v>58</v>
      </c>
      <c r="S7785" t="s">
        <v>58</v>
      </c>
      <c r="T7785" t="s">
        <v>58</v>
      </c>
      <c r="V7785" t="s">
        <v>58</v>
      </c>
    </row>
    <row r="7786" spans="5:22" x14ac:dyDescent="0.2">
      <c r="E7786" s="58" t="s">
        <v>117</v>
      </c>
      <c r="J7786" t="s">
        <v>43</v>
      </c>
      <c r="Q7786" t="s">
        <v>58</v>
      </c>
      <c r="R7786" t="s">
        <v>58</v>
      </c>
      <c r="S7786" t="s">
        <v>58</v>
      </c>
      <c r="T7786" t="s">
        <v>58</v>
      </c>
      <c r="V7786" t="s">
        <v>58</v>
      </c>
    </row>
    <row r="7787" spans="5:22" x14ac:dyDescent="0.2">
      <c r="E7787" s="58" t="s">
        <v>117</v>
      </c>
      <c r="J7787" t="s">
        <v>43</v>
      </c>
      <c r="Q7787" t="s">
        <v>58</v>
      </c>
      <c r="R7787" t="s">
        <v>58</v>
      </c>
      <c r="S7787" t="s">
        <v>58</v>
      </c>
      <c r="T7787" t="s">
        <v>58</v>
      </c>
      <c r="V7787" t="s">
        <v>58</v>
      </c>
    </row>
    <row r="7788" spans="5:22" x14ac:dyDescent="0.2">
      <c r="E7788" s="58" t="s">
        <v>117</v>
      </c>
      <c r="J7788" t="s">
        <v>43</v>
      </c>
      <c r="Q7788" t="s">
        <v>58</v>
      </c>
      <c r="R7788" t="s">
        <v>58</v>
      </c>
      <c r="S7788" t="s">
        <v>58</v>
      </c>
      <c r="T7788" t="s">
        <v>58</v>
      </c>
      <c r="V7788" t="s">
        <v>58</v>
      </c>
    </row>
    <row r="7789" spans="5:22" x14ac:dyDescent="0.2">
      <c r="E7789" s="58" t="s">
        <v>117</v>
      </c>
      <c r="J7789" t="s">
        <v>43</v>
      </c>
      <c r="Q7789" t="s">
        <v>58</v>
      </c>
      <c r="R7789" t="s">
        <v>58</v>
      </c>
      <c r="S7789" t="s">
        <v>58</v>
      </c>
      <c r="T7789" t="s">
        <v>58</v>
      </c>
      <c r="V7789" t="s">
        <v>58</v>
      </c>
    </row>
    <row r="7790" spans="5:22" x14ac:dyDescent="0.2">
      <c r="E7790" s="58" t="s">
        <v>117</v>
      </c>
      <c r="J7790" t="s">
        <v>43</v>
      </c>
      <c r="Q7790" t="s">
        <v>58</v>
      </c>
      <c r="R7790" t="s">
        <v>58</v>
      </c>
      <c r="S7790" t="s">
        <v>58</v>
      </c>
      <c r="T7790" t="s">
        <v>58</v>
      </c>
      <c r="V7790" t="s">
        <v>58</v>
      </c>
    </row>
    <row r="7791" spans="5:22" x14ac:dyDescent="0.2">
      <c r="E7791" s="58" t="s">
        <v>117</v>
      </c>
      <c r="J7791" t="s">
        <v>43</v>
      </c>
      <c r="Q7791" t="s">
        <v>58</v>
      </c>
      <c r="R7791" t="s">
        <v>58</v>
      </c>
      <c r="S7791" t="s">
        <v>58</v>
      </c>
      <c r="T7791" t="s">
        <v>58</v>
      </c>
      <c r="V7791" t="s">
        <v>58</v>
      </c>
    </row>
    <row r="7792" spans="5:22" x14ac:dyDescent="0.2">
      <c r="E7792" s="58" t="s">
        <v>117</v>
      </c>
      <c r="J7792" t="s">
        <v>43</v>
      </c>
      <c r="Q7792" t="s">
        <v>58</v>
      </c>
      <c r="R7792" t="s">
        <v>58</v>
      </c>
      <c r="S7792" t="s">
        <v>58</v>
      </c>
      <c r="T7792" t="s">
        <v>58</v>
      </c>
      <c r="V7792" t="s">
        <v>58</v>
      </c>
    </row>
    <row r="7793" spans="5:22" x14ac:dyDescent="0.2">
      <c r="E7793" s="58" t="s">
        <v>117</v>
      </c>
      <c r="J7793" t="s">
        <v>43</v>
      </c>
      <c r="Q7793" t="s">
        <v>58</v>
      </c>
      <c r="R7793" t="s">
        <v>58</v>
      </c>
      <c r="S7793" t="s">
        <v>58</v>
      </c>
      <c r="T7793" t="s">
        <v>58</v>
      </c>
      <c r="V7793" t="s">
        <v>58</v>
      </c>
    </row>
    <row r="7794" spans="5:22" x14ac:dyDescent="0.2">
      <c r="E7794" s="58" t="s">
        <v>117</v>
      </c>
      <c r="J7794" t="s">
        <v>43</v>
      </c>
      <c r="Q7794" t="s">
        <v>58</v>
      </c>
      <c r="R7794" t="s">
        <v>58</v>
      </c>
      <c r="S7794" t="s">
        <v>58</v>
      </c>
      <c r="T7794" t="s">
        <v>58</v>
      </c>
      <c r="V7794" t="s">
        <v>58</v>
      </c>
    </row>
    <row r="7795" spans="5:22" x14ac:dyDescent="0.2">
      <c r="E7795" s="58" t="s">
        <v>117</v>
      </c>
      <c r="J7795" t="s">
        <v>43</v>
      </c>
      <c r="Q7795" t="s">
        <v>58</v>
      </c>
      <c r="R7795" t="s">
        <v>58</v>
      </c>
      <c r="S7795" t="s">
        <v>58</v>
      </c>
      <c r="T7795" t="s">
        <v>58</v>
      </c>
      <c r="V7795" t="s">
        <v>58</v>
      </c>
    </row>
    <row r="7796" spans="5:22" x14ac:dyDescent="0.2">
      <c r="E7796" s="58" t="s">
        <v>117</v>
      </c>
      <c r="J7796" t="s">
        <v>43</v>
      </c>
      <c r="Q7796" t="s">
        <v>58</v>
      </c>
      <c r="R7796" t="s">
        <v>58</v>
      </c>
      <c r="S7796" t="s">
        <v>58</v>
      </c>
      <c r="T7796" t="s">
        <v>58</v>
      </c>
      <c r="V7796" t="s">
        <v>58</v>
      </c>
    </row>
    <row r="7797" spans="5:22" x14ac:dyDescent="0.2">
      <c r="E7797" s="58" t="s">
        <v>117</v>
      </c>
      <c r="J7797" t="s">
        <v>43</v>
      </c>
      <c r="Q7797" t="s">
        <v>58</v>
      </c>
      <c r="R7797" t="s">
        <v>58</v>
      </c>
      <c r="S7797" t="s">
        <v>58</v>
      </c>
      <c r="T7797" t="s">
        <v>58</v>
      </c>
      <c r="V7797" t="s">
        <v>58</v>
      </c>
    </row>
    <row r="7798" spans="5:22" x14ac:dyDescent="0.2">
      <c r="E7798" s="58" t="s">
        <v>117</v>
      </c>
      <c r="J7798" t="s">
        <v>43</v>
      </c>
      <c r="Q7798" t="s">
        <v>58</v>
      </c>
      <c r="R7798" t="s">
        <v>58</v>
      </c>
      <c r="S7798" t="s">
        <v>58</v>
      </c>
      <c r="T7798" t="s">
        <v>58</v>
      </c>
      <c r="V7798" t="s">
        <v>58</v>
      </c>
    </row>
    <row r="7799" spans="5:22" x14ac:dyDescent="0.2">
      <c r="E7799" s="58" t="s">
        <v>117</v>
      </c>
      <c r="J7799" t="s">
        <v>43</v>
      </c>
      <c r="Q7799" t="s">
        <v>58</v>
      </c>
      <c r="R7799" t="s">
        <v>58</v>
      </c>
      <c r="S7799" t="s">
        <v>58</v>
      </c>
      <c r="T7799" t="s">
        <v>58</v>
      </c>
      <c r="V7799" t="s">
        <v>58</v>
      </c>
    </row>
    <row r="7800" spans="5:22" x14ac:dyDescent="0.2">
      <c r="E7800" s="58" t="s">
        <v>117</v>
      </c>
      <c r="J7800" t="s">
        <v>43</v>
      </c>
      <c r="Q7800" t="s">
        <v>58</v>
      </c>
      <c r="R7800" t="s">
        <v>58</v>
      </c>
      <c r="S7800" t="s">
        <v>58</v>
      </c>
      <c r="T7800" t="s">
        <v>58</v>
      </c>
      <c r="V7800" t="s">
        <v>58</v>
      </c>
    </row>
    <row r="7801" spans="5:22" x14ac:dyDescent="0.2">
      <c r="E7801" s="58" t="s">
        <v>117</v>
      </c>
      <c r="J7801" t="s">
        <v>43</v>
      </c>
      <c r="Q7801" t="s">
        <v>58</v>
      </c>
      <c r="R7801" t="s">
        <v>58</v>
      </c>
      <c r="S7801" t="s">
        <v>58</v>
      </c>
      <c r="T7801" t="s">
        <v>58</v>
      </c>
      <c r="V7801" t="s">
        <v>58</v>
      </c>
    </row>
    <row r="7802" spans="5:22" x14ac:dyDescent="0.2">
      <c r="E7802" s="58" t="s">
        <v>117</v>
      </c>
      <c r="J7802" t="s">
        <v>43</v>
      </c>
      <c r="Q7802" t="s">
        <v>58</v>
      </c>
      <c r="R7802" t="s">
        <v>58</v>
      </c>
      <c r="S7802" t="s">
        <v>58</v>
      </c>
      <c r="T7802" t="s">
        <v>58</v>
      </c>
      <c r="V7802" t="s">
        <v>58</v>
      </c>
    </row>
    <row r="7803" spans="5:22" x14ac:dyDescent="0.2">
      <c r="E7803" s="58" t="s">
        <v>117</v>
      </c>
      <c r="J7803" t="s">
        <v>43</v>
      </c>
      <c r="Q7803" t="s">
        <v>58</v>
      </c>
      <c r="R7803" t="s">
        <v>58</v>
      </c>
      <c r="S7803" t="s">
        <v>58</v>
      </c>
      <c r="T7803" t="s">
        <v>58</v>
      </c>
      <c r="V7803" t="s">
        <v>58</v>
      </c>
    </row>
    <row r="7804" spans="5:22" x14ac:dyDescent="0.2">
      <c r="E7804" s="58" t="s">
        <v>117</v>
      </c>
      <c r="J7804" t="s">
        <v>43</v>
      </c>
      <c r="Q7804" t="s">
        <v>58</v>
      </c>
      <c r="R7804" t="s">
        <v>58</v>
      </c>
      <c r="S7804" t="s">
        <v>58</v>
      </c>
      <c r="T7804" t="s">
        <v>58</v>
      </c>
      <c r="V7804" t="s">
        <v>58</v>
      </c>
    </row>
    <row r="7805" spans="5:22" x14ac:dyDescent="0.2">
      <c r="E7805" s="58" t="s">
        <v>117</v>
      </c>
      <c r="J7805" t="s">
        <v>43</v>
      </c>
      <c r="Q7805" t="s">
        <v>58</v>
      </c>
      <c r="R7805" t="s">
        <v>58</v>
      </c>
      <c r="S7805" t="s">
        <v>58</v>
      </c>
      <c r="T7805" t="s">
        <v>58</v>
      </c>
      <c r="V7805" t="s">
        <v>58</v>
      </c>
    </row>
    <row r="7806" spans="5:22" x14ac:dyDescent="0.2">
      <c r="E7806" s="58" t="s">
        <v>117</v>
      </c>
      <c r="J7806" t="s">
        <v>43</v>
      </c>
      <c r="Q7806" t="s">
        <v>58</v>
      </c>
      <c r="R7806" t="s">
        <v>58</v>
      </c>
      <c r="S7806" t="s">
        <v>58</v>
      </c>
      <c r="T7806" t="s">
        <v>58</v>
      </c>
      <c r="V7806" t="s">
        <v>58</v>
      </c>
    </row>
    <row r="7807" spans="5:22" x14ac:dyDescent="0.2">
      <c r="E7807" s="58" t="s">
        <v>117</v>
      </c>
      <c r="J7807" t="s">
        <v>43</v>
      </c>
      <c r="Q7807" t="s">
        <v>58</v>
      </c>
      <c r="R7807" t="s">
        <v>58</v>
      </c>
      <c r="S7807" t="s">
        <v>58</v>
      </c>
      <c r="T7807" t="s">
        <v>58</v>
      </c>
      <c r="V7807" t="s">
        <v>58</v>
      </c>
    </row>
    <row r="7808" spans="5:22" x14ac:dyDescent="0.2">
      <c r="E7808" s="58" t="s">
        <v>117</v>
      </c>
      <c r="J7808" t="s">
        <v>43</v>
      </c>
      <c r="Q7808" t="s">
        <v>58</v>
      </c>
      <c r="R7808" t="s">
        <v>58</v>
      </c>
      <c r="S7808" t="s">
        <v>58</v>
      </c>
      <c r="T7808" t="s">
        <v>58</v>
      </c>
      <c r="V7808" t="s">
        <v>58</v>
      </c>
    </row>
    <row r="7809" spans="5:22" x14ac:dyDescent="0.2">
      <c r="E7809" s="58" t="s">
        <v>117</v>
      </c>
      <c r="J7809" t="s">
        <v>43</v>
      </c>
      <c r="Q7809" t="s">
        <v>58</v>
      </c>
      <c r="R7809" t="s">
        <v>58</v>
      </c>
      <c r="S7809" t="s">
        <v>58</v>
      </c>
      <c r="T7809" t="s">
        <v>58</v>
      </c>
      <c r="V7809" t="s">
        <v>58</v>
      </c>
    </row>
    <row r="7810" spans="5:22" x14ac:dyDescent="0.2">
      <c r="E7810" s="58" t="s">
        <v>117</v>
      </c>
      <c r="J7810" t="s">
        <v>43</v>
      </c>
      <c r="Q7810" t="s">
        <v>58</v>
      </c>
      <c r="R7810" t="s">
        <v>58</v>
      </c>
      <c r="S7810" t="s">
        <v>58</v>
      </c>
      <c r="T7810" t="s">
        <v>58</v>
      </c>
      <c r="V7810" t="s">
        <v>58</v>
      </c>
    </row>
    <row r="7811" spans="5:22" x14ac:dyDescent="0.2">
      <c r="E7811" s="58" t="s">
        <v>117</v>
      </c>
      <c r="J7811" t="s">
        <v>43</v>
      </c>
      <c r="Q7811" t="s">
        <v>58</v>
      </c>
      <c r="R7811" t="s">
        <v>58</v>
      </c>
      <c r="S7811" t="s">
        <v>58</v>
      </c>
      <c r="T7811" t="s">
        <v>58</v>
      </c>
      <c r="V7811" t="s">
        <v>58</v>
      </c>
    </row>
    <row r="7812" spans="5:22" x14ac:dyDescent="0.2">
      <c r="E7812" s="58" t="s">
        <v>117</v>
      </c>
      <c r="J7812" t="s">
        <v>43</v>
      </c>
      <c r="Q7812" t="s">
        <v>58</v>
      </c>
      <c r="R7812" t="s">
        <v>58</v>
      </c>
      <c r="S7812" t="s">
        <v>58</v>
      </c>
      <c r="T7812" t="s">
        <v>58</v>
      </c>
      <c r="V7812" t="s">
        <v>58</v>
      </c>
    </row>
    <row r="7813" spans="5:22" x14ac:dyDescent="0.2">
      <c r="E7813" s="58" t="s">
        <v>117</v>
      </c>
      <c r="J7813" t="s">
        <v>43</v>
      </c>
      <c r="Q7813" t="s">
        <v>58</v>
      </c>
      <c r="R7813" t="s">
        <v>58</v>
      </c>
      <c r="S7813" t="s">
        <v>58</v>
      </c>
      <c r="T7813" t="s">
        <v>58</v>
      </c>
      <c r="V7813" t="s">
        <v>58</v>
      </c>
    </row>
    <row r="7814" spans="5:22" x14ac:dyDescent="0.2">
      <c r="E7814" s="58" t="s">
        <v>117</v>
      </c>
      <c r="J7814" t="s">
        <v>43</v>
      </c>
      <c r="Q7814" t="s">
        <v>58</v>
      </c>
      <c r="R7814" t="s">
        <v>58</v>
      </c>
      <c r="S7814" t="s">
        <v>58</v>
      </c>
      <c r="T7814" t="s">
        <v>58</v>
      </c>
      <c r="V7814" t="s">
        <v>58</v>
      </c>
    </row>
    <row r="7815" spans="5:22" x14ac:dyDescent="0.2">
      <c r="E7815" s="58" t="s">
        <v>117</v>
      </c>
      <c r="J7815" t="s">
        <v>43</v>
      </c>
      <c r="Q7815" t="s">
        <v>58</v>
      </c>
      <c r="R7815" t="s">
        <v>58</v>
      </c>
      <c r="S7815" t="s">
        <v>58</v>
      </c>
      <c r="T7815" t="s">
        <v>58</v>
      </c>
      <c r="V7815" t="s">
        <v>58</v>
      </c>
    </row>
    <row r="7816" spans="5:22" x14ac:dyDescent="0.2">
      <c r="E7816" s="58" t="s">
        <v>117</v>
      </c>
      <c r="J7816" t="s">
        <v>43</v>
      </c>
      <c r="Q7816" t="s">
        <v>58</v>
      </c>
      <c r="R7816" t="s">
        <v>58</v>
      </c>
      <c r="S7816" t="s">
        <v>58</v>
      </c>
      <c r="T7816" t="s">
        <v>58</v>
      </c>
      <c r="V7816" t="s">
        <v>58</v>
      </c>
    </row>
    <row r="7817" spans="5:22" x14ac:dyDescent="0.2">
      <c r="E7817" s="58" t="s">
        <v>117</v>
      </c>
      <c r="J7817" t="s">
        <v>43</v>
      </c>
      <c r="Q7817" t="s">
        <v>58</v>
      </c>
      <c r="R7817" t="s">
        <v>58</v>
      </c>
      <c r="S7817" t="s">
        <v>58</v>
      </c>
      <c r="T7817" t="s">
        <v>58</v>
      </c>
      <c r="V7817" t="s">
        <v>58</v>
      </c>
    </row>
    <row r="7818" spans="5:22" x14ac:dyDescent="0.2">
      <c r="E7818" s="58" t="s">
        <v>117</v>
      </c>
      <c r="J7818" t="s">
        <v>43</v>
      </c>
      <c r="Q7818" t="s">
        <v>58</v>
      </c>
      <c r="R7818" t="s">
        <v>58</v>
      </c>
      <c r="S7818" t="s">
        <v>58</v>
      </c>
      <c r="T7818" t="s">
        <v>58</v>
      </c>
      <c r="V7818" t="s">
        <v>58</v>
      </c>
    </row>
    <row r="7819" spans="5:22" x14ac:dyDescent="0.2">
      <c r="E7819" s="58" t="s">
        <v>117</v>
      </c>
      <c r="J7819" t="s">
        <v>43</v>
      </c>
      <c r="Q7819" t="s">
        <v>58</v>
      </c>
      <c r="R7819" t="s">
        <v>58</v>
      </c>
      <c r="S7819" t="s">
        <v>58</v>
      </c>
      <c r="T7819" t="s">
        <v>58</v>
      </c>
      <c r="V7819" t="s">
        <v>58</v>
      </c>
    </row>
    <row r="7820" spans="5:22" x14ac:dyDescent="0.2">
      <c r="E7820" s="58" t="s">
        <v>117</v>
      </c>
      <c r="J7820" t="s">
        <v>43</v>
      </c>
      <c r="Q7820" t="s">
        <v>58</v>
      </c>
      <c r="R7820" t="s">
        <v>58</v>
      </c>
      <c r="S7820" t="s">
        <v>58</v>
      </c>
      <c r="T7820" t="s">
        <v>58</v>
      </c>
      <c r="V7820" t="s">
        <v>58</v>
      </c>
    </row>
    <row r="7821" spans="5:22" x14ac:dyDescent="0.2">
      <c r="E7821" s="58" t="s">
        <v>117</v>
      </c>
      <c r="J7821" t="s">
        <v>43</v>
      </c>
      <c r="Q7821" t="s">
        <v>58</v>
      </c>
      <c r="R7821" t="s">
        <v>58</v>
      </c>
      <c r="S7821" t="s">
        <v>58</v>
      </c>
      <c r="T7821" t="s">
        <v>58</v>
      </c>
      <c r="V7821" t="s">
        <v>58</v>
      </c>
    </row>
    <row r="7822" spans="5:22" x14ac:dyDescent="0.2">
      <c r="E7822" s="58" t="s">
        <v>117</v>
      </c>
      <c r="J7822" t="s">
        <v>43</v>
      </c>
      <c r="Q7822" t="s">
        <v>58</v>
      </c>
      <c r="R7822" t="s">
        <v>58</v>
      </c>
      <c r="S7822" t="s">
        <v>58</v>
      </c>
      <c r="T7822" t="s">
        <v>58</v>
      </c>
      <c r="V7822" t="s">
        <v>58</v>
      </c>
    </row>
    <row r="7823" spans="5:22" x14ac:dyDescent="0.2">
      <c r="E7823" s="58" t="s">
        <v>117</v>
      </c>
      <c r="J7823" t="s">
        <v>43</v>
      </c>
      <c r="Q7823" t="s">
        <v>58</v>
      </c>
      <c r="R7823" t="s">
        <v>58</v>
      </c>
      <c r="S7823" t="s">
        <v>58</v>
      </c>
      <c r="T7823" t="s">
        <v>58</v>
      </c>
      <c r="V7823" t="s">
        <v>58</v>
      </c>
    </row>
    <row r="7824" spans="5:22" x14ac:dyDescent="0.2">
      <c r="E7824" s="58" t="s">
        <v>117</v>
      </c>
      <c r="J7824" t="s">
        <v>43</v>
      </c>
      <c r="Q7824" t="s">
        <v>58</v>
      </c>
      <c r="R7824" t="s">
        <v>58</v>
      </c>
      <c r="S7824" t="s">
        <v>58</v>
      </c>
      <c r="T7824" t="s">
        <v>58</v>
      </c>
      <c r="V7824" t="s">
        <v>58</v>
      </c>
    </row>
    <row r="7825" spans="5:22" x14ac:dyDescent="0.2">
      <c r="E7825" s="58" t="s">
        <v>117</v>
      </c>
      <c r="J7825" t="s">
        <v>43</v>
      </c>
      <c r="Q7825" t="s">
        <v>58</v>
      </c>
      <c r="R7825" t="s">
        <v>58</v>
      </c>
      <c r="S7825" t="s">
        <v>58</v>
      </c>
      <c r="T7825" t="s">
        <v>58</v>
      </c>
      <c r="V7825" t="s">
        <v>58</v>
      </c>
    </row>
    <row r="7826" spans="5:22" x14ac:dyDescent="0.2">
      <c r="E7826" s="58" t="s">
        <v>117</v>
      </c>
      <c r="J7826" t="s">
        <v>43</v>
      </c>
      <c r="Q7826" t="s">
        <v>58</v>
      </c>
      <c r="R7826" t="s">
        <v>58</v>
      </c>
      <c r="S7826" t="s">
        <v>58</v>
      </c>
      <c r="T7826" t="s">
        <v>58</v>
      </c>
      <c r="V7826" t="s">
        <v>58</v>
      </c>
    </row>
    <row r="7827" spans="5:22" x14ac:dyDescent="0.2">
      <c r="E7827" s="58" t="s">
        <v>117</v>
      </c>
      <c r="J7827" t="s">
        <v>43</v>
      </c>
      <c r="Q7827" t="s">
        <v>58</v>
      </c>
      <c r="R7827" t="s">
        <v>58</v>
      </c>
      <c r="S7827" t="s">
        <v>58</v>
      </c>
      <c r="T7827" t="s">
        <v>58</v>
      </c>
      <c r="V7827" t="s">
        <v>58</v>
      </c>
    </row>
    <row r="7828" spans="5:22" x14ac:dyDescent="0.2">
      <c r="E7828" s="58" t="s">
        <v>117</v>
      </c>
      <c r="J7828" t="s">
        <v>43</v>
      </c>
      <c r="Q7828" t="s">
        <v>58</v>
      </c>
      <c r="R7828" t="s">
        <v>58</v>
      </c>
      <c r="S7828" t="s">
        <v>58</v>
      </c>
      <c r="T7828" t="s">
        <v>58</v>
      </c>
      <c r="V7828" t="s">
        <v>58</v>
      </c>
    </row>
    <row r="7829" spans="5:22" x14ac:dyDescent="0.2">
      <c r="E7829" s="58" t="s">
        <v>117</v>
      </c>
      <c r="J7829" t="s">
        <v>43</v>
      </c>
      <c r="Q7829" t="s">
        <v>58</v>
      </c>
      <c r="R7829" t="s">
        <v>58</v>
      </c>
      <c r="S7829" t="s">
        <v>58</v>
      </c>
      <c r="T7829" t="s">
        <v>58</v>
      </c>
      <c r="V7829" t="s">
        <v>58</v>
      </c>
    </row>
    <row r="7830" spans="5:22" x14ac:dyDescent="0.2">
      <c r="E7830" s="58" t="s">
        <v>117</v>
      </c>
      <c r="J7830" t="s">
        <v>43</v>
      </c>
      <c r="Q7830" t="s">
        <v>58</v>
      </c>
      <c r="R7830" t="s">
        <v>58</v>
      </c>
      <c r="S7830" t="s">
        <v>58</v>
      </c>
      <c r="T7830" t="s">
        <v>58</v>
      </c>
      <c r="V7830" t="s">
        <v>58</v>
      </c>
    </row>
    <row r="7831" spans="5:22" x14ac:dyDescent="0.2">
      <c r="E7831" s="58" t="s">
        <v>117</v>
      </c>
      <c r="J7831" t="s">
        <v>43</v>
      </c>
      <c r="Q7831" t="s">
        <v>58</v>
      </c>
      <c r="R7831" t="s">
        <v>58</v>
      </c>
      <c r="S7831" t="s">
        <v>58</v>
      </c>
      <c r="T7831" t="s">
        <v>58</v>
      </c>
      <c r="V7831" t="s">
        <v>58</v>
      </c>
    </row>
    <row r="7832" spans="5:22" x14ac:dyDescent="0.2">
      <c r="E7832" s="58" t="s">
        <v>117</v>
      </c>
      <c r="J7832" t="s">
        <v>43</v>
      </c>
      <c r="Q7832" t="s">
        <v>58</v>
      </c>
      <c r="R7832" t="s">
        <v>58</v>
      </c>
      <c r="S7832" t="s">
        <v>58</v>
      </c>
      <c r="T7832" t="s">
        <v>58</v>
      </c>
      <c r="V7832" t="s">
        <v>58</v>
      </c>
    </row>
    <row r="7833" spans="5:22" x14ac:dyDescent="0.2">
      <c r="E7833" s="58" t="s">
        <v>117</v>
      </c>
      <c r="J7833" t="s">
        <v>43</v>
      </c>
      <c r="Q7833" t="s">
        <v>58</v>
      </c>
      <c r="R7833" t="s">
        <v>58</v>
      </c>
      <c r="S7833" t="s">
        <v>58</v>
      </c>
      <c r="T7833" t="s">
        <v>58</v>
      </c>
      <c r="V7833" t="s">
        <v>58</v>
      </c>
    </row>
    <row r="7834" spans="5:22" x14ac:dyDescent="0.2">
      <c r="E7834" s="58" t="s">
        <v>117</v>
      </c>
      <c r="J7834" t="s">
        <v>43</v>
      </c>
      <c r="Q7834" t="s">
        <v>58</v>
      </c>
      <c r="R7834" t="s">
        <v>58</v>
      </c>
      <c r="S7834" t="s">
        <v>58</v>
      </c>
      <c r="T7834" t="s">
        <v>58</v>
      </c>
      <c r="V7834" t="s">
        <v>58</v>
      </c>
    </row>
    <row r="7835" spans="5:22" x14ac:dyDescent="0.2">
      <c r="E7835" s="58" t="s">
        <v>117</v>
      </c>
      <c r="J7835" t="s">
        <v>43</v>
      </c>
      <c r="Q7835" t="s">
        <v>58</v>
      </c>
      <c r="R7835" t="s">
        <v>58</v>
      </c>
      <c r="S7835" t="s">
        <v>58</v>
      </c>
      <c r="T7835" t="s">
        <v>58</v>
      </c>
      <c r="V7835" t="s">
        <v>58</v>
      </c>
    </row>
    <row r="7836" spans="5:22" x14ac:dyDescent="0.2">
      <c r="E7836" s="58" t="s">
        <v>117</v>
      </c>
      <c r="J7836" t="s">
        <v>43</v>
      </c>
      <c r="Q7836" t="s">
        <v>58</v>
      </c>
      <c r="R7836" t="s">
        <v>58</v>
      </c>
      <c r="S7836" t="s">
        <v>58</v>
      </c>
      <c r="T7836" t="s">
        <v>58</v>
      </c>
      <c r="V7836" t="s">
        <v>58</v>
      </c>
    </row>
    <row r="7837" spans="5:22" x14ac:dyDescent="0.2">
      <c r="E7837" s="58" t="s">
        <v>117</v>
      </c>
      <c r="J7837" t="s">
        <v>43</v>
      </c>
      <c r="Q7837" t="s">
        <v>58</v>
      </c>
      <c r="R7837" t="s">
        <v>58</v>
      </c>
      <c r="S7837" t="s">
        <v>58</v>
      </c>
      <c r="T7837" t="s">
        <v>58</v>
      </c>
      <c r="V7837" t="s">
        <v>58</v>
      </c>
    </row>
    <row r="7838" spans="5:22" x14ac:dyDescent="0.2">
      <c r="E7838" s="58" t="s">
        <v>117</v>
      </c>
      <c r="J7838" t="s">
        <v>43</v>
      </c>
      <c r="Q7838" t="s">
        <v>58</v>
      </c>
      <c r="R7838" t="s">
        <v>58</v>
      </c>
      <c r="S7838" t="s">
        <v>58</v>
      </c>
      <c r="T7838" t="s">
        <v>58</v>
      </c>
      <c r="V7838" t="s">
        <v>58</v>
      </c>
    </row>
    <row r="7839" spans="5:22" x14ac:dyDescent="0.2">
      <c r="E7839" s="58" t="s">
        <v>117</v>
      </c>
      <c r="J7839" t="s">
        <v>43</v>
      </c>
      <c r="Q7839" t="s">
        <v>58</v>
      </c>
      <c r="R7839" t="s">
        <v>58</v>
      </c>
      <c r="S7839" t="s">
        <v>58</v>
      </c>
      <c r="T7839" t="s">
        <v>58</v>
      </c>
      <c r="V7839" t="s">
        <v>58</v>
      </c>
    </row>
    <row r="7840" spans="5:22" x14ac:dyDescent="0.2">
      <c r="E7840" s="58" t="s">
        <v>117</v>
      </c>
      <c r="J7840" t="s">
        <v>43</v>
      </c>
      <c r="Q7840" t="s">
        <v>58</v>
      </c>
      <c r="R7840" t="s">
        <v>58</v>
      </c>
      <c r="S7840" t="s">
        <v>58</v>
      </c>
      <c r="T7840" t="s">
        <v>58</v>
      </c>
      <c r="V7840" t="s">
        <v>58</v>
      </c>
    </row>
    <row r="7841" spans="5:22" x14ac:dyDescent="0.2">
      <c r="E7841" s="58" t="s">
        <v>117</v>
      </c>
      <c r="J7841" t="s">
        <v>43</v>
      </c>
      <c r="Q7841" t="s">
        <v>58</v>
      </c>
      <c r="R7841" t="s">
        <v>58</v>
      </c>
      <c r="S7841" t="s">
        <v>58</v>
      </c>
      <c r="T7841" t="s">
        <v>58</v>
      </c>
      <c r="V7841" t="s">
        <v>58</v>
      </c>
    </row>
    <row r="7842" spans="5:22" x14ac:dyDescent="0.2">
      <c r="E7842" s="58" t="s">
        <v>117</v>
      </c>
      <c r="J7842" t="s">
        <v>43</v>
      </c>
      <c r="Q7842" t="s">
        <v>58</v>
      </c>
      <c r="R7842" t="s">
        <v>58</v>
      </c>
      <c r="S7842" t="s">
        <v>58</v>
      </c>
      <c r="T7842" t="s">
        <v>58</v>
      </c>
      <c r="V7842" t="s">
        <v>58</v>
      </c>
    </row>
    <row r="7843" spans="5:22" x14ac:dyDescent="0.2">
      <c r="E7843" s="58" t="s">
        <v>117</v>
      </c>
      <c r="J7843" t="s">
        <v>43</v>
      </c>
      <c r="Q7843" t="s">
        <v>58</v>
      </c>
      <c r="R7843" t="s">
        <v>58</v>
      </c>
      <c r="S7843" t="s">
        <v>58</v>
      </c>
      <c r="T7843" t="s">
        <v>58</v>
      </c>
      <c r="V7843" t="s">
        <v>58</v>
      </c>
    </row>
    <row r="7844" spans="5:22" x14ac:dyDescent="0.2">
      <c r="E7844" s="58" t="s">
        <v>117</v>
      </c>
      <c r="J7844" t="s">
        <v>43</v>
      </c>
      <c r="Q7844" t="s">
        <v>58</v>
      </c>
      <c r="R7844" t="s">
        <v>58</v>
      </c>
      <c r="S7844" t="s">
        <v>58</v>
      </c>
      <c r="T7844" t="s">
        <v>58</v>
      </c>
      <c r="V7844" t="s">
        <v>58</v>
      </c>
    </row>
    <row r="7845" spans="5:22" x14ac:dyDescent="0.2">
      <c r="E7845" s="58" t="s">
        <v>117</v>
      </c>
      <c r="J7845" t="s">
        <v>43</v>
      </c>
      <c r="Q7845" t="s">
        <v>58</v>
      </c>
      <c r="R7845" t="s">
        <v>58</v>
      </c>
      <c r="S7845" t="s">
        <v>58</v>
      </c>
      <c r="T7845" t="s">
        <v>58</v>
      </c>
      <c r="V7845" t="s">
        <v>58</v>
      </c>
    </row>
    <row r="7846" spans="5:22" x14ac:dyDescent="0.2">
      <c r="E7846" s="58" t="s">
        <v>117</v>
      </c>
      <c r="J7846" t="s">
        <v>43</v>
      </c>
      <c r="Q7846" t="s">
        <v>58</v>
      </c>
      <c r="R7846" t="s">
        <v>58</v>
      </c>
      <c r="S7846" t="s">
        <v>58</v>
      </c>
      <c r="T7846" t="s">
        <v>58</v>
      </c>
      <c r="V7846" t="s">
        <v>58</v>
      </c>
    </row>
    <row r="7847" spans="5:22" x14ac:dyDescent="0.2">
      <c r="E7847" s="58" t="s">
        <v>117</v>
      </c>
      <c r="J7847" t="s">
        <v>43</v>
      </c>
      <c r="Q7847" t="s">
        <v>58</v>
      </c>
      <c r="R7847" t="s">
        <v>58</v>
      </c>
      <c r="S7847" t="s">
        <v>58</v>
      </c>
      <c r="T7847" t="s">
        <v>58</v>
      </c>
      <c r="V7847" t="s">
        <v>58</v>
      </c>
    </row>
    <row r="7848" spans="5:22" x14ac:dyDescent="0.2">
      <c r="E7848" s="58" t="s">
        <v>117</v>
      </c>
      <c r="J7848" t="s">
        <v>43</v>
      </c>
      <c r="Q7848" t="s">
        <v>58</v>
      </c>
      <c r="R7848" t="s">
        <v>58</v>
      </c>
      <c r="S7848" t="s">
        <v>58</v>
      </c>
      <c r="T7848" t="s">
        <v>58</v>
      </c>
      <c r="V7848" t="s">
        <v>58</v>
      </c>
    </row>
    <row r="7849" spans="5:22" x14ac:dyDescent="0.2">
      <c r="E7849" s="58" t="s">
        <v>117</v>
      </c>
      <c r="J7849" t="s">
        <v>43</v>
      </c>
      <c r="Q7849" t="s">
        <v>58</v>
      </c>
      <c r="R7849" t="s">
        <v>58</v>
      </c>
      <c r="S7849" t="s">
        <v>58</v>
      </c>
      <c r="T7849" t="s">
        <v>58</v>
      </c>
      <c r="V7849" t="s">
        <v>58</v>
      </c>
    </row>
    <row r="7850" spans="5:22" x14ac:dyDescent="0.2">
      <c r="E7850" s="58" t="s">
        <v>117</v>
      </c>
      <c r="J7850" t="s">
        <v>43</v>
      </c>
      <c r="Q7850" t="s">
        <v>58</v>
      </c>
      <c r="R7850" t="s">
        <v>58</v>
      </c>
      <c r="S7850" t="s">
        <v>58</v>
      </c>
      <c r="T7850" t="s">
        <v>58</v>
      </c>
      <c r="V7850" t="s">
        <v>58</v>
      </c>
    </row>
    <row r="7851" spans="5:22" x14ac:dyDescent="0.2">
      <c r="E7851" s="58" t="s">
        <v>117</v>
      </c>
      <c r="J7851" t="s">
        <v>43</v>
      </c>
      <c r="Q7851" t="s">
        <v>58</v>
      </c>
      <c r="R7851" t="s">
        <v>58</v>
      </c>
      <c r="S7851" t="s">
        <v>58</v>
      </c>
      <c r="T7851" t="s">
        <v>58</v>
      </c>
      <c r="V7851" t="s">
        <v>58</v>
      </c>
    </row>
    <row r="7852" spans="5:22" x14ac:dyDescent="0.2">
      <c r="E7852" s="58" t="s">
        <v>117</v>
      </c>
      <c r="J7852" t="s">
        <v>43</v>
      </c>
      <c r="Q7852" t="s">
        <v>58</v>
      </c>
      <c r="R7852" t="s">
        <v>58</v>
      </c>
      <c r="S7852" t="s">
        <v>58</v>
      </c>
      <c r="T7852" t="s">
        <v>58</v>
      </c>
      <c r="V7852" t="s">
        <v>58</v>
      </c>
    </row>
    <row r="7853" spans="5:22" x14ac:dyDescent="0.2">
      <c r="E7853" s="58" t="s">
        <v>117</v>
      </c>
      <c r="J7853" t="s">
        <v>43</v>
      </c>
      <c r="Q7853" t="s">
        <v>58</v>
      </c>
      <c r="R7853" t="s">
        <v>58</v>
      </c>
      <c r="S7853" t="s">
        <v>58</v>
      </c>
      <c r="T7853" t="s">
        <v>58</v>
      </c>
      <c r="V7853" t="s">
        <v>58</v>
      </c>
    </row>
    <row r="7854" spans="5:22" x14ac:dyDescent="0.2">
      <c r="E7854" s="58" t="s">
        <v>117</v>
      </c>
      <c r="J7854" t="s">
        <v>43</v>
      </c>
      <c r="Q7854" t="s">
        <v>58</v>
      </c>
      <c r="R7854" t="s">
        <v>58</v>
      </c>
      <c r="S7854" t="s">
        <v>58</v>
      </c>
      <c r="T7854" t="s">
        <v>58</v>
      </c>
      <c r="V7854" t="s">
        <v>58</v>
      </c>
    </row>
    <row r="7855" spans="5:22" x14ac:dyDescent="0.2">
      <c r="E7855" s="58" t="s">
        <v>117</v>
      </c>
      <c r="J7855" t="s">
        <v>43</v>
      </c>
      <c r="Q7855" t="s">
        <v>58</v>
      </c>
      <c r="R7855" t="s">
        <v>58</v>
      </c>
      <c r="S7855" t="s">
        <v>58</v>
      </c>
      <c r="T7855" t="s">
        <v>58</v>
      </c>
      <c r="V7855" t="s">
        <v>58</v>
      </c>
    </row>
    <row r="7856" spans="5:22" x14ac:dyDescent="0.2">
      <c r="E7856" s="58" t="s">
        <v>117</v>
      </c>
      <c r="J7856" t="s">
        <v>43</v>
      </c>
      <c r="Q7856" t="s">
        <v>58</v>
      </c>
      <c r="R7856" t="s">
        <v>58</v>
      </c>
      <c r="S7856" t="s">
        <v>58</v>
      </c>
      <c r="T7856" t="s">
        <v>58</v>
      </c>
      <c r="V7856" t="s">
        <v>58</v>
      </c>
    </row>
    <row r="7857" spans="5:22" x14ac:dyDescent="0.2">
      <c r="E7857" s="58" t="s">
        <v>117</v>
      </c>
      <c r="J7857" t="s">
        <v>43</v>
      </c>
      <c r="Q7857" t="s">
        <v>58</v>
      </c>
      <c r="R7857" t="s">
        <v>58</v>
      </c>
      <c r="S7857" t="s">
        <v>58</v>
      </c>
      <c r="T7857" t="s">
        <v>58</v>
      </c>
      <c r="V7857" t="s">
        <v>58</v>
      </c>
    </row>
    <row r="7858" spans="5:22" x14ac:dyDescent="0.2">
      <c r="E7858" s="58" t="s">
        <v>117</v>
      </c>
      <c r="J7858" t="s">
        <v>43</v>
      </c>
      <c r="Q7858" t="s">
        <v>58</v>
      </c>
      <c r="R7858" t="s">
        <v>58</v>
      </c>
      <c r="S7858" t="s">
        <v>58</v>
      </c>
      <c r="T7858" t="s">
        <v>58</v>
      </c>
      <c r="V7858" t="s">
        <v>58</v>
      </c>
    </row>
    <row r="7859" spans="5:22" x14ac:dyDescent="0.2">
      <c r="E7859" s="58" t="s">
        <v>117</v>
      </c>
      <c r="J7859" t="s">
        <v>43</v>
      </c>
      <c r="Q7859" t="s">
        <v>58</v>
      </c>
      <c r="R7859" t="s">
        <v>58</v>
      </c>
      <c r="S7859" t="s">
        <v>58</v>
      </c>
      <c r="T7859" t="s">
        <v>58</v>
      </c>
      <c r="V7859" t="s">
        <v>58</v>
      </c>
    </row>
    <row r="7860" spans="5:22" x14ac:dyDescent="0.2">
      <c r="E7860" s="58" t="s">
        <v>117</v>
      </c>
      <c r="J7860" t="s">
        <v>43</v>
      </c>
      <c r="Q7860" t="s">
        <v>58</v>
      </c>
      <c r="R7860" t="s">
        <v>58</v>
      </c>
      <c r="S7860" t="s">
        <v>58</v>
      </c>
      <c r="T7860" t="s">
        <v>58</v>
      </c>
      <c r="V7860" t="s">
        <v>58</v>
      </c>
    </row>
    <row r="7861" spans="5:22" x14ac:dyDescent="0.2">
      <c r="E7861" s="58" t="s">
        <v>117</v>
      </c>
      <c r="J7861" t="s">
        <v>43</v>
      </c>
      <c r="Q7861" t="s">
        <v>58</v>
      </c>
      <c r="R7861" t="s">
        <v>58</v>
      </c>
      <c r="S7861" t="s">
        <v>58</v>
      </c>
      <c r="T7861" t="s">
        <v>58</v>
      </c>
      <c r="V7861" t="s">
        <v>58</v>
      </c>
    </row>
    <row r="7862" spans="5:22" x14ac:dyDescent="0.2">
      <c r="E7862" s="58" t="s">
        <v>117</v>
      </c>
      <c r="J7862" t="s">
        <v>43</v>
      </c>
      <c r="Q7862" t="s">
        <v>58</v>
      </c>
      <c r="R7862" t="s">
        <v>58</v>
      </c>
      <c r="S7862" t="s">
        <v>58</v>
      </c>
      <c r="T7862" t="s">
        <v>58</v>
      </c>
      <c r="V7862" t="s">
        <v>58</v>
      </c>
    </row>
    <row r="7863" spans="5:22" x14ac:dyDescent="0.2">
      <c r="E7863" s="58" t="s">
        <v>117</v>
      </c>
      <c r="J7863" t="s">
        <v>43</v>
      </c>
      <c r="Q7863" t="s">
        <v>58</v>
      </c>
      <c r="R7863" t="s">
        <v>58</v>
      </c>
      <c r="S7863" t="s">
        <v>58</v>
      </c>
      <c r="T7863" t="s">
        <v>58</v>
      </c>
      <c r="V7863" t="s">
        <v>58</v>
      </c>
    </row>
    <row r="7864" spans="5:22" x14ac:dyDescent="0.2">
      <c r="E7864" s="58" t="s">
        <v>117</v>
      </c>
      <c r="J7864" t="s">
        <v>43</v>
      </c>
      <c r="Q7864" t="s">
        <v>58</v>
      </c>
      <c r="R7864" t="s">
        <v>58</v>
      </c>
      <c r="S7864" t="s">
        <v>58</v>
      </c>
      <c r="T7864" t="s">
        <v>58</v>
      </c>
      <c r="V7864" t="s">
        <v>58</v>
      </c>
    </row>
    <row r="7865" spans="5:22" x14ac:dyDescent="0.2">
      <c r="E7865" s="58" t="s">
        <v>117</v>
      </c>
      <c r="J7865" t="s">
        <v>43</v>
      </c>
      <c r="Q7865" t="s">
        <v>58</v>
      </c>
      <c r="R7865" t="s">
        <v>58</v>
      </c>
      <c r="S7865" t="s">
        <v>58</v>
      </c>
      <c r="T7865" t="s">
        <v>58</v>
      </c>
      <c r="V7865" t="s">
        <v>58</v>
      </c>
    </row>
    <row r="7866" spans="5:22" x14ac:dyDescent="0.2">
      <c r="E7866" s="58" t="s">
        <v>117</v>
      </c>
      <c r="J7866" t="s">
        <v>43</v>
      </c>
      <c r="Q7866" t="s">
        <v>58</v>
      </c>
      <c r="R7866" t="s">
        <v>58</v>
      </c>
      <c r="S7866" t="s">
        <v>58</v>
      </c>
      <c r="T7866" t="s">
        <v>58</v>
      </c>
      <c r="V7866" t="s">
        <v>58</v>
      </c>
    </row>
    <row r="7867" spans="5:22" x14ac:dyDescent="0.2">
      <c r="E7867" s="58" t="s">
        <v>117</v>
      </c>
      <c r="J7867" t="s">
        <v>43</v>
      </c>
      <c r="Q7867" t="s">
        <v>58</v>
      </c>
      <c r="R7867" t="s">
        <v>58</v>
      </c>
      <c r="S7867" t="s">
        <v>58</v>
      </c>
      <c r="T7867" t="s">
        <v>58</v>
      </c>
      <c r="V7867" t="s">
        <v>58</v>
      </c>
    </row>
    <row r="7868" spans="5:22" x14ac:dyDescent="0.2">
      <c r="E7868" s="58" t="s">
        <v>117</v>
      </c>
      <c r="J7868" t="s">
        <v>43</v>
      </c>
      <c r="Q7868" t="s">
        <v>58</v>
      </c>
      <c r="R7868" t="s">
        <v>58</v>
      </c>
      <c r="S7868" t="s">
        <v>58</v>
      </c>
      <c r="T7868" t="s">
        <v>58</v>
      </c>
      <c r="V7868" t="s">
        <v>58</v>
      </c>
    </row>
    <row r="7869" spans="5:22" x14ac:dyDescent="0.2">
      <c r="E7869" s="58" t="s">
        <v>117</v>
      </c>
      <c r="J7869" t="s">
        <v>43</v>
      </c>
      <c r="Q7869" t="s">
        <v>58</v>
      </c>
      <c r="R7869" t="s">
        <v>58</v>
      </c>
      <c r="S7869" t="s">
        <v>58</v>
      </c>
      <c r="T7869" t="s">
        <v>58</v>
      </c>
      <c r="V7869" t="s">
        <v>58</v>
      </c>
    </row>
    <row r="7870" spans="5:22" x14ac:dyDescent="0.2">
      <c r="E7870" s="58" t="s">
        <v>117</v>
      </c>
      <c r="J7870" t="s">
        <v>43</v>
      </c>
      <c r="Q7870" t="s">
        <v>58</v>
      </c>
      <c r="R7870" t="s">
        <v>58</v>
      </c>
      <c r="S7870" t="s">
        <v>58</v>
      </c>
      <c r="T7870" t="s">
        <v>58</v>
      </c>
      <c r="V7870" t="s">
        <v>58</v>
      </c>
    </row>
    <row r="7871" spans="5:22" x14ac:dyDescent="0.2">
      <c r="E7871" s="58" t="s">
        <v>117</v>
      </c>
      <c r="J7871" t="s">
        <v>43</v>
      </c>
      <c r="Q7871" t="s">
        <v>58</v>
      </c>
      <c r="R7871" t="s">
        <v>58</v>
      </c>
      <c r="S7871" t="s">
        <v>58</v>
      </c>
      <c r="T7871" t="s">
        <v>58</v>
      </c>
      <c r="V7871" t="s">
        <v>58</v>
      </c>
    </row>
    <row r="7872" spans="5:22" x14ac:dyDescent="0.2">
      <c r="E7872" s="58" t="s">
        <v>117</v>
      </c>
      <c r="J7872" t="s">
        <v>43</v>
      </c>
      <c r="Q7872" t="s">
        <v>58</v>
      </c>
      <c r="R7872" t="s">
        <v>58</v>
      </c>
      <c r="S7872" t="s">
        <v>58</v>
      </c>
      <c r="T7872" t="s">
        <v>58</v>
      </c>
      <c r="V7872" t="s">
        <v>58</v>
      </c>
    </row>
    <row r="7873" spans="5:22" x14ac:dyDescent="0.2">
      <c r="E7873" s="58" t="s">
        <v>117</v>
      </c>
      <c r="J7873" t="s">
        <v>43</v>
      </c>
      <c r="Q7873" t="s">
        <v>58</v>
      </c>
      <c r="R7873" t="s">
        <v>58</v>
      </c>
      <c r="S7873" t="s">
        <v>58</v>
      </c>
      <c r="T7873" t="s">
        <v>58</v>
      </c>
      <c r="V7873" t="s">
        <v>58</v>
      </c>
    </row>
    <row r="7874" spans="5:22" x14ac:dyDescent="0.2">
      <c r="E7874" s="58" t="s">
        <v>117</v>
      </c>
      <c r="J7874" t="s">
        <v>43</v>
      </c>
      <c r="Q7874" t="s">
        <v>58</v>
      </c>
      <c r="R7874" t="s">
        <v>58</v>
      </c>
      <c r="S7874" t="s">
        <v>58</v>
      </c>
      <c r="T7874" t="s">
        <v>58</v>
      </c>
      <c r="V7874" t="s">
        <v>58</v>
      </c>
    </row>
    <row r="7875" spans="5:22" x14ac:dyDescent="0.2">
      <c r="E7875" s="58" t="s">
        <v>117</v>
      </c>
      <c r="J7875" t="s">
        <v>43</v>
      </c>
      <c r="Q7875" t="s">
        <v>58</v>
      </c>
      <c r="R7875" t="s">
        <v>58</v>
      </c>
      <c r="S7875" t="s">
        <v>58</v>
      </c>
      <c r="T7875" t="s">
        <v>58</v>
      </c>
      <c r="V7875" t="s">
        <v>58</v>
      </c>
    </row>
    <row r="7876" spans="5:22" x14ac:dyDescent="0.2">
      <c r="E7876" s="58" t="s">
        <v>117</v>
      </c>
      <c r="J7876" t="s">
        <v>43</v>
      </c>
      <c r="Q7876" t="s">
        <v>58</v>
      </c>
      <c r="R7876" t="s">
        <v>58</v>
      </c>
      <c r="S7876" t="s">
        <v>58</v>
      </c>
      <c r="T7876" t="s">
        <v>58</v>
      </c>
      <c r="V7876" t="s">
        <v>58</v>
      </c>
    </row>
    <row r="7877" spans="5:22" x14ac:dyDescent="0.2">
      <c r="E7877" s="58" t="s">
        <v>117</v>
      </c>
      <c r="J7877" t="s">
        <v>43</v>
      </c>
      <c r="Q7877" t="s">
        <v>58</v>
      </c>
      <c r="R7877" t="s">
        <v>58</v>
      </c>
      <c r="S7877" t="s">
        <v>58</v>
      </c>
      <c r="T7877" t="s">
        <v>58</v>
      </c>
      <c r="V7877" t="s">
        <v>58</v>
      </c>
    </row>
    <row r="7878" spans="5:22" x14ac:dyDescent="0.2">
      <c r="E7878" s="58" t="s">
        <v>117</v>
      </c>
      <c r="J7878" t="s">
        <v>43</v>
      </c>
      <c r="Q7878" t="s">
        <v>58</v>
      </c>
      <c r="R7878" t="s">
        <v>58</v>
      </c>
      <c r="S7878" t="s">
        <v>58</v>
      </c>
      <c r="T7878" t="s">
        <v>58</v>
      </c>
      <c r="V7878" t="s">
        <v>58</v>
      </c>
    </row>
    <row r="7879" spans="5:22" x14ac:dyDescent="0.2">
      <c r="E7879" s="58" t="s">
        <v>117</v>
      </c>
      <c r="J7879" t="s">
        <v>43</v>
      </c>
      <c r="Q7879" t="s">
        <v>58</v>
      </c>
      <c r="R7879" t="s">
        <v>58</v>
      </c>
      <c r="S7879" t="s">
        <v>58</v>
      </c>
      <c r="T7879" t="s">
        <v>58</v>
      </c>
      <c r="V7879" t="s">
        <v>58</v>
      </c>
    </row>
    <row r="7880" spans="5:22" x14ac:dyDescent="0.2">
      <c r="E7880" s="58" t="s">
        <v>117</v>
      </c>
      <c r="J7880" t="s">
        <v>43</v>
      </c>
      <c r="Q7880" t="s">
        <v>58</v>
      </c>
      <c r="R7880" t="s">
        <v>58</v>
      </c>
      <c r="S7880" t="s">
        <v>58</v>
      </c>
      <c r="T7880" t="s">
        <v>58</v>
      </c>
      <c r="V7880" t="s">
        <v>58</v>
      </c>
    </row>
    <row r="7881" spans="5:22" x14ac:dyDescent="0.2">
      <c r="E7881" s="58" t="s">
        <v>117</v>
      </c>
      <c r="J7881" t="s">
        <v>43</v>
      </c>
      <c r="Q7881" t="s">
        <v>58</v>
      </c>
      <c r="R7881" t="s">
        <v>58</v>
      </c>
      <c r="S7881" t="s">
        <v>58</v>
      </c>
      <c r="T7881" t="s">
        <v>58</v>
      </c>
      <c r="V7881" t="s">
        <v>58</v>
      </c>
    </row>
    <row r="7882" spans="5:22" x14ac:dyDescent="0.2">
      <c r="E7882" s="58" t="s">
        <v>117</v>
      </c>
      <c r="J7882" t="s">
        <v>43</v>
      </c>
      <c r="Q7882" t="s">
        <v>58</v>
      </c>
      <c r="R7882" t="s">
        <v>58</v>
      </c>
      <c r="S7882" t="s">
        <v>58</v>
      </c>
      <c r="T7882" t="s">
        <v>58</v>
      </c>
      <c r="V7882" t="s">
        <v>58</v>
      </c>
    </row>
    <row r="7883" spans="5:22" x14ac:dyDescent="0.2">
      <c r="E7883" s="58" t="s">
        <v>117</v>
      </c>
      <c r="J7883" t="s">
        <v>43</v>
      </c>
      <c r="Q7883" t="s">
        <v>58</v>
      </c>
      <c r="R7883" t="s">
        <v>58</v>
      </c>
      <c r="S7883" t="s">
        <v>58</v>
      </c>
      <c r="T7883" t="s">
        <v>58</v>
      </c>
      <c r="V7883" t="s">
        <v>58</v>
      </c>
    </row>
    <row r="7884" spans="5:22" x14ac:dyDescent="0.2">
      <c r="E7884" s="58" t="s">
        <v>117</v>
      </c>
      <c r="J7884" t="s">
        <v>43</v>
      </c>
      <c r="Q7884" t="s">
        <v>58</v>
      </c>
      <c r="R7884" t="s">
        <v>58</v>
      </c>
      <c r="S7884" t="s">
        <v>58</v>
      </c>
      <c r="T7884" t="s">
        <v>58</v>
      </c>
      <c r="V7884" t="s">
        <v>58</v>
      </c>
    </row>
    <row r="7885" spans="5:22" x14ac:dyDescent="0.2">
      <c r="E7885" s="58" t="s">
        <v>117</v>
      </c>
      <c r="J7885" t="s">
        <v>43</v>
      </c>
      <c r="Q7885" t="s">
        <v>58</v>
      </c>
      <c r="R7885" t="s">
        <v>58</v>
      </c>
      <c r="S7885" t="s">
        <v>58</v>
      </c>
      <c r="T7885" t="s">
        <v>58</v>
      </c>
      <c r="V7885" t="s">
        <v>58</v>
      </c>
    </row>
    <row r="7886" spans="5:22" x14ac:dyDescent="0.2">
      <c r="E7886" s="58" t="s">
        <v>117</v>
      </c>
      <c r="J7886" t="s">
        <v>43</v>
      </c>
      <c r="Q7886" t="s">
        <v>58</v>
      </c>
      <c r="R7886" t="s">
        <v>58</v>
      </c>
      <c r="S7886" t="s">
        <v>58</v>
      </c>
      <c r="T7886" t="s">
        <v>58</v>
      </c>
      <c r="V7886" t="s">
        <v>58</v>
      </c>
    </row>
    <row r="7887" spans="5:22" x14ac:dyDescent="0.2">
      <c r="E7887" s="58" t="s">
        <v>117</v>
      </c>
      <c r="J7887" t="s">
        <v>43</v>
      </c>
      <c r="Q7887" t="s">
        <v>58</v>
      </c>
      <c r="R7887" t="s">
        <v>58</v>
      </c>
      <c r="S7887" t="s">
        <v>58</v>
      </c>
      <c r="T7887" t="s">
        <v>58</v>
      </c>
      <c r="V7887" t="s">
        <v>58</v>
      </c>
    </row>
    <row r="7888" spans="5:22" x14ac:dyDescent="0.2">
      <c r="E7888" s="58" t="s">
        <v>117</v>
      </c>
      <c r="J7888" t="s">
        <v>43</v>
      </c>
      <c r="Q7888" t="s">
        <v>58</v>
      </c>
      <c r="R7888" t="s">
        <v>58</v>
      </c>
      <c r="S7888" t="s">
        <v>58</v>
      </c>
      <c r="T7888" t="s">
        <v>58</v>
      </c>
      <c r="V7888" t="s">
        <v>58</v>
      </c>
    </row>
    <row r="7889" spans="5:22" x14ac:dyDescent="0.2">
      <c r="E7889" s="58" t="s">
        <v>117</v>
      </c>
      <c r="J7889" t="s">
        <v>43</v>
      </c>
      <c r="Q7889" t="s">
        <v>58</v>
      </c>
      <c r="R7889" t="s">
        <v>58</v>
      </c>
      <c r="S7889" t="s">
        <v>58</v>
      </c>
      <c r="T7889" t="s">
        <v>58</v>
      </c>
      <c r="V7889" t="s">
        <v>58</v>
      </c>
    </row>
    <row r="7890" spans="5:22" x14ac:dyDescent="0.2">
      <c r="E7890" s="58" t="s">
        <v>117</v>
      </c>
      <c r="J7890" t="s">
        <v>43</v>
      </c>
      <c r="Q7890" t="s">
        <v>58</v>
      </c>
      <c r="R7890" t="s">
        <v>58</v>
      </c>
      <c r="S7890" t="s">
        <v>58</v>
      </c>
      <c r="T7890" t="s">
        <v>58</v>
      </c>
      <c r="V7890" t="s">
        <v>58</v>
      </c>
    </row>
    <row r="7891" spans="5:22" x14ac:dyDescent="0.2">
      <c r="E7891" s="58" t="s">
        <v>117</v>
      </c>
      <c r="J7891" t="s">
        <v>43</v>
      </c>
      <c r="Q7891" t="s">
        <v>58</v>
      </c>
      <c r="R7891" t="s">
        <v>58</v>
      </c>
      <c r="S7891" t="s">
        <v>58</v>
      </c>
      <c r="T7891" t="s">
        <v>58</v>
      </c>
      <c r="V7891" t="s">
        <v>58</v>
      </c>
    </row>
    <row r="7892" spans="5:22" x14ac:dyDescent="0.2">
      <c r="E7892" s="58" t="s">
        <v>117</v>
      </c>
      <c r="J7892" t="s">
        <v>43</v>
      </c>
      <c r="Q7892" t="s">
        <v>58</v>
      </c>
      <c r="R7892" t="s">
        <v>58</v>
      </c>
      <c r="S7892" t="s">
        <v>58</v>
      </c>
      <c r="T7892" t="s">
        <v>58</v>
      </c>
      <c r="V7892" t="s">
        <v>58</v>
      </c>
    </row>
    <row r="7893" spans="5:22" x14ac:dyDescent="0.2">
      <c r="E7893" s="58" t="s">
        <v>117</v>
      </c>
      <c r="J7893" t="s">
        <v>43</v>
      </c>
      <c r="Q7893" t="s">
        <v>58</v>
      </c>
      <c r="R7893" t="s">
        <v>58</v>
      </c>
      <c r="S7893" t="s">
        <v>58</v>
      </c>
      <c r="T7893" t="s">
        <v>58</v>
      </c>
      <c r="V7893" t="s">
        <v>58</v>
      </c>
    </row>
    <row r="7894" spans="5:22" x14ac:dyDescent="0.2">
      <c r="E7894" s="58" t="s">
        <v>117</v>
      </c>
      <c r="J7894" t="s">
        <v>43</v>
      </c>
      <c r="Q7894" t="s">
        <v>58</v>
      </c>
      <c r="R7894" t="s">
        <v>58</v>
      </c>
      <c r="S7894" t="s">
        <v>58</v>
      </c>
      <c r="T7894" t="s">
        <v>58</v>
      </c>
      <c r="V7894" t="s">
        <v>58</v>
      </c>
    </row>
    <row r="7895" spans="5:22" x14ac:dyDescent="0.2">
      <c r="E7895" s="58" t="s">
        <v>117</v>
      </c>
      <c r="J7895" t="s">
        <v>43</v>
      </c>
      <c r="Q7895" t="s">
        <v>58</v>
      </c>
      <c r="R7895" t="s">
        <v>58</v>
      </c>
      <c r="S7895" t="s">
        <v>58</v>
      </c>
      <c r="T7895" t="s">
        <v>58</v>
      </c>
      <c r="V7895" t="s">
        <v>58</v>
      </c>
    </row>
    <row r="7896" spans="5:22" x14ac:dyDescent="0.2">
      <c r="E7896" s="58" t="s">
        <v>117</v>
      </c>
      <c r="J7896" t="s">
        <v>43</v>
      </c>
      <c r="Q7896" t="s">
        <v>58</v>
      </c>
      <c r="R7896" t="s">
        <v>58</v>
      </c>
      <c r="S7896" t="s">
        <v>58</v>
      </c>
      <c r="T7896" t="s">
        <v>58</v>
      </c>
      <c r="V7896" t="s">
        <v>58</v>
      </c>
    </row>
    <row r="7897" spans="5:22" x14ac:dyDescent="0.2">
      <c r="E7897" s="58" t="s">
        <v>117</v>
      </c>
      <c r="J7897" t="s">
        <v>43</v>
      </c>
      <c r="Q7897" t="s">
        <v>58</v>
      </c>
      <c r="R7897" t="s">
        <v>58</v>
      </c>
      <c r="S7897" t="s">
        <v>58</v>
      </c>
      <c r="T7897" t="s">
        <v>58</v>
      </c>
      <c r="V7897" t="s">
        <v>58</v>
      </c>
    </row>
    <row r="7898" spans="5:22" x14ac:dyDescent="0.2">
      <c r="E7898" s="58" t="s">
        <v>117</v>
      </c>
      <c r="J7898" t="s">
        <v>43</v>
      </c>
      <c r="Q7898" t="s">
        <v>58</v>
      </c>
      <c r="R7898" t="s">
        <v>58</v>
      </c>
      <c r="S7898" t="s">
        <v>58</v>
      </c>
      <c r="T7898" t="s">
        <v>58</v>
      </c>
      <c r="V7898" t="s">
        <v>58</v>
      </c>
    </row>
    <row r="7899" spans="5:22" x14ac:dyDescent="0.2">
      <c r="E7899" s="58" t="s">
        <v>117</v>
      </c>
      <c r="J7899" t="s">
        <v>43</v>
      </c>
      <c r="Q7899" t="s">
        <v>58</v>
      </c>
      <c r="R7899" t="s">
        <v>58</v>
      </c>
      <c r="S7899" t="s">
        <v>58</v>
      </c>
      <c r="T7899" t="s">
        <v>58</v>
      </c>
      <c r="V7899" t="s">
        <v>58</v>
      </c>
    </row>
    <row r="7900" spans="5:22" x14ac:dyDescent="0.2">
      <c r="E7900" s="58" t="s">
        <v>117</v>
      </c>
      <c r="J7900" t="s">
        <v>43</v>
      </c>
      <c r="Q7900" t="s">
        <v>58</v>
      </c>
      <c r="R7900" t="s">
        <v>58</v>
      </c>
      <c r="S7900" t="s">
        <v>58</v>
      </c>
      <c r="T7900" t="s">
        <v>58</v>
      </c>
      <c r="V7900" t="s">
        <v>58</v>
      </c>
    </row>
    <row r="7901" spans="5:22" x14ac:dyDescent="0.2">
      <c r="E7901" s="58" t="s">
        <v>117</v>
      </c>
      <c r="J7901" t="s">
        <v>43</v>
      </c>
      <c r="Q7901" t="s">
        <v>58</v>
      </c>
      <c r="R7901" t="s">
        <v>58</v>
      </c>
      <c r="S7901" t="s">
        <v>58</v>
      </c>
      <c r="T7901" t="s">
        <v>58</v>
      </c>
      <c r="V7901" t="s">
        <v>58</v>
      </c>
    </row>
    <row r="7902" spans="5:22" x14ac:dyDescent="0.2">
      <c r="E7902" s="58" t="s">
        <v>117</v>
      </c>
      <c r="J7902" t="s">
        <v>43</v>
      </c>
      <c r="Q7902" t="s">
        <v>58</v>
      </c>
      <c r="R7902" t="s">
        <v>58</v>
      </c>
      <c r="S7902" t="s">
        <v>58</v>
      </c>
      <c r="T7902" t="s">
        <v>58</v>
      </c>
      <c r="V7902" t="s">
        <v>58</v>
      </c>
    </row>
    <row r="7903" spans="5:22" x14ac:dyDescent="0.2">
      <c r="E7903" s="58" t="s">
        <v>117</v>
      </c>
      <c r="J7903" t="s">
        <v>43</v>
      </c>
      <c r="Q7903" t="s">
        <v>58</v>
      </c>
      <c r="R7903" t="s">
        <v>58</v>
      </c>
      <c r="S7903" t="s">
        <v>58</v>
      </c>
      <c r="T7903" t="s">
        <v>58</v>
      </c>
      <c r="V7903" t="s">
        <v>58</v>
      </c>
    </row>
    <row r="7904" spans="5:22" x14ac:dyDescent="0.2">
      <c r="E7904" s="58" t="s">
        <v>117</v>
      </c>
      <c r="J7904" t="s">
        <v>43</v>
      </c>
      <c r="Q7904" t="s">
        <v>58</v>
      </c>
      <c r="R7904" t="s">
        <v>58</v>
      </c>
      <c r="S7904" t="s">
        <v>58</v>
      </c>
      <c r="T7904" t="s">
        <v>58</v>
      </c>
      <c r="V7904" t="s">
        <v>58</v>
      </c>
    </row>
    <row r="7905" spans="5:22" x14ac:dyDescent="0.2">
      <c r="E7905" s="58" t="s">
        <v>117</v>
      </c>
      <c r="J7905" t="s">
        <v>43</v>
      </c>
      <c r="Q7905" t="s">
        <v>58</v>
      </c>
      <c r="R7905" t="s">
        <v>58</v>
      </c>
      <c r="S7905" t="s">
        <v>58</v>
      </c>
      <c r="T7905" t="s">
        <v>58</v>
      </c>
      <c r="V7905" t="s">
        <v>58</v>
      </c>
    </row>
    <row r="7906" spans="5:22" x14ac:dyDescent="0.2">
      <c r="E7906" s="58" t="s">
        <v>117</v>
      </c>
      <c r="J7906" t="s">
        <v>43</v>
      </c>
      <c r="Q7906" t="s">
        <v>58</v>
      </c>
      <c r="R7906" t="s">
        <v>58</v>
      </c>
      <c r="S7906" t="s">
        <v>58</v>
      </c>
      <c r="T7906" t="s">
        <v>58</v>
      </c>
      <c r="V7906" t="s">
        <v>58</v>
      </c>
    </row>
    <row r="7907" spans="5:22" x14ac:dyDescent="0.2">
      <c r="E7907" s="58" t="s">
        <v>117</v>
      </c>
      <c r="J7907" t="s">
        <v>43</v>
      </c>
      <c r="Q7907" t="s">
        <v>58</v>
      </c>
      <c r="R7907" t="s">
        <v>58</v>
      </c>
      <c r="S7907" t="s">
        <v>58</v>
      </c>
      <c r="T7907" t="s">
        <v>58</v>
      </c>
      <c r="V7907" t="s">
        <v>58</v>
      </c>
    </row>
    <row r="7908" spans="5:22" x14ac:dyDescent="0.2">
      <c r="E7908" s="58" t="s">
        <v>117</v>
      </c>
      <c r="J7908" t="s">
        <v>43</v>
      </c>
      <c r="Q7908" t="s">
        <v>58</v>
      </c>
      <c r="R7908" t="s">
        <v>58</v>
      </c>
      <c r="S7908" t="s">
        <v>58</v>
      </c>
      <c r="T7908" t="s">
        <v>58</v>
      </c>
      <c r="V7908" t="s">
        <v>58</v>
      </c>
    </row>
    <row r="7909" spans="5:22" x14ac:dyDescent="0.2">
      <c r="E7909" s="58" t="s">
        <v>117</v>
      </c>
      <c r="J7909" t="s">
        <v>43</v>
      </c>
      <c r="Q7909" t="s">
        <v>58</v>
      </c>
      <c r="R7909" t="s">
        <v>58</v>
      </c>
      <c r="S7909" t="s">
        <v>58</v>
      </c>
      <c r="T7909" t="s">
        <v>58</v>
      </c>
      <c r="V7909" t="s">
        <v>58</v>
      </c>
    </row>
    <row r="7910" spans="5:22" x14ac:dyDescent="0.2">
      <c r="E7910" s="58" t="s">
        <v>117</v>
      </c>
      <c r="J7910" t="s">
        <v>43</v>
      </c>
      <c r="Q7910" t="s">
        <v>58</v>
      </c>
      <c r="R7910" t="s">
        <v>58</v>
      </c>
      <c r="S7910" t="s">
        <v>58</v>
      </c>
      <c r="T7910" t="s">
        <v>58</v>
      </c>
      <c r="V7910" t="s">
        <v>58</v>
      </c>
    </row>
    <row r="7911" spans="5:22" x14ac:dyDescent="0.2">
      <c r="E7911" s="58" t="s">
        <v>117</v>
      </c>
      <c r="J7911" t="s">
        <v>43</v>
      </c>
      <c r="Q7911" t="s">
        <v>58</v>
      </c>
      <c r="R7911" t="s">
        <v>58</v>
      </c>
      <c r="S7911" t="s">
        <v>58</v>
      </c>
      <c r="T7911" t="s">
        <v>58</v>
      </c>
      <c r="V7911" t="s">
        <v>58</v>
      </c>
    </row>
    <row r="7912" spans="5:22" x14ac:dyDescent="0.2">
      <c r="E7912" s="58" t="s">
        <v>117</v>
      </c>
      <c r="J7912" t="s">
        <v>43</v>
      </c>
      <c r="Q7912" t="s">
        <v>58</v>
      </c>
      <c r="R7912" t="s">
        <v>58</v>
      </c>
      <c r="S7912" t="s">
        <v>58</v>
      </c>
      <c r="T7912" t="s">
        <v>58</v>
      </c>
      <c r="V7912" t="s">
        <v>58</v>
      </c>
    </row>
    <row r="7913" spans="5:22" x14ac:dyDescent="0.2">
      <c r="E7913" s="58" t="s">
        <v>117</v>
      </c>
      <c r="J7913" t="s">
        <v>43</v>
      </c>
      <c r="Q7913" t="s">
        <v>58</v>
      </c>
      <c r="R7913" t="s">
        <v>58</v>
      </c>
      <c r="S7913" t="s">
        <v>58</v>
      </c>
      <c r="T7913" t="s">
        <v>58</v>
      </c>
      <c r="V7913" t="s">
        <v>58</v>
      </c>
    </row>
    <row r="7914" spans="5:22" x14ac:dyDescent="0.2">
      <c r="E7914" s="58" t="s">
        <v>117</v>
      </c>
      <c r="J7914" t="s">
        <v>43</v>
      </c>
      <c r="Q7914" t="s">
        <v>58</v>
      </c>
      <c r="R7914" t="s">
        <v>58</v>
      </c>
      <c r="S7914" t="s">
        <v>58</v>
      </c>
      <c r="T7914" t="s">
        <v>58</v>
      </c>
      <c r="V7914" t="s">
        <v>58</v>
      </c>
    </row>
    <row r="7915" spans="5:22" x14ac:dyDescent="0.2">
      <c r="E7915" s="58" t="s">
        <v>117</v>
      </c>
      <c r="J7915" t="s">
        <v>43</v>
      </c>
      <c r="Q7915" t="s">
        <v>58</v>
      </c>
      <c r="R7915" t="s">
        <v>58</v>
      </c>
      <c r="S7915" t="s">
        <v>58</v>
      </c>
      <c r="T7915" t="s">
        <v>58</v>
      </c>
      <c r="V7915" t="s">
        <v>58</v>
      </c>
    </row>
    <row r="7916" spans="5:22" x14ac:dyDescent="0.2">
      <c r="E7916" s="58" t="s">
        <v>117</v>
      </c>
      <c r="J7916" t="s">
        <v>43</v>
      </c>
      <c r="Q7916" t="s">
        <v>58</v>
      </c>
      <c r="R7916" t="s">
        <v>58</v>
      </c>
      <c r="S7916" t="s">
        <v>58</v>
      </c>
      <c r="T7916" t="s">
        <v>58</v>
      </c>
      <c r="V7916" t="s">
        <v>58</v>
      </c>
    </row>
    <row r="7917" spans="5:22" x14ac:dyDescent="0.2">
      <c r="E7917" s="58" t="s">
        <v>117</v>
      </c>
      <c r="J7917" t="s">
        <v>43</v>
      </c>
      <c r="Q7917" t="s">
        <v>58</v>
      </c>
      <c r="R7917" t="s">
        <v>58</v>
      </c>
      <c r="S7917" t="s">
        <v>58</v>
      </c>
      <c r="T7917" t="s">
        <v>58</v>
      </c>
      <c r="V7917" t="s">
        <v>58</v>
      </c>
    </row>
    <row r="7918" spans="5:22" x14ac:dyDescent="0.2">
      <c r="E7918" s="58" t="s">
        <v>117</v>
      </c>
      <c r="J7918" t="s">
        <v>43</v>
      </c>
      <c r="Q7918" t="s">
        <v>58</v>
      </c>
      <c r="R7918" t="s">
        <v>58</v>
      </c>
      <c r="S7918" t="s">
        <v>58</v>
      </c>
      <c r="T7918" t="s">
        <v>58</v>
      </c>
      <c r="V7918" t="s">
        <v>58</v>
      </c>
    </row>
    <row r="7919" spans="5:22" x14ac:dyDescent="0.2">
      <c r="E7919" s="58" t="s">
        <v>117</v>
      </c>
      <c r="J7919" t="s">
        <v>43</v>
      </c>
      <c r="Q7919" t="s">
        <v>58</v>
      </c>
      <c r="R7919" t="s">
        <v>58</v>
      </c>
      <c r="S7919" t="s">
        <v>58</v>
      </c>
      <c r="T7919" t="s">
        <v>58</v>
      </c>
      <c r="V7919" t="s">
        <v>58</v>
      </c>
    </row>
    <row r="7920" spans="5:22" x14ac:dyDescent="0.2">
      <c r="E7920" s="58" t="s">
        <v>117</v>
      </c>
      <c r="J7920" t="s">
        <v>43</v>
      </c>
      <c r="Q7920" t="s">
        <v>58</v>
      </c>
      <c r="R7920" t="s">
        <v>58</v>
      </c>
      <c r="S7920" t="s">
        <v>58</v>
      </c>
      <c r="T7920" t="s">
        <v>58</v>
      </c>
      <c r="V7920" t="s">
        <v>58</v>
      </c>
    </row>
    <row r="7921" spans="5:22" x14ac:dyDescent="0.2">
      <c r="E7921" s="58" t="s">
        <v>117</v>
      </c>
      <c r="J7921" t="s">
        <v>43</v>
      </c>
      <c r="Q7921" t="s">
        <v>58</v>
      </c>
      <c r="R7921" t="s">
        <v>58</v>
      </c>
      <c r="S7921" t="s">
        <v>58</v>
      </c>
      <c r="T7921" t="s">
        <v>58</v>
      </c>
      <c r="V7921" t="s">
        <v>58</v>
      </c>
    </row>
    <row r="7922" spans="5:22" x14ac:dyDescent="0.2">
      <c r="E7922" s="58" t="s">
        <v>117</v>
      </c>
      <c r="J7922" t="s">
        <v>43</v>
      </c>
      <c r="Q7922" t="s">
        <v>58</v>
      </c>
      <c r="R7922" t="s">
        <v>58</v>
      </c>
      <c r="S7922" t="s">
        <v>58</v>
      </c>
      <c r="T7922" t="s">
        <v>58</v>
      </c>
      <c r="V7922" t="s">
        <v>58</v>
      </c>
    </row>
    <row r="7923" spans="5:22" x14ac:dyDescent="0.2">
      <c r="E7923" s="58" t="s">
        <v>117</v>
      </c>
      <c r="J7923" t="s">
        <v>43</v>
      </c>
      <c r="Q7923" t="s">
        <v>58</v>
      </c>
      <c r="R7923" t="s">
        <v>58</v>
      </c>
      <c r="S7923" t="s">
        <v>58</v>
      </c>
      <c r="T7923" t="s">
        <v>58</v>
      </c>
      <c r="V7923" t="s">
        <v>58</v>
      </c>
    </row>
    <row r="7924" spans="5:22" x14ac:dyDescent="0.2">
      <c r="E7924" s="58" t="s">
        <v>117</v>
      </c>
      <c r="J7924" t="s">
        <v>43</v>
      </c>
      <c r="Q7924" t="s">
        <v>58</v>
      </c>
      <c r="R7924" t="s">
        <v>58</v>
      </c>
      <c r="S7924" t="s">
        <v>58</v>
      </c>
      <c r="T7924" t="s">
        <v>58</v>
      </c>
      <c r="V7924" t="s">
        <v>58</v>
      </c>
    </row>
    <row r="7925" spans="5:22" x14ac:dyDescent="0.2">
      <c r="E7925" s="58" t="s">
        <v>117</v>
      </c>
      <c r="J7925" t="s">
        <v>43</v>
      </c>
      <c r="Q7925" t="s">
        <v>58</v>
      </c>
      <c r="R7925" t="s">
        <v>58</v>
      </c>
      <c r="S7925" t="s">
        <v>58</v>
      </c>
      <c r="T7925" t="s">
        <v>58</v>
      </c>
      <c r="V7925" t="s">
        <v>58</v>
      </c>
    </row>
    <row r="7926" spans="5:22" x14ac:dyDescent="0.2">
      <c r="E7926" s="58" t="s">
        <v>117</v>
      </c>
      <c r="J7926" t="s">
        <v>43</v>
      </c>
      <c r="Q7926" t="s">
        <v>58</v>
      </c>
      <c r="R7926" t="s">
        <v>58</v>
      </c>
      <c r="S7926" t="s">
        <v>58</v>
      </c>
      <c r="T7926" t="s">
        <v>58</v>
      </c>
      <c r="V7926" t="s">
        <v>58</v>
      </c>
    </row>
    <row r="7927" spans="5:22" x14ac:dyDescent="0.2">
      <c r="E7927" s="58" t="s">
        <v>117</v>
      </c>
      <c r="J7927" t="s">
        <v>43</v>
      </c>
      <c r="Q7927" t="s">
        <v>58</v>
      </c>
      <c r="R7927" t="s">
        <v>58</v>
      </c>
      <c r="S7927" t="s">
        <v>58</v>
      </c>
      <c r="T7927" t="s">
        <v>58</v>
      </c>
      <c r="V7927" t="s">
        <v>58</v>
      </c>
    </row>
    <row r="7928" spans="5:22" x14ac:dyDescent="0.2">
      <c r="E7928" s="58" t="s">
        <v>117</v>
      </c>
      <c r="J7928" t="s">
        <v>43</v>
      </c>
      <c r="Q7928" t="s">
        <v>58</v>
      </c>
      <c r="R7928" t="s">
        <v>58</v>
      </c>
      <c r="S7928" t="s">
        <v>58</v>
      </c>
      <c r="T7928" t="s">
        <v>58</v>
      </c>
      <c r="V7928" t="s">
        <v>58</v>
      </c>
    </row>
    <row r="7929" spans="5:22" x14ac:dyDescent="0.2">
      <c r="E7929" s="58" t="s">
        <v>117</v>
      </c>
      <c r="J7929" t="s">
        <v>43</v>
      </c>
      <c r="Q7929" t="s">
        <v>58</v>
      </c>
      <c r="R7929" t="s">
        <v>58</v>
      </c>
      <c r="S7929" t="s">
        <v>58</v>
      </c>
      <c r="T7929" t="s">
        <v>58</v>
      </c>
      <c r="V7929" t="s">
        <v>58</v>
      </c>
    </row>
    <row r="7930" spans="5:22" x14ac:dyDescent="0.2">
      <c r="E7930" s="58" t="s">
        <v>117</v>
      </c>
      <c r="J7930" t="s">
        <v>43</v>
      </c>
      <c r="Q7930" t="s">
        <v>58</v>
      </c>
      <c r="R7930" t="s">
        <v>58</v>
      </c>
      <c r="S7930" t="s">
        <v>58</v>
      </c>
      <c r="T7930" t="s">
        <v>58</v>
      </c>
      <c r="V7930" t="s">
        <v>58</v>
      </c>
    </row>
    <row r="7931" spans="5:22" x14ac:dyDescent="0.2">
      <c r="E7931" s="58" t="s">
        <v>117</v>
      </c>
      <c r="J7931" t="s">
        <v>43</v>
      </c>
      <c r="Q7931" t="s">
        <v>58</v>
      </c>
      <c r="R7931" t="s">
        <v>58</v>
      </c>
      <c r="S7931" t="s">
        <v>58</v>
      </c>
      <c r="T7931" t="s">
        <v>58</v>
      </c>
      <c r="V7931" t="s">
        <v>58</v>
      </c>
    </row>
    <row r="7932" spans="5:22" x14ac:dyDescent="0.2">
      <c r="E7932" s="58" t="s">
        <v>117</v>
      </c>
      <c r="J7932" t="s">
        <v>43</v>
      </c>
      <c r="Q7932" t="s">
        <v>58</v>
      </c>
      <c r="R7932" t="s">
        <v>58</v>
      </c>
      <c r="S7932" t="s">
        <v>58</v>
      </c>
      <c r="T7932" t="s">
        <v>58</v>
      </c>
      <c r="V7932" t="s">
        <v>58</v>
      </c>
    </row>
    <row r="7933" spans="5:22" x14ac:dyDescent="0.2">
      <c r="E7933" s="58" t="s">
        <v>117</v>
      </c>
      <c r="J7933" t="s">
        <v>43</v>
      </c>
      <c r="Q7933" t="s">
        <v>58</v>
      </c>
      <c r="R7933" t="s">
        <v>58</v>
      </c>
      <c r="S7933" t="s">
        <v>58</v>
      </c>
      <c r="T7933" t="s">
        <v>58</v>
      </c>
      <c r="V7933" t="s">
        <v>58</v>
      </c>
    </row>
    <row r="7934" spans="5:22" x14ac:dyDescent="0.2">
      <c r="E7934" s="58" t="s">
        <v>117</v>
      </c>
      <c r="J7934" t="s">
        <v>43</v>
      </c>
      <c r="Q7934" t="s">
        <v>58</v>
      </c>
      <c r="R7934" t="s">
        <v>58</v>
      </c>
      <c r="S7934" t="s">
        <v>58</v>
      </c>
      <c r="T7934" t="s">
        <v>58</v>
      </c>
      <c r="V7934" t="s">
        <v>58</v>
      </c>
    </row>
    <row r="7935" spans="5:22" x14ac:dyDescent="0.2">
      <c r="E7935" s="58" t="s">
        <v>117</v>
      </c>
      <c r="J7935" t="s">
        <v>43</v>
      </c>
      <c r="Q7935" t="s">
        <v>58</v>
      </c>
      <c r="R7935" t="s">
        <v>58</v>
      </c>
      <c r="S7935" t="s">
        <v>58</v>
      </c>
      <c r="T7935" t="s">
        <v>58</v>
      </c>
      <c r="V7935" t="s">
        <v>58</v>
      </c>
    </row>
    <row r="7936" spans="5:22" x14ac:dyDescent="0.2">
      <c r="E7936" s="58" t="s">
        <v>117</v>
      </c>
      <c r="J7936" t="s">
        <v>43</v>
      </c>
      <c r="Q7936" t="s">
        <v>58</v>
      </c>
      <c r="R7936" t="s">
        <v>58</v>
      </c>
      <c r="S7936" t="s">
        <v>58</v>
      </c>
      <c r="T7936" t="s">
        <v>58</v>
      </c>
      <c r="V7936" t="s">
        <v>58</v>
      </c>
    </row>
    <row r="7937" spans="5:22" x14ac:dyDescent="0.2">
      <c r="E7937" s="58" t="s">
        <v>117</v>
      </c>
      <c r="J7937" t="s">
        <v>43</v>
      </c>
      <c r="Q7937" t="s">
        <v>58</v>
      </c>
      <c r="R7937" t="s">
        <v>58</v>
      </c>
      <c r="S7937" t="s">
        <v>58</v>
      </c>
      <c r="T7937" t="s">
        <v>58</v>
      </c>
      <c r="V7937" t="s">
        <v>58</v>
      </c>
    </row>
    <row r="7938" spans="5:22" x14ac:dyDescent="0.2">
      <c r="E7938" s="58" t="s">
        <v>117</v>
      </c>
      <c r="J7938" t="s">
        <v>43</v>
      </c>
      <c r="Q7938" t="s">
        <v>58</v>
      </c>
      <c r="R7938" t="s">
        <v>58</v>
      </c>
      <c r="S7938" t="s">
        <v>58</v>
      </c>
      <c r="T7938" t="s">
        <v>58</v>
      </c>
      <c r="V7938" t="s">
        <v>58</v>
      </c>
    </row>
    <row r="7939" spans="5:22" x14ac:dyDescent="0.2">
      <c r="E7939" s="58" t="s">
        <v>117</v>
      </c>
      <c r="J7939" t="s">
        <v>43</v>
      </c>
      <c r="Q7939" t="s">
        <v>58</v>
      </c>
      <c r="R7939" t="s">
        <v>58</v>
      </c>
      <c r="S7939" t="s">
        <v>58</v>
      </c>
      <c r="T7939" t="s">
        <v>58</v>
      </c>
      <c r="V7939" t="s">
        <v>58</v>
      </c>
    </row>
    <row r="7940" spans="5:22" x14ac:dyDescent="0.2">
      <c r="E7940" s="58" t="s">
        <v>117</v>
      </c>
      <c r="J7940" t="s">
        <v>43</v>
      </c>
      <c r="Q7940" t="s">
        <v>58</v>
      </c>
      <c r="R7940" t="s">
        <v>58</v>
      </c>
      <c r="S7940" t="s">
        <v>58</v>
      </c>
      <c r="T7940" t="s">
        <v>58</v>
      </c>
      <c r="V7940" t="s">
        <v>58</v>
      </c>
    </row>
    <row r="7941" spans="5:22" x14ac:dyDescent="0.2">
      <c r="E7941" s="58" t="s">
        <v>117</v>
      </c>
      <c r="J7941" t="s">
        <v>43</v>
      </c>
      <c r="Q7941" t="s">
        <v>58</v>
      </c>
      <c r="R7941" t="s">
        <v>58</v>
      </c>
      <c r="S7941" t="s">
        <v>58</v>
      </c>
      <c r="T7941" t="s">
        <v>58</v>
      </c>
      <c r="V7941" t="s">
        <v>58</v>
      </c>
    </row>
    <row r="7942" spans="5:22" x14ac:dyDescent="0.2">
      <c r="E7942" s="58" t="s">
        <v>117</v>
      </c>
      <c r="J7942" t="s">
        <v>43</v>
      </c>
      <c r="Q7942" t="s">
        <v>58</v>
      </c>
      <c r="R7942" t="s">
        <v>58</v>
      </c>
      <c r="S7942" t="s">
        <v>58</v>
      </c>
      <c r="T7942" t="s">
        <v>58</v>
      </c>
      <c r="V7942" t="s">
        <v>58</v>
      </c>
    </row>
    <row r="7943" spans="5:22" x14ac:dyDescent="0.2">
      <c r="E7943" s="58" t="s">
        <v>117</v>
      </c>
      <c r="J7943" t="s">
        <v>43</v>
      </c>
      <c r="Q7943" t="s">
        <v>58</v>
      </c>
      <c r="R7943" t="s">
        <v>58</v>
      </c>
      <c r="S7943" t="s">
        <v>58</v>
      </c>
      <c r="T7943" t="s">
        <v>58</v>
      </c>
      <c r="V7943" t="s">
        <v>58</v>
      </c>
    </row>
    <row r="7944" spans="5:22" x14ac:dyDescent="0.2">
      <c r="E7944" s="58" t="s">
        <v>117</v>
      </c>
      <c r="J7944" t="s">
        <v>43</v>
      </c>
      <c r="Q7944" t="s">
        <v>58</v>
      </c>
      <c r="R7944" t="s">
        <v>58</v>
      </c>
      <c r="S7944" t="s">
        <v>58</v>
      </c>
      <c r="T7944" t="s">
        <v>58</v>
      </c>
      <c r="V7944" t="s">
        <v>58</v>
      </c>
    </row>
    <row r="7945" spans="5:22" x14ac:dyDescent="0.2">
      <c r="E7945" s="58" t="s">
        <v>117</v>
      </c>
      <c r="J7945" t="s">
        <v>43</v>
      </c>
      <c r="Q7945" t="s">
        <v>58</v>
      </c>
      <c r="R7945" t="s">
        <v>58</v>
      </c>
      <c r="S7945" t="s">
        <v>58</v>
      </c>
      <c r="T7945" t="s">
        <v>58</v>
      </c>
      <c r="V7945" t="s">
        <v>58</v>
      </c>
    </row>
    <row r="7946" spans="5:22" x14ac:dyDescent="0.2">
      <c r="E7946" s="58" t="s">
        <v>117</v>
      </c>
      <c r="J7946" t="s">
        <v>43</v>
      </c>
      <c r="Q7946" t="s">
        <v>58</v>
      </c>
      <c r="R7946" t="s">
        <v>58</v>
      </c>
      <c r="S7946" t="s">
        <v>58</v>
      </c>
      <c r="T7946" t="s">
        <v>58</v>
      </c>
      <c r="V7946" t="s">
        <v>58</v>
      </c>
    </row>
    <row r="7947" spans="5:22" x14ac:dyDescent="0.2">
      <c r="E7947" s="58" t="s">
        <v>117</v>
      </c>
      <c r="J7947" t="s">
        <v>43</v>
      </c>
      <c r="Q7947" t="s">
        <v>58</v>
      </c>
      <c r="R7947" t="s">
        <v>58</v>
      </c>
      <c r="S7947" t="s">
        <v>58</v>
      </c>
      <c r="T7947" t="s">
        <v>58</v>
      </c>
      <c r="V7947" t="s">
        <v>58</v>
      </c>
    </row>
    <row r="7948" spans="5:22" x14ac:dyDescent="0.2">
      <c r="E7948" s="58" t="s">
        <v>117</v>
      </c>
      <c r="J7948" t="s">
        <v>43</v>
      </c>
      <c r="Q7948" t="s">
        <v>58</v>
      </c>
      <c r="R7948" t="s">
        <v>58</v>
      </c>
      <c r="S7948" t="s">
        <v>58</v>
      </c>
      <c r="T7948" t="s">
        <v>58</v>
      </c>
      <c r="V7948" t="s">
        <v>58</v>
      </c>
    </row>
    <row r="7949" spans="5:22" x14ac:dyDescent="0.2">
      <c r="E7949" s="58" t="s">
        <v>117</v>
      </c>
      <c r="J7949" t="s">
        <v>43</v>
      </c>
      <c r="Q7949" t="s">
        <v>58</v>
      </c>
      <c r="R7949" t="s">
        <v>58</v>
      </c>
      <c r="S7949" t="s">
        <v>58</v>
      </c>
      <c r="T7949" t="s">
        <v>58</v>
      </c>
      <c r="V7949" t="s">
        <v>58</v>
      </c>
    </row>
    <row r="7950" spans="5:22" x14ac:dyDescent="0.2">
      <c r="E7950" s="58" t="s">
        <v>117</v>
      </c>
      <c r="J7950" t="s">
        <v>43</v>
      </c>
      <c r="Q7950" t="s">
        <v>58</v>
      </c>
      <c r="R7950" t="s">
        <v>58</v>
      </c>
      <c r="S7950" t="s">
        <v>58</v>
      </c>
      <c r="T7950" t="s">
        <v>58</v>
      </c>
      <c r="V7950" t="s">
        <v>58</v>
      </c>
    </row>
    <row r="7951" spans="5:22" x14ac:dyDescent="0.2">
      <c r="E7951" s="58" t="s">
        <v>117</v>
      </c>
      <c r="J7951" t="s">
        <v>43</v>
      </c>
      <c r="Q7951" t="s">
        <v>58</v>
      </c>
      <c r="R7951" t="s">
        <v>58</v>
      </c>
      <c r="S7951" t="s">
        <v>58</v>
      </c>
      <c r="T7951" t="s">
        <v>58</v>
      </c>
      <c r="V7951" t="s">
        <v>58</v>
      </c>
    </row>
    <row r="7952" spans="5:22" x14ac:dyDescent="0.2">
      <c r="E7952" s="58" t="s">
        <v>117</v>
      </c>
      <c r="J7952" t="s">
        <v>43</v>
      </c>
      <c r="Q7952" t="s">
        <v>58</v>
      </c>
      <c r="R7952" t="s">
        <v>58</v>
      </c>
      <c r="S7952" t="s">
        <v>58</v>
      </c>
      <c r="T7952" t="s">
        <v>58</v>
      </c>
      <c r="V7952" t="s">
        <v>58</v>
      </c>
    </row>
    <row r="7953" spans="5:22" x14ac:dyDescent="0.2">
      <c r="E7953" s="58" t="s">
        <v>117</v>
      </c>
      <c r="J7953" t="s">
        <v>43</v>
      </c>
      <c r="Q7953" t="s">
        <v>58</v>
      </c>
      <c r="R7953" t="s">
        <v>58</v>
      </c>
      <c r="S7953" t="s">
        <v>58</v>
      </c>
      <c r="T7953" t="s">
        <v>58</v>
      </c>
      <c r="V7953" t="s">
        <v>58</v>
      </c>
    </row>
    <row r="7954" spans="5:22" x14ac:dyDescent="0.2">
      <c r="E7954" s="58" t="s">
        <v>117</v>
      </c>
      <c r="J7954" t="s">
        <v>43</v>
      </c>
      <c r="Q7954" t="s">
        <v>58</v>
      </c>
      <c r="R7954" t="s">
        <v>58</v>
      </c>
      <c r="S7954" t="s">
        <v>58</v>
      </c>
      <c r="T7954" t="s">
        <v>58</v>
      </c>
      <c r="V7954" t="s">
        <v>58</v>
      </c>
    </row>
    <row r="7955" spans="5:22" x14ac:dyDescent="0.2">
      <c r="E7955" s="58" t="s">
        <v>117</v>
      </c>
      <c r="J7955" t="s">
        <v>43</v>
      </c>
      <c r="Q7955" t="s">
        <v>58</v>
      </c>
      <c r="R7955" t="s">
        <v>58</v>
      </c>
      <c r="S7955" t="s">
        <v>58</v>
      </c>
      <c r="T7955" t="s">
        <v>58</v>
      </c>
      <c r="V7955" t="s">
        <v>58</v>
      </c>
    </row>
    <row r="7956" spans="5:22" x14ac:dyDescent="0.2">
      <c r="E7956" s="58" t="s">
        <v>117</v>
      </c>
      <c r="J7956" t="s">
        <v>43</v>
      </c>
      <c r="Q7956" t="s">
        <v>58</v>
      </c>
      <c r="R7956" t="s">
        <v>58</v>
      </c>
      <c r="S7956" t="s">
        <v>58</v>
      </c>
      <c r="T7956" t="s">
        <v>58</v>
      </c>
      <c r="V7956" t="s">
        <v>58</v>
      </c>
    </row>
    <row r="7957" spans="5:22" x14ac:dyDescent="0.2">
      <c r="E7957" s="58" t="s">
        <v>117</v>
      </c>
      <c r="J7957" t="s">
        <v>43</v>
      </c>
      <c r="Q7957" t="s">
        <v>58</v>
      </c>
      <c r="R7957" t="s">
        <v>58</v>
      </c>
      <c r="S7957" t="s">
        <v>58</v>
      </c>
      <c r="T7957" t="s">
        <v>58</v>
      </c>
      <c r="V7957" t="s">
        <v>58</v>
      </c>
    </row>
    <row r="7958" spans="5:22" x14ac:dyDescent="0.2">
      <c r="E7958" s="58" t="s">
        <v>117</v>
      </c>
      <c r="J7958" t="s">
        <v>43</v>
      </c>
      <c r="Q7958" t="s">
        <v>58</v>
      </c>
      <c r="R7958" t="s">
        <v>58</v>
      </c>
      <c r="S7958" t="s">
        <v>58</v>
      </c>
      <c r="T7958" t="s">
        <v>58</v>
      </c>
      <c r="V7958" t="s">
        <v>58</v>
      </c>
    </row>
    <row r="7959" spans="5:22" x14ac:dyDescent="0.2">
      <c r="E7959" s="58" t="s">
        <v>117</v>
      </c>
      <c r="J7959" t="s">
        <v>43</v>
      </c>
      <c r="Q7959" t="s">
        <v>58</v>
      </c>
      <c r="R7959" t="s">
        <v>58</v>
      </c>
      <c r="S7959" t="s">
        <v>58</v>
      </c>
      <c r="T7959" t="s">
        <v>58</v>
      </c>
      <c r="V7959" t="s">
        <v>58</v>
      </c>
    </row>
    <row r="7960" spans="5:22" x14ac:dyDescent="0.2">
      <c r="E7960" s="58" t="s">
        <v>117</v>
      </c>
      <c r="J7960" t="s">
        <v>43</v>
      </c>
      <c r="Q7960" t="s">
        <v>58</v>
      </c>
      <c r="R7960" t="s">
        <v>58</v>
      </c>
      <c r="S7960" t="s">
        <v>58</v>
      </c>
      <c r="T7960" t="s">
        <v>58</v>
      </c>
      <c r="V7960" t="s">
        <v>58</v>
      </c>
    </row>
    <row r="7961" spans="5:22" x14ac:dyDescent="0.2">
      <c r="E7961" s="58" t="s">
        <v>117</v>
      </c>
      <c r="J7961" t="s">
        <v>43</v>
      </c>
      <c r="Q7961" t="s">
        <v>58</v>
      </c>
      <c r="R7961" t="s">
        <v>58</v>
      </c>
      <c r="S7961" t="s">
        <v>58</v>
      </c>
      <c r="T7961" t="s">
        <v>58</v>
      </c>
      <c r="V7961" t="s">
        <v>58</v>
      </c>
    </row>
    <row r="7962" spans="5:22" x14ac:dyDescent="0.2">
      <c r="E7962" s="58" t="s">
        <v>117</v>
      </c>
      <c r="J7962" t="s">
        <v>43</v>
      </c>
      <c r="Q7962" t="s">
        <v>58</v>
      </c>
      <c r="R7962" t="s">
        <v>58</v>
      </c>
      <c r="S7962" t="s">
        <v>58</v>
      </c>
      <c r="T7962" t="s">
        <v>58</v>
      </c>
      <c r="V7962" t="s">
        <v>58</v>
      </c>
    </row>
    <row r="7963" spans="5:22" x14ac:dyDescent="0.2">
      <c r="E7963" s="58" t="s">
        <v>117</v>
      </c>
      <c r="J7963" t="s">
        <v>43</v>
      </c>
      <c r="Q7963" t="s">
        <v>58</v>
      </c>
      <c r="R7963" t="s">
        <v>58</v>
      </c>
      <c r="S7963" t="s">
        <v>58</v>
      </c>
      <c r="T7963" t="s">
        <v>58</v>
      </c>
      <c r="V7963" t="s">
        <v>58</v>
      </c>
    </row>
    <row r="7964" spans="5:22" x14ac:dyDescent="0.2">
      <c r="E7964" s="58" t="s">
        <v>117</v>
      </c>
      <c r="J7964" t="s">
        <v>43</v>
      </c>
      <c r="Q7964" t="s">
        <v>58</v>
      </c>
      <c r="R7964" t="s">
        <v>58</v>
      </c>
      <c r="S7964" t="s">
        <v>58</v>
      </c>
      <c r="T7964" t="s">
        <v>58</v>
      </c>
      <c r="V7964" t="s">
        <v>58</v>
      </c>
    </row>
    <row r="7965" spans="5:22" x14ac:dyDescent="0.2">
      <c r="E7965" s="58" t="s">
        <v>117</v>
      </c>
      <c r="J7965" t="s">
        <v>43</v>
      </c>
      <c r="Q7965" t="s">
        <v>58</v>
      </c>
      <c r="R7965" t="s">
        <v>58</v>
      </c>
      <c r="S7965" t="s">
        <v>58</v>
      </c>
      <c r="T7965" t="s">
        <v>58</v>
      </c>
      <c r="V7965" t="s">
        <v>58</v>
      </c>
    </row>
    <row r="7966" spans="5:22" x14ac:dyDescent="0.2">
      <c r="E7966" s="58" t="s">
        <v>117</v>
      </c>
      <c r="J7966" t="s">
        <v>43</v>
      </c>
      <c r="Q7966" t="s">
        <v>58</v>
      </c>
      <c r="R7966" t="s">
        <v>58</v>
      </c>
      <c r="S7966" t="s">
        <v>58</v>
      </c>
      <c r="T7966" t="s">
        <v>58</v>
      </c>
      <c r="V7966" t="s">
        <v>58</v>
      </c>
    </row>
    <row r="7967" spans="5:22" x14ac:dyDescent="0.2">
      <c r="E7967" s="58" t="s">
        <v>117</v>
      </c>
      <c r="J7967" t="s">
        <v>43</v>
      </c>
      <c r="Q7967" t="s">
        <v>58</v>
      </c>
      <c r="R7967" t="s">
        <v>58</v>
      </c>
      <c r="S7967" t="s">
        <v>58</v>
      </c>
      <c r="T7967" t="s">
        <v>58</v>
      </c>
      <c r="V7967" t="s">
        <v>58</v>
      </c>
    </row>
    <row r="7968" spans="5:22" x14ac:dyDescent="0.2">
      <c r="E7968" s="58" t="s">
        <v>117</v>
      </c>
      <c r="J7968" t="s">
        <v>43</v>
      </c>
      <c r="Q7968" t="s">
        <v>58</v>
      </c>
      <c r="R7968" t="s">
        <v>58</v>
      </c>
      <c r="S7968" t="s">
        <v>58</v>
      </c>
      <c r="T7968" t="s">
        <v>58</v>
      </c>
      <c r="V7968" t="s">
        <v>58</v>
      </c>
    </row>
    <row r="7969" spans="5:22" x14ac:dyDescent="0.2">
      <c r="E7969" s="58" t="s">
        <v>117</v>
      </c>
      <c r="J7969" t="s">
        <v>43</v>
      </c>
      <c r="Q7969" t="s">
        <v>58</v>
      </c>
      <c r="R7969" t="s">
        <v>58</v>
      </c>
      <c r="S7969" t="s">
        <v>58</v>
      </c>
      <c r="T7969" t="s">
        <v>58</v>
      </c>
      <c r="V7969" t="s">
        <v>58</v>
      </c>
    </row>
    <row r="7970" spans="5:22" x14ac:dyDescent="0.2">
      <c r="E7970" s="58" t="s">
        <v>117</v>
      </c>
      <c r="J7970" t="s">
        <v>43</v>
      </c>
      <c r="Q7970" t="s">
        <v>58</v>
      </c>
      <c r="R7970" t="s">
        <v>58</v>
      </c>
      <c r="S7970" t="s">
        <v>58</v>
      </c>
      <c r="T7970" t="s">
        <v>58</v>
      </c>
      <c r="V7970" t="s">
        <v>58</v>
      </c>
    </row>
    <row r="7971" spans="5:22" x14ac:dyDescent="0.2">
      <c r="E7971" s="58" t="s">
        <v>117</v>
      </c>
      <c r="J7971" t="s">
        <v>43</v>
      </c>
      <c r="Q7971" t="s">
        <v>58</v>
      </c>
      <c r="R7971" t="s">
        <v>58</v>
      </c>
      <c r="S7971" t="s">
        <v>58</v>
      </c>
      <c r="T7971" t="s">
        <v>58</v>
      </c>
      <c r="V7971" t="s">
        <v>58</v>
      </c>
    </row>
    <row r="7972" spans="5:22" x14ac:dyDescent="0.2">
      <c r="E7972" s="58" t="s">
        <v>117</v>
      </c>
      <c r="J7972" t="s">
        <v>43</v>
      </c>
      <c r="Q7972" t="s">
        <v>58</v>
      </c>
      <c r="R7972" t="s">
        <v>58</v>
      </c>
      <c r="S7972" t="s">
        <v>58</v>
      </c>
      <c r="T7972" t="s">
        <v>58</v>
      </c>
      <c r="V7972" t="s">
        <v>58</v>
      </c>
    </row>
    <row r="7973" spans="5:22" x14ac:dyDescent="0.2">
      <c r="E7973" s="58" t="s">
        <v>117</v>
      </c>
      <c r="J7973" t="s">
        <v>43</v>
      </c>
      <c r="Q7973" t="s">
        <v>58</v>
      </c>
      <c r="R7973" t="s">
        <v>58</v>
      </c>
      <c r="S7973" t="s">
        <v>58</v>
      </c>
      <c r="T7973" t="s">
        <v>58</v>
      </c>
      <c r="V7973" t="s">
        <v>58</v>
      </c>
    </row>
    <row r="7974" spans="5:22" x14ac:dyDescent="0.2">
      <c r="E7974" s="58" t="s">
        <v>117</v>
      </c>
      <c r="J7974" t="s">
        <v>43</v>
      </c>
      <c r="Q7974" t="s">
        <v>58</v>
      </c>
      <c r="R7974" t="s">
        <v>58</v>
      </c>
      <c r="S7974" t="s">
        <v>58</v>
      </c>
      <c r="T7974" t="s">
        <v>58</v>
      </c>
      <c r="V7974" t="s">
        <v>58</v>
      </c>
    </row>
    <row r="7975" spans="5:22" x14ac:dyDescent="0.2">
      <c r="E7975" s="58" t="s">
        <v>117</v>
      </c>
      <c r="J7975" t="s">
        <v>43</v>
      </c>
      <c r="Q7975" t="s">
        <v>58</v>
      </c>
      <c r="R7975" t="s">
        <v>58</v>
      </c>
      <c r="S7975" t="s">
        <v>58</v>
      </c>
      <c r="T7975" t="s">
        <v>58</v>
      </c>
      <c r="V7975" t="s">
        <v>58</v>
      </c>
    </row>
    <row r="7976" spans="5:22" x14ac:dyDescent="0.2">
      <c r="E7976" s="58" t="s">
        <v>117</v>
      </c>
      <c r="J7976" t="s">
        <v>43</v>
      </c>
      <c r="Q7976" t="s">
        <v>58</v>
      </c>
      <c r="R7976" t="s">
        <v>58</v>
      </c>
      <c r="S7976" t="s">
        <v>58</v>
      </c>
      <c r="T7976" t="s">
        <v>58</v>
      </c>
      <c r="V7976" t="s">
        <v>58</v>
      </c>
    </row>
    <row r="7977" spans="5:22" x14ac:dyDescent="0.2">
      <c r="E7977" s="58" t="s">
        <v>117</v>
      </c>
      <c r="J7977" t="s">
        <v>43</v>
      </c>
      <c r="Q7977" t="s">
        <v>58</v>
      </c>
      <c r="R7977" t="s">
        <v>58</v>
      </c>
      <c r="S7977" t="s">
        <v>58</v>
      </c>
      <c r="T7977" t="s">
        <v>58</v>
      </c>
      <c r="V7977" t="s">
        <v>58</v>
      </c>
    </row>
    <row r="7978" spans="5:22" x14ac:dyDescent="0.2">
      <c r="E7978" s="58" t="s">
        <v>117</v>
      </c>
      <c r="J7978" t="s">
        <v>43</v>
      </c>
      <c r="Q7978" t="s">
        <v>58</v>
      </c>
      <c r="R7978" t="s">
        <v>58</v>
      </c>
      <c r="S7978" t="s">
        <v>58</v>
      </c>
      <c r="T7978" t="s">
        <v>58</v>
      </c>
      <c r="V7978" t="s">
        <v>58</v>
      </c>
    </row>
    <row r="7979" spans="5:22" x14ac:dyDescent="0.2">
      <c r="E7979" s="58" t="s">
        <v>117</v>
      </c>
      <c r="J7979" t="s">
        <v>43</v>
      </c>
      <c r="Q7979" t="s">
        <v>58</v>
      </c>
      <c r="R7979" t="s">
        <v>58</v>
      </c>
      <c r="S7979" t="s">
        <v>58</v>
      </c>
      <c r="T7979" t="s">
        <v>58</v>
      </c>
      <c r="V7979" t="s">
        <v>58</v>
      </c>
    </row>
    <row r="7980" spans="5:22" x14ac:dyDescent="0.2">
      <c r="E7980" s="58" t="s">
        <v>117</v>
      </c>
      <c r="J7980" t="s">
        <v>43</v>
      </c>
      <c r="Q7980" t="s">
        <v>58</v>
      </c>
      <c r="R7980" t="s">
        <v>58</v>
      </c>
      <c r="S7980" t="s">
        <v>58</v>
      </c>
      <c r="T7980" t="s">
        <v>58</v>
      </c>
      <c r="V7980" t="s">
        <v>58</v>
      </c>
    </row>
    <row r="7981" spans="5:22" x14ac:dyDescent="0.2">
      <c r="E7981" s="58" t="s">
        <v>117</v>
      </c>
      <c r="J7981" t="s">
        <v>43</v>
      </c>
      <c r="Q7981" t="s">
        <v>58</v>
      </c>
      <c r="R7981" t="s">
        <v>58</v>
      </c>
      <c r="S7981" t="s">
        <v>58</v>
      </c>
      <c r="T7981" t="s">
        <v>58</v>
      </c>
      <c r="V7981" t="s">
        <v>58</v>
      </c>
    </row>
    <row r="7982" spans="5:22" x14ac:dyDescent="0.2">
      <c r="E7982" s="58" t="s">
        <v>117</v>
      </c>
      <c r="J7982" t="s">
        <v>43</v>
      </c>
      <c r="Q7982" t="s">
        <v>58</v>
      </c>
      <c r="R7982" t="s">
        <v>58</v>
      </c>
      <c r="S7982" t="s">
        <v>58</v>
      </c>
      <c r="T7982" t="s">
        <v>58</v>
      </c>
      <c r="V7982" t="s">
        <v>58</v>
      </c>
    </row>
    <row r="7983" spans="5:22" x14ac:dyDescent="0.2">
      <c r="E7983" s="58" t="s">
        <v>117</v>
      </c>
      <c r="J7983" t="s">
        <v>43</v>
      </c>
      <c r="Q7983" t="s">
        <v>58</v>
      </c>
      <c r="R7983" t="s">
        <v>58</v>
      </c>
      <c r="S7983" t="s">
        <v>58</v>
      </c>
      <c r="T7983" t="s">
        <v>58</v>
      </c>
      <c r="V7983" t="s">
        <v>58</v>
      </c>
    </row>
    <row r="7984" spans="5:22" x14ac:dyDescent="0.2">
      <c r="E7984" s="58" t="s">
        <v>117</v>
      </c>
      <c r="J7984" t="s">
        <v>43</v>
      </c>
      <c r="Q7984" t="s">
        <v>58</v>
      </c>
      <c r="R7984" t="s">
        <v>58</v>
      </c>
      <c r="S7984" t="s">
        <v>58</v>
      </c>
      <c r="T7984" t="s">
        <v>58</v>
      </c>
      <c r="V7984" t="s">
        <v>58</v>
      </c>
    </row>
    <row r="7985" spans="5:22" x14ac:dyDescent="0.2">
      <c r="E7985" s="58" t="s">
        <v>117</v>
      </c>
      <c r="J7985" t="s">
        <v>43</v>
      </c>
      <c r="Q7985" t="s">
        <v>58</v>
      </c>
      <c r="R7985" t="s">
        <v>58</v>
      </c>
      <c r="S7985" t="s">
        <v>58</v>
      </c>
      <c r="T7985" t="s">
        <v>58</v>
      </c>
      <c r="V7985" t="s">
        <v>58</v>
      </c>
    </row>
    <row r="7986" spans="5:22" x14ac:dyDescent="0.2">
      <c r="E7986" s="58" t="s">
        <v>117</v>
      </c>
      <c r="J7986" t="s">
        <v>43</v>
      </c>
      <c r="Q7986" t="s">
        <v>58</v>
      </c>
      <c r="R7986" t="s">
        <v>58</v>
      </c>
      <c r="S7986" t="s">
        <v>58</v>
      </c>
      <c r="T7986" t="s">
        <v>58</v>
      </c>
      <c r="V7986" t="s">
        <v>58</v>
      </c>
    </row>
    <row r="7987" spans="5:22" x14ac:dyDescent="0.2">
      <c r="E7987" s="58" t="s">
        <v>117</v>
      </c>
      <c r="J7987" t="s">
        <v>43</v>
      </c>
      <c r="Q7987" t="s">
        <v>58</v>
      </c>
      <c r="R7987" t="s">
        <v>58</v>
      </c>
      <c r="S7987" t="s">
        <v>58</v>
      </c>
      <c r="T7987" t="s">
        <v>58</v>
      </c>
      <c r="V7987" t="s">
        <v>58</v>
      </c>
    </row>
    <row r="7988" spans="5:22" x14ac:dyDescent="0.2">
      <c r="E7988" s="58" t="s">
        <v>117</v>
      </c>
      <c r="J7988" t="s">
        <v>43</v>
      </c>
      <c r="Q7988" t="s">
        <v>58</v>
      </c>
      <c r="R7988" t="s">
        <v>58</v>
      </c>
      <c r="S7988" t="s">
        <v>58</v>
      </c>
      <c r="T7988" t="s">
        <v>58</v>
      </c>
      <c r="V7988" t="s">
        <v>58</v>
      </c>
    </row>
    <row r="7989" spans="5:22" x14ac:dyDescent="0.2">
      <c r="E7989" s="58" t="s">
        <v>117</v>
      </c>
      <c r="J7989" t="s">
        <v>43</v>
      </c>
      <c r="Q7989" t="s">
        <v>58</v>
      </c>
      <c r="R7989" t="s">
        <v>58</v>
      </c>
      <c r="S7989" t="s">
        <v>58</v>
      </c>
      <c r="T7989" t="s">
        <v>58</v>
      </c>
      <c r="V7989" t="s">
        <v>58</v>
      </c>
    </row>
    <row r="7990" spans="5:22" x14ac:dyDescent="0.2">
      <c r="E7990" s="58" t="s">
        <v>117</v>
      </c>
      <c r="J7990" t="s">
        <v>43</v>
      </c>
      <c r="Q7990" t="s">
        <v>58</v>
      </c>
      <c r="R7990" t="s">
        <v>58</v>
      </c>
      <c r="S7990" t="s">
        <v>58</v>
      </c>
      <c r="T7990" t="s">
        <v>58</v>
      </c>
      <c r="V7990" t="s">
        <v>58</v>
      </c>
    </row>
    <row r="7991" spans="5:22" x14ac:dyDescent="0.2">
      <c r="E7991" s="58" t="s">
        <v>117</v>
      </c>
      <c r="J7991" t="s">
        <v>43</v>
      </c>
      <c r="Q7991" t="s">
        <v>58</v>
      </c>
      <c r="R7991" t="s">
        <v>58</v>
      </c>
      <c r="S7991" t="s">
        <v>58</v>
      </c>
      <c r="T7991" t="s">
        <v>58</v>
      </c>
      <c r="V7991" t="s">
        <v>58</v>
      </c>
    </row>
    <row r="7992" spans="5:22" x14ac:dyDescent="0.2">
      <c r="E7992" s="58" t="s">
        <v>117</v>
      </c>
      <c r="J7992" t="s">
        <v>43</v>
      </c>
      <c r="Q7992" t="s">
        <v>58</v>
      </c>
      <c r="R7992" t="s">
        <v>58</v>
      </c>
      <c r="S7992" t="s">
        <v>58</v>
      </c>
      <c r="T7992" t="s">
        <v>58</v>
      </c>
      <c r="V7992" t="s">
        <v>58</v>
      </c>
    </row>
    <row r="7993" spans="5:22" x14ac:dyDescent="0.2">
      <c r="E7993" s="58" t="s">
        <v>117</v>
      </c>
      <c r="J7993" t="s">
        <v>43</v>
      </c>
      <c r="Q7993" t="s">
        <v>58</v>
      </c>
      <c r="R7993" t="s">
        <v>58</v>
      </c>
      <c r="S7993" t="s">
        <v>58</v>
      </c>
      <c r="T7993" t="s">
        <v>58</v>
      </c>
      <c r="V7993" t="s">
        <v>58</v>
      </c>
    </row>
    <row r="7994" spans="5:22" x14ac:dyDescent="0.2">
      <c r="E7994" s="58" t="s">
        <v>117</v>
      </c>
      <c r="J7994" t="s">
        <v>43</v>
      </c>
      <c r="Q7994" t="s">
        <v>58</v>
      </c>
      <c r="R7994" t="s">
        <v>58</v>
      </c>
      <c r="S7994" t="s">
        <v>58</v>
      </c>
      <c r="T7994" t="s">
        <v>58</v>
      </c>
      <c r="V7994" t="s">
        <v>58</v>
      </c>
    </row>
    <row r="7995" spans="5:22" x14ac:dyDescent="0.2">
      <c r="E7995" s="58" t="s">
        <v>117</v>
      </c>
      <c r="J7995" t="s">
        <v>43</v>
      </c>
      <c r="Q7995" t="s">
        <v>58</v>
      </c>
      <c r="R7995" t="s">
        <v>58</v>
      </c>
      <c r="S7995" t="s">
        <v>58</v>
      </c>
      <c r="T7995" t="s">
        <v>58</v>
      </c>
      <c r="V7995" t="s">
        <v>58</v>
      </c>
    </row>
    <row r="7996" spans="5:22" x14ac:dyDescent="0.2">
      <c r="E7996" s="58" t="s">
        <v>117</v>
      </c>
      <c r="J7996" t="s">
        <v>43</v>
      </c>
      <c r="Q7996" t="s">
        <v>58</v>
      </c>
      <c r="R7996" t="s">
        <v>58</v>
      </c>
      <c r="S7996" t="s">
        <v>58</v>
      </c>
      <c r="T7996" t="s">
        <v>58</v>
      </c>
      <c r="V7996" t="s">
        <v>58</v>
      </c>
    </row>
    <row r="7997" spans="5:22" x14ac:dyDescent="0.2">
      <c r="E7997" s="58" t="s">
        <v>117</v>
      </c>
      <c r="J7997" t="s">
        <v>43</v>
      </c>
      <c r="Q7997" t="s">
        <v>58</v>
      </c>
      <c r="R7997" t="s">
        <v>58</v>
      </c>
      <c r="S7997" t="s">
        <v>58</v>
      </c>
      <c r="T7997" t="s">
        <v>58</v>
      </c>
      <c r="V7997" t="s">
        <v>58</v>
      </c>
    </row>
    <row r="7998" spans="5:22" x14ac:dyDescent="0.2">
      <c r="E7998" s="58" t="s">
        <v>117</v>
      </c>
      <c r="J7998" t="s">
        <v>43</v>
      </c>
      <c r="Q7998" t="s">
        <v>58</v>
      </c>
      <c r="R7998" t="s">
        <v>58</v>
      </c>
      <c r="S7998" t="s">
        <v>58</v>
      </c>
      <c r="T7998" t="s">
        <v>58</v>
      </c>
      <c r="V7998" t="s">
        <v>58</v>
      </c>
    </row>
    <row r="7999" spans="5:22" x14ac:dyDescent="0.2">
      <c r="E7999" s="58" t="s">
        <v>117</v>
      </c>
      <c r="J7999" t="s">
        <v>43</v>
      </c>
      <c r="Q7999" t="s">
        <v>58</v>
      </c>
      <c r="R7999" t="s">
        <v>58</v>
      </c>
      <c r="S7999" t="s">
        <v>58</v>
      </c>
      <c r="T7999" t="s">
        <v>58</v>
      </c>
      <c r="V7999" t="s">
        <v>58</v>
      </c>
    </row>
    <row r="8000" spans="5:22" x14ac:dyDescent="0.2">
      <c r="E8000" s="58" t="s">
        <v>117</v>
      </c>
      <c r="J8000" t="s">
        <v>43</v>
      </c>
      <c r="Q8000" t="s">
        <v>58</v>
      </c>
      <c r="R8000" t="s">
        <v>58</v>
      </c>
      <c r="S8000" t="s">
        <v>58</v>
      </c>
      <c r="T8000" t="s">
        <v>58</v>
      </c>
      <c r="V8000" t="s">
        <v>58</v>
      </c>
    </row>
    <row r="8001" spans="5:22" x14ac:dyDescent="0.2">
      <c r="E8001" s="58" t="s">
        <v>117</v>
      </c>
      <c r="J8001" t="s">
        <v>43</v>
      </c>
      <c r="Q8001" t="s">
        <v>58</v>
      </c>
      <c r="R8001" t="s">
        <v>58</v>
      </c>
      <c r="S8001" t="s">
        <v>58</v>
      </c>
      <c r="T8001" t="s">
        <v>58</v>
      </c>
      <c r="V8001" t="s">
        <v>58</v>
      </c>
    </row>
    <row r="8002" spans="5:22" x14ac:dyDescent="0.2">
      <c r="E8002" s="58" t="s">
        <v>117</v>
      </c>
      <c r="J8002" t="s">
        <v>43</v>
      </c>
      <c r="Q8002" t="s">
        <v>58</v>
      </c>
      <c r="R8002" t="s">
        <v>58</v>
      </c>
      <c r="S8002" t="s">
        <v>58</v>
      </c>
      <c r="T8002" t="s">
        <v>58</v>
      </c>
      <c r="V8002" t="s">
        <v>58</v>
      </c>
    </row>
    <row r="8003" spans="5:22" x14ac:dyDescent="0.2">
      <c r="E8003" s="58" t="s">
        <v>117</v>
      </c>
      <c r="J8003" t="s">
        <v>43</v>
      </c>
      <c r="Q8003" t="s">
        <v>58</v>
      </c>
      <c r="R8003" t="s">
        <v>58</v>
      </c>
      <c r="S8003" t="s">
        <v>58</v>
      </c>
      <c r="T8003" t="s">
        <v>58</v>
      </c>
      <c r="V8003" t="s">
        <v>58</v>
      </c>
    </row>
    <row r="8004" spans="5:22" x14ac:dyDescent="0.2">
      <c r="E8004" s="58" t="s">
        <v>117</v>
      </c>
      <c r="J8004" t="s">
        <v>43</v>
      </c>
      <c r="Q8004" t="s">
        <v>58</v>
      </c>
      <c r="R8004" t="s">
        <v>58</v>
      </c>
      <c r="S8004" t="s">
        <v>58</v>
      </c>
      <c r="T8004" t="s">
        <v>58</v>
      </c>
      <c r="V8004" t="s">
        <v>58</v>
      </c>
    </row>
    <row r="8005" spans="5:22" x14ac:dyDescent="0.2">
      <c r="E8005" s="58" t="s">
        <v>117</v>
      </c>
      <c r="J8005" t="s">
        <v>43</v>
      </c>
      <c r="Q8005" t="s">
        <v>58</v>
      </c>
      <c r="R8005" t="s">
        <v>58</v>
      </c>
      <c r="S8005" t="s">
        <v>58</v>
      </c>
      <c r="T8005" t="s">
        <v>58</v>
      </c>
      <c r="V8005" t="s">
        <v>58</v>
      </c>
    </row>
    <row r="8006" spans="5:22" x14ac:dyDescent="0.2">
      <c r="E8006" s="58" t="s">
        <v>117</v>
      </c>
      <c r="J8006" t="s">
        <v>43</v>
      </c>
      <c r="Q8006" t="s">
        <v>58</v>
      </c>
      <c r="R8006" t="s">
        <v>58</v>
      </c>
      <c r="S8006" t="s">
        <v>58</v>
      </c>
      <c r="T8006" t="s">
        <v>58</v>
      </c>
      <c r="V8006" t="s">
        <v>58</v>
      </c>
    </row>
    <row r="8007" spans="5:22" x14ac:dyDescent="0.2">
      <c r="E8007" s="58" t="s">
        <v>117</v>
      </c>
      <c r="J8007" t="s">
        <v>43</v>
      </c>
      <c r="Q8007" t="s">
        <v>58</v>
      </c>
      <c r="R8007" t="s">
        <v>58</v>
      </c>
      <c r="S8007" t="s">
        <v>58</v>
      </c>
      <c r="T8007" t="s">
        <v>58</v>
      </c>
      <c r="V8007" t="s">
        <v>58</v>
      </c>
    </row>
    <row r="8008" spans="5:22" x14ac:dyDescent="0.2">
      <c r="E8008" s="58" t="s">
        <v>117</v>
      </c>
      <c r="J8008" t="s">
        <v>43</v>
      </c>
      <c r="Q8008" t="s">
        <v>58</v>
      </c>
      <c r="R8008" t="s">
        <v>58</v>
      </c>
      <c r="S8008" t="s">
        <v>58</v>
      </c>
      <c r="T8008" t="s">
        <v>58</v>
      </c>
      <c r="V8008" t="s">
        <v>58</v>
      </c>
    </row>
    <row r="8009" spans="5:22" x14ac:dyDescent="0.2">
      <c r="E8009" s="58" t="s">
        <v>117</v>
      </c>
      <c r="J8009" t="s">
        <v>43</v>
      </c>
      <c r="Q8009" t="s">
        <v>58</v>
      </c>
      <c r="R8009" t="s">
        <v>58</v>
      </c>
      <c r="S8009" t="s">
        <v>58</v>
      </c>
      <c r="T8009" t="s">
        <v>58</v>
      </c>
      <c r="V8009" t="s">
        <v>58</v>
      </c>
    </row>
    <row r="8010" spans="5:22" x14ac:dyDescent="0.2">
      <c r="E8010" s="58" t="s">
        <v>117</v>
      </c>
      <c r="J8010" t="s">
        <v>43</v>
      </c>
      <c r="Q8010" t="s">
        <v>58</v>
      </c>
      <c r="R8010" t="s">
        <v>58</v>
      </c>
      <c r="S8010" t="s">
        <v>58</v>
      </c>
      <c r="T8010" t="s">
        <v>58</v>
      </c>
      <c r="V8010" t="s">
        <v>58</v>
      </c>
    </row>
    <row r="8011" spans="5:22" x14ac:dyDescent="0.2">
      <c r="E8011" s="58" t="s">
        <v>117</v>
      </c>
      <c r="J8011" t="s">
        <v>43</v>
      </c>
      <c r="Q8011" t="s">
        <v>58</v>
      </c>
      <c r="R8011" t="s">
        <v>58</v>
      </c>
      <c r="S8011" t="s">
        <v>58</v>
      </c>
      <c r="T8011" t="s">
        <v>58</v>
      </c>
      <c r="V8011" t="s">
        <v>58</v>
      </c>
    </row>
    <row r="8012" spans="5:22" x14ac:dyDescent="0.2">
      <c r="E8012" s="58" t="s">
        <v>117</v>
      </c>
      <c r="J8012" t="s">
        <v>43</v>
      </c>
      <c r="Q8012" t="s">
        <v>58</v>
      </c>
      <c r="R8012" t="s">
        <v>58</v>
      </c>
      <c r="S8012" t="s">
        <v>58</v>
      </c>
      <c r="T8012" t="s">
        <v>58</v>
      </c>
      <c r="V8012" t="s">
        <v>58</v>
      </c>
    </row>
    <row r="8013" spans="5:22" x14ac:dyDescent="0.2">
      <c r="E8013" s="58" t="s">
        <v>117</v>
      </c>
      <c r="J8013" t="s">
        <v>43</v>
      </c>
      <c r="Q8013" t="s">
        <v>58</v>
      </c>
      <c r="R8013" t="s">
        <v>58</v>
      </c>
      <c r="S8013" t="s">
        <v>58</v>
      </c>
      <c r="T8013" t="s">
        <v>58</v>
      </c>
      <c r="V8013" t="s">
        <v>58</v>
      </c>
    </row>
    <row r="8014" spans="5:22" x14ac:dyDescent="0.2">
      <c r="E8014" s="58" t="s">
        <v>117</v>
      </c>
      <c r="J8014" t="s">
        <v>43</v>
      </c>
      <c r="Q8014" t="s">
        <v>58</v>
      </c>
      <c r="R8014" t="s">
        <v>58</v>
      </c>
      <c r="S8014" t="s">
        <v>58</v>
      </c>
      <c r="T8014" t="s">
        <v>58</v>
      </c>
      <c r="V8014" t="s">
        <v>58</v>
      </c>
    </row>
    <row r="8015" spans="5:22" x14ac:dyDescent="0.2">
      <c r="E8015" s="58" t="s">
        <v>117</v>
      </c>
      <c r="J8015" t="s">
        <v>43</v>
      </c>
      <c r="Q8015" t="s">
        <v>58</v>
      </c>
      <c r="R8015" t="s">
        <v>58</v>
      </c>
      <c r="S8015" t="s">
        <v>58</v>
      </c>
      <c r="T8015" t="s">
        <v>58</v>
      </c>
      <c r="V8015" t="s">
        <v>58</v>
      </c>
    </row>
    <row r="8016" spans="5:22" x14ac:dyDescent="0.2">
      <c r="E8016" s="58" t="s">
        <v>117</v>
      </c>
      <c r="J8016" t="s">
        <v>43</v>
      </c>
      <c r="Q8016" t="s">
        <v>58</v>
      </c>
      <c r="R8016" t="s">
        <v>58</v>
      </c>
      <c r="S8016" t="s">
        <v>58</v>
      </c>
      <c r="T8016" t="s">
        <v>58</v>
      </c>
      <c r="V8016" t="s">
        <v>58</v>
      </c>
    </row>
    <row r="8017" spans="5:22" x14ac:dyDescent="0.2">
      <c r="E8017" s="58" t="s">
        <v>117</v>
      </c>
      <c r="J8017" t="s">
        <v>43</v>
      </c>
      <c r="Q8017" t="s">
        <v>58</v>
      </c>
      <c r="R8017" t="s">
        <v>58</v>
      </c>
      <c r="S8017" t="s">
        <v>58</v>
      </c>
      <c r="T8017" t="s">
        <v>58</v>
      </c>
      <c r="V8017" t="s">
        <v>58</v>
      </c>
    </row>
    <row r="8018" spans="5:22" x14ac:dyDescent="0.2">
      <c r="E8018" s="58" t="s">
        <v>117</v>
      </c>
      <c r="J8018" t="s">
        <v>43</v>
      </c>
      <c r="Q8018" t="s">
        <v>58</v>
      </c>
      <c r="R8018" t="s">
        <v>58</v>
      </c>
      <c r="S8018" t="s">
        <v>58</v>
      </c>
      <c r="T8018" t="s">
        <v>58</v>
      </c>
      <c r="V8018" t="s">
        <v>58</v>
      </c>
    </row>
    <row r="8019" spans="5:22" x14ac:dyDescent="0.2">
      <c r="E8019" s="58" t="s">
        <v>117</v>
      </c>
      <c r="J8019" t="s">
        <v>43</v>
      </c>
      <c r="Q8019" t="s">
        <v>58</v>
      </c>
      <c r="R8019" t="s">
        <v>58</v>
      </c>
      <c r="S8019" t="s">
        <v>58</v>
      </c>
      <c r="T8019" t="s">
        <v>58</v>
      </c>
      <c r="V8019" t="s">
        <v>58</v>
      </c>
    </row>
    <row r="8020" spans="5:22" x14ac:dyDescent="0.2">
      <c r="E8020" s="58" t="s">
        <v>117</v>
      </c>
      <c r="J8020" t="s">
        <v>43</v>
      </c>
      <c r="Q8020" t="s">
        <v>58</v>
      </c>
      <c r="R8020" t="s">
        <v>58</v>
      </c>
      <c r="S8020" t="s">
        <v>58</v>
      </c>
      <c r="T8020" t="s">
        <v>58</v>
      </c>
      <c r="V8020" t="s">
        <v>58</v>
      </c>
    </row>
    <row r="8021" spans="5:22" x14ac:dyDescent="0.2">
      <c r="E8021" s="58" t="s">
        <v>117</v>
      </c>
      <c r="J8021" t="s">
        <v>43</v>
      </c>
      <c r="Q8021" t="s">
        <v>58</v>
      </c>
      <c r="R8021" t="s">
        <v>58</v>
      </c>
      <c r="S8021" t="s">
        <v>58</v>
      </c>
      <c r="T8021" t="s">
        <v>58</v>
      </c>
      <c r="V8021" t="s">
        <v>58</v>
      </c>
    </row>
    <row r="8022" spans="5:22" x14ac:dyDescent="0.2">
      <c r="E8022" s="58" t="s">
        <v>117</v>
      </c>
      <c r="J8022" t="s">
        <v>43</v>
      </c>
      <c r="Q8022" t="s">
        <v>58</v>
      </c>
      <c r="R8022" t="s">
        <v>58</v>
      </c>
      <c r="S8022" t="s">
        <v>58</v>
      </c>
      <c r="T8022" t="s">
        <v>58</v>
      </c>
      <c r="V8022" t="s">
        <v>58</v>
      </c>
    </row>
    <row r="8023" spans="5:22" x14ac:dyDescent="0.2">
      <c r="E8023" s="58" t="s">
        <v>117</v>
      </c>
      <c r="J8023" t="s">
        <v>43</v>
      </c>
      <c r="Q8023" t="s">
        <v>58</v>
      </c>
      <c r="R8023" t="s">
        <v>58</v>
      </c>
      <c r="S8023" t="s">
        <v>58</v>
      </c>
      <c r="T8023" t="s">
        <v>58</v>
      </c>
      <c r="V8023" t="s">
        <v>58</v>
      </c>
    </row>
    <row r="8024" spans="5:22" x14ac:dyDescent="0.2">
      <c r="E8024" s="58" t="s">
        <v>117</v>
      </c>
      <c r="J8024" t="s">
        <v>43</v>
      </c>
      <c r="Q8024" t="s">
        <v>58</v>
      </c>
      <c r="R8024" t="s">
        <v>58</v>
      </c>
      <c r="S8024" t="s">
        <v>58</v>
      </c>
      <c r="T8024" t="s">
        <v>58</v>
      </c>
      <c r="V8024" t="s">
        <v>58</v>
      </c>
    </row>
    <row r="8025" spans="5:22" x14ac:dyDescent="0.2">
      <c r="E8025" s="58" t="s">
        <v>117</v>
      </c>
      <c r="J8025" t="s">
        <v>43</v>
      </c>
      <c r="Q8025" t="s">
        <v>58</v>
      </c>
      <c r="R8025" t="s">
        <v>58</v>
      </c>
      <c r="S8025" t="s">
        <v>58</v>
      </c>
      <c r="T8025" t="s">
        <v>58</v>
      </c>
      <c r="V8025" t="s">
        <v>58</v>
      </c>
    </row>
    <row r="8026" spans="5:22" x14ac:dyDescent="0.2">
      <c r="E8026" s="58" t="s">
        <v>117</v>
      </c>
      <c r="J8026" t="s">
        <v>43</v>
      </c>
      <c r="Q8026" t="s">
        <v>58</v>
      </c>
      <c r="R8026" t="s">
        <v>58</v>
      </c>
      <c r="S8026" t="s">
        <v>58</v>
      </c>
      <c r="T8026" t="s">
        <v>58</v>
      </c>
      <c r="V8026" t="s">
        <v>58</v>
      </c>
    </row>
    <row r="8027" spans="5:22" x14ac:dyDescent="0.2">
      <c r="E8027" s="58" t="s">
        <v>117</v>
      </c>
      <c r="J8027" t="s">
        <v>43</v>
      </c>
      <c r="Q8027" t="s">
        <v>58</v>
      </c>
      <c r="R8027" t="s">
        <v>58</v>
      </c>
      <c r="S8027" t="s">
        <v>58</v>
      </c>
      <c r="T8027" t="s">
        <v>58</v>
      </c>
      <c r="V8027" t="s">
        <v>58</v>
      </c>
    </row>
    <row r="8028" spans="5:22" x14ac:dyDescent="0.2">
      <c r="E8028" s="58" t="s">
        <v>117</v>
      </c>
      <c r="J8028" t="s">
        <v>43</v>
      </c>
      <c r="Q8028" t="s">
        <v>58</v>
      </c>
      <c r="R8028" t="s">
        <v>58</v>
      </c>
      <c r="S8028" t="s">
        <v>58</v>
      </c>
      <c r="T8028" t="s">
        <v>58</v>
      </c>
      <c r="V8028" t="s">
        <v>58</v>
      </c>
    </row>
    <row r="8029" spans="5:22" x14ac:dyDescent="0.2">
      <c r="E8029" s="58" t="s">
        <v>117</v>
      </c>
      <c r="J8029" t="s">
        <v>43</v>
      </c>
      <c r="Q8029" t="s">
        <v>58</v>
      </c>
      <c r="R8029" t="s">
        <v>58</v>
      </c>
      <c r="S8029" t="s">
        <v>58</v>
      </c>
      <c r="T8029" t="s">
        <v>58</v>
      </c>
      <c r="V8029" t="s">
        <v>58</v>
      </c>
    </row>
    <row r="8030" spans="5:22" x14ac:dyDescent="0.2">
      <c r="E8030" s="58" t="s">
        <v>117</v>
      </c>
      <c r="J8030" t="s">
        <v>43</v>
      </c>
      <c r="Q8030" t="s">
        <v>58</v>
      </c>
      <c r="R8030" t="s">
        <v>58</v>
      </c>
      <c r="S8030" t="s">
        <v>58</v>
      </c>
      <c r="T8030" t="s">
        <v>58</v>
      </c>
      <c r="V8030" t="s">
        <v>58</v>
      </c>
    </row>
    <row r="8031" spans="5:22" x14ac:dyDescent="0.2">
      <c r="E8031" s="58" t="s">
        <v>117</v>
      </c>
      <c r="J8031" t="s">
        <v>43</v>
      </c>
      <c r="Q8031" t="s">
        <v>58</v>
      </c>
      <c r="R8031" t="s">
        <v>58</v>
      </c>
      <c r="S8031" t="s">
        <v>58</v>
      </c>
      <c r="T8031" t="s">
        <v>58</v>
      </c>
      <c r="V8031" t="s">
        <v>58</v>
      </c>
    </row>
    <row r="8032" spans="5:22" x14ac:dyDescent="0.2">
      <c r="E8032" s="58" t="s">
        <v>117</v>
      </c>
      <c r="J8032" t="s">
        <v>43</v>
      </c>
      <c r="Q8032" t="s">
        <v>58</v>
      </c>
      <c r="R8032" t="s">
        <v>58</v>
      </c>
      <c r="S8032" t="s">
        <v>58</v>
      </c>
      <c r="T8032" t="s">
        <v>58</v>
      </c>
      <c r="V8032" t="s">
        <v>58</v>
      </c>
    </row>
    <row r="8033" spans="5:22" x14ac:dyDescent="0.2">
      <c r="E8033" s="58" t="s">
        <v>117</v>
      </c>
      <c r="J8033" t="s">
        <v>43</v>
      </c>
      <c r="Q8033" t="s">
        <v>58</v>
      </c>
      <c r="R8033" t="s">
        <v>58</v>
      </c>
      <c r="S8033" t="s">
        <v>58</v>
      </c>
      <c r="T8033" t="s">
        <v>58</v>
      </c>
      <c r="V8033" t="s">
        <v>58</v>
      </c>
    </row>
    <row r="8034" spans="5:22" x14ac:dyDescent="0.2">
      <c r="E8034" s="58" t="s">
        <v>117</v>
      </c>
      <c r="J8034" t="s">
        <v>43</v>
      </c>
      <c r="Q8034" t="s">
        <v>58</v>
      </c>
      <c r="R8034" t="s">
        <v>58</v>
      </c>
      <c r="S8034" t="s">
        <v>58</v>
      </c>
      <c r="T8034" t="s">
        <v>58</v>
      </c>
      <c r="V8034" t="s">
        <v>58</v>
      </c>
    </row>
    <row r="8035" spans="5:22" x14ac:dyDescent="0.2">
      <c r="E8035" s="58" t="s">
        <v>117</v>
      </c>
      <c r="J8035" t="s">
        <v>43</v>
      </c>
      <c r="Q8035" t="s">
        <v>58</v>
      </c>
      <c r="R8035" t="s">
        <v>58</v>
      </c>
      <c r="S8035" t="s">
        <v>58</v>
      </c>
      <c r="T8035" t="s">
        <v>58</v>
      </c>
      <c r="V8035" t="s">
        <v>58</v>
      </c>
    </row>
    <row r="8036" spans="5:22" x14ac:dyDescent="0.2">
      <c r="E8036" s="58" t="s">
        <v>117</v>
      </c>
      <c r="J8036" t="s">
        <v>43</v>
      </c>
      <c r="Q8036" t="s">
        <v>58</v>
      </c>
      <c r="R8036" t="s">
        <v>58</v>
      </c>
      <c r="S8036" t="s">
        <v>58</v>
      </c>
      <c r="T8036" t="s">
        <v>58</v>
      </c>
      <c r="V8036" t="s">
        <v>58</v>
      </c>
    </row>
    <row r="8037" spans="5:22" x14ac:dyDescent="0.2">
      <c r="E8037" s="58" t="s">
        <v>117</v>
      </c>
      <c r="J8037" t="s">
        <v>43</v>
      </c>
      <c r="Q8037" t="s">
        <v>58</v>
      </c>
      <c r="R8037" t="s">
        <v>58</v>
      </c>
      <c r="S8037" t="s">
        <v>58</v>
      </c>
      <c r="T8037" t="s">
        <v>58</v>
      </c>
      <c r="V8037" t="s">
        <v>58</v>
      </c>
    </row>
    <row r="8038" spans="5:22" x14ac:dyDescent="0.2">
      <c r="E8038" s="58" t="s">
        <v>117</v>
      </c>
      <c r="J8038" t="s">
        <v>43</v>
      </c>
      <c r="Q8038" t="s">
        <v>58</v>
      </c>
      <c r="R8038" t="s">
        <v>58</v>
      </c>
      <c r="S8038" t="s">
        <v>58</v>
      </c>
      <c r="T8038" t="s">
        <v>58</v>
      </c>
      <c r="V8038" t="s">
        <v>58</v>
      </c>
    </row>
    <row r="8039" spans="5:22" x14ac:dyDescent="0.2">
      <c r="E8039" s="58" t="s">
        <v>117</v>
      </c>
      <c r="J8039" t="s">
        <v>43</v>
      </c>
      <c r="Q8039" t="s">
        <v>58</v>
      </c>
      <c r="R8039" t="s">
        <v>58</v>
      </c>
      <c r="S8039" t="s">
        <v>58</v>
      </c>
      <c r="T8039" t="s">
        <v>58</v>
      </c>
      <c r="V8039" t="s">
        <v>58</v>
      </c>
    </row>
    <row r="8040" spans="5:22" x14ac:dyDescent="0.2">
      <c r="E8040" s="58" t="s">
        <v>117</v>
      </c>
      <c r="J8040" t="s">
        <v>43</v>
      </c>
      <c r="Q8040" t="s">
        <v>58</v>
      </c>
      <c r="R8040" t="s">
        <v>58</v>
      </c>
      <c r="S8040" t="s">
        <v>58</v>
      </c>
      <c r="T8040" t="s">
        <v>58</v>
      </c>
      <c r="V8040" t="s">
        <v>58</v>
      </c>
    </row>
    <row r="8041" spans="5:22" x14ac:dyDescent="0.2">
      <c r="E8041" s="58" t="s">
        <v>117</v>
      </c>
      <c r="J8041" t="s">
        <v>43</v>
      </c>
      <c r="Q8041" t="s">
        <v>58</v>
      </c>
      <c r="R8041" t="s">
        <v>58</v>
      </c>
      <c r="S8041" t="s">
        <v>58</v>
      </c>
      <c r="T8041" t="s">
        <v>58</v>
      </c>
      <c r="V8041" t="s">
        <v>58</v>
      </c>
    </row>
    <row r="8042" spans="5:22" x14ac:dyDescent="0.2">
      <c r="E8042" s="58" t="s">
        <v>117</v>
      </c>
      <c r="J8042" t="s">
        <v>43</v>
      </c>
      <c r="Q8042" t="s">
        <v>58</v>
      </c>
      <c r="R8042" t="s">
        <v>58</v>
      </c>
      <c r="S8042" t="s">
        <v>58</v>
      </c>
      <c r="T8042" t="s">
        <v>58</v>
      </c>
      <c r="V8042" t="s">
        <v>58</v>
      </c>
    </row>
    <row r="8043" spans="5:22" x14ac:dyDescent="0.2">
      <c r="E8043" s="58" t="s">
        <v>117</v>
      </c>
      <c r="J8043" t="s">
        <v>43</v>
      </c>
      <c r="Q8043" t="s">
        <v>58</v>
      </c>
      <c r="R8043" t="s">
        <v>58</v>
      </c>
      <c r="S8043" t="s">
        <v>58</v>
      </c>
      <c r="T8043" t="s">
        <v>58</v>
      </c>
      <c r="V8043" t="s">
        <v>58</v>
      </c>
    </row>
    <row r="8044" spans="5:22" x14ac:dyDescent="0.2">
      <c r="E8044" s="58" t="s">
        <v>117</v>
      </c>
      <c r="J8044" t="s">
        <v>43</v>
      </c>
      <c r="Q8044" t="s">
        <v>58</v>
      </c>
      <c r="R8044" t="s">
        <v>58</v>
      </c>
      <c r="S8044" t="s">
        <v>58</v>
      </c>
      <c r="T8044" t="s">
        <v>58</v>
      </c>
      <c r="V8044" t="s">
        <v>58</v>
      </c>
    </row>
    <row r="8045" spans="5:22" x14ac:dyDescent="0.2">
      <c r="E8045" s="58" t="s">
        <v>117</v>
      </c>
      <c r="J8045" t="s">
        <v>43</v>
      </c>
      <c r="Q8045" t="s">
        <v>58</v>
      </c>
      <c r="R8045" t="s">
        <v>58</v>
      </c>
      <c r="S8045" t="s">
        <v>58</v>
      </c>
      <c r="T8045" t="s">
        <v>58</v>
      </c>
      <c r="V8045" t="s">
        <v>58</v>
      </c>
    </row>
    <row r="8046" spans="5:22" x14ac:dyDescent="0.2">
      <c r="E8046" s="58" t="s">
        <v>117</v>
      </c>
      <c r="J8046" t="s">
        <v>43</v>
      </c>
      <c r="Q8046" t="s">
        <v>58</v>
      </c>
      <c r="R8046" t="s">
        <v>58</v>
      </c>
      <c r="S8046" t="s">
        <v>58</v>
      </c>
      <c r="T8046" t="s">
        <v>58</v>
      </c>
      <c r="V8046" t="s">
        <v>58</v>
      </c>
    </row>
    <row r="8047" spans="5:22" x14ac:dyDescent="0.2">
      <c r="E8047" s="58" t="s">
        <v>117</v>
      </c>
      <c r="J8047" t="s">
        <v>43</v>
      </c>
      <c r="Q8047" t="s">
        <v>58</v>
      </c>
      <c r="R8047" t="s">
        <v>58</v>
      </c>
      <c r="S8047" t="s">
        <v>58</v>
      </c>
      <c r="T8047" t="s">
        <v>58</v>
      </c>
      <c r="V8047" t="s">
        <v>58</v>
      </c>
    </row>
    <row r="8048" spans="5:22" x14ac:dyDescent="0.2">
      <c r="E8048" s="58" t="s">
        <v>117</v>
      </c>
      <c r="J8048" t="s">
        <v>43</v>
      </c>
      <c r="Q8048" t="s">
        <v>58</v>
      </c>
      <c r="R8048" t="s">
        <v>58</v>
      </c>
      <c r="S8048" t="s">
        <v>58</v>
      </c>
      <c r="T8048" t="s">
        <v>58</v>
      </c>
      <c r="V8048" t="s">
        <v>58</v>
      </c>
    </row>
    <row r="8049" spans="5:22" x14ac:dyDescent="0.2">
      <c r="E8049" s="58" t="s">
        <v>117</v>
      </c>
      <c r="J8049" t="s">
        <v>43</v>
      </c>
      <c r="Q8049" t="s">
        <v>58</v>
      </c>
      <c r="R8049" t="s">
        <v>58</v>
      </c>
      <c r="S8049" t="s">
        <v>58</v>
      </c>
      <c r="T8049" t="s">
        <v>58</v>
      </c>
      <c r="V8049" t="s">
        <v>58</v>
      </c>
    </row>
    <row r="8050" spans="5:22" x14ac:dyDescent="0.2">
      <c r="E8050" s="58" t="s">
        <v>117</v>
      </c>
      <c r="J8050" t="s">
        <v>43</v>
      </c>
      <c r="Q8050" t="s">
        <v>58</v>
      </c>
      <c r="R8050" t="s">
        <v>58</v>
      </c>
      <c r="S8050" t="s">
        <v>58</v>
      </c>
      <c r="T8050" t="s">
        <v>58</v>
      </c>
      <c r="V8050" t="s">
        <v>58</v>
      </c>
    </row>
    <row r="8051" spans="5:22" x14ac:dyDescent="0.2">
      <c r="E8051" s="58" t="s">
        <v>117</v>
      </c>
      <c r="J8051" t="s">
        <v>43</v>
      </c>
      <c r="Q8051" t="s">
        <v>58</v>
      </c>
      <c r="R8051" t="s">
        <v>58</v>
      </c>
      <c r="S8051" t="s">
        <v>58</v>
      </c>
      <c r="T8051" t="s">
        <v>58</v>
      </c>
      <c r="V8051" t="s">
        <v>58</v>
      </c>
    </row>
    <row r="8052" spans="5:22" x14ac:dyDescent="0.2">
      <c r="E8052" s="58" t="s">
        <v>117</v>
      </c>
      <c r="J8052" t="s">
        <v>43</v>
      </c>
      <c r="Q8052" t="s">
        <v>58</v>
      </c>
      <c r="R8052" t="s">
        <v>58</v>
      </c>
      <c r="S8052" t="s">
        <v>58</v>
      </c>
      <c r="T8052" t="s">
        <v>58</v>
      </c>
      <c r="V8052" t="s">
        <v>58</v>
      </c>
    </row>
    <row r="8053" spans="5:22" x14ac:dyDescent="0.2">
      <c r="E8053" s="58" t="s">
        <v>117</v>
      </c>
      <c r="J8053" t="s">
        <v>43</v>
      </c>
      <c r="Q8053" t="s">
        <v>58</v>
      </c>
      <c r="R8053" t="s">
        <v>58</v>
      </c>
      <c r="S8053" t="s">
        <v>58</v>
      </c>
      <c r="T8053" t="s">
        <v>58</v>
      </c>
      <c r="V8053" t="s">
        <v>58</v>
      </c>
    </row>
    <row r="8054" spans="5:22" x14ac:dyDescent="0.2">
      <c r="E8054" s="58" t="s">
        <v>117</v>
      </c>
      <c r="J8054" t="s">
        <v>43</v>
      </c>
      <c r="Q8054" t="s">
        <v>58</v>
      </c>
      <c r="R8054" t="s">
        <v>58</v>
      </c>
      <c r="S8054" t="s">
        <v>58</v>
      </c>
      <c r="T8054" t="s">
        <v>58</v>
      </c>
      <c r="V8054" t="s">
        <v>58</v>
      </c>
    </row>
    <row r="8055" spans="5:22" x14ac:dyDescent="0.2">
      <c r="E8055" s="58" t="s">
        <v>117</v>
      </c>
      <c r="J8055" t="s">
        <v>43</v>
      </c>
      <c r="Q8055" t="s">
        <v>58</v>
      </c>
      <c r="R8055" t="s">
        <v>58</v>
      </c>
      <c r="S8055" t="s">
        <v>58</v>
      </c>
      <c r="T8055" t="s">
        <v>58</v>
      </c>
      <c r="V8055" t="s">
        <v>58</v>
      </c>
    </row>
    <row r="8056" spans="5:22" x14ac:dyDescent="0.2">
      <c r="E8056" s="58" t="s">
        <v>117</v>
      </c>
      <c r="J8056" t="s">
        <v>43</v>
      </c>
      <c r="Q8056" t="s">
        <v>58</v>
      </c>
      <c r="R8056" t="s">
        <v>58</v>
      </c>
      <c r="S8056" t="s">
        <v>58</v>
      </c>
      <c r="T8056" t="s">
        <v>58</v>
      </c>
      <c r="V8056" t="s">
        <v>58</v>
      </c>
    </row>
    <row r="8057" spans="5:22" x14ac:dyDescent="0.2">
      <c r="E8057" s="58" t="s">
        <v>117</v>
      </c>
      <c r="J8057" t="s">
        <v>43</v>
      </c>
      <c r="Q8057" t="s">
        <v>58</v>
      </c>
      <c r="R8057" t="s">
        <v>58</v>
      </c>
      <c r="S8057" t="s">
        <v>58</v>
      </c>
      <c r="T8057" t="s">
        <v>58</v>
      </c>
      <c r="V8057" t="s">
        <v>58</v>
      </c>
    </row>
    <row r="8058" spans="5:22" x14ac:dyDescent="0.2">
      <c r="E8058" s="58" t="s">
        <v>117</v>
      </c>
      <c r="J8058" t="s">
        <v>43</v>
      </c>
      <c r="Q8058" t="s">
        <v>58</v>
      </c>
      <c r="R8058" t="s">
        <v>58</v>
      </c>
      <c r="S8058" t="s">
        <v>58</v>
      </c>
      <c r="T8058" t="s">
        <v>58</v>
      </c>
      <c r="V8058" t="s">
        <v>58</v>
      </c>
    </row>
    <row r="8059" spans="5:22" x14ac:dyDescent="0.2">
      <c r="E8059" s="58" t="s">
        <v>117</v>
      </c>
      <c r="J8059" t="s">
        <v>43</v>
      </c>
      <c r="Q8059" t="s">
        <v>58</v>
      </c>
      <c r="R8059" t="s">
        <v>58</v>
      </c>
      <c r="S8059" t="s">
        <v>58</v>
      </c>
      <c r="T8059" t="s">
        <v>58</v>
      </c>
      <c r="V8059" t="s">
        <v>58</v>
      </c>
    </row>
    <row r="8060" spans="5:22" x14ac:dyDescent="0.2">
      <c r="E8060" s="58" t="s">
        <v>117</v>
      </c>
      <c r="J8060" t="s">
        <v>43</v>
      </c>
      <c r="Q8060" t="s">
        <v>58</v>
      </c>
      <c r="R8060" t="s">
        <v>58</v>
      </c>
      <c r="S8060" t="s">
        <v>58</v>
      </c>
      <c r="T8060" t="s">
        <v>58</v>
      </c>
      <c r="V8060" t="s">
        <v>58</v>
      </c>
    </row>
    <row r="8061" spans="5:22" x14ac:dyDescent="0.2">
      <c r="E8061" s="58" t="s">
        <v>117</v>
      </c>
      <c r="J8061" t="s">
        <v>43</v>
      </c>
      <c r="Q8061" t="s">
        <v>58</v>
      </c>
      <c r="R8061" t="s">
        <v>58</v>
      </c>
      <c r="S8061" t="s">
        <v>58</v>
      </c>
      <c r="T8061" t="s">
        <v>58</v>
      </c>
      <c r="V8061" t="s">
        <v>58</v>
      </c>
    </row>
    <row r="8062" spans="5:22" x14ac:dyDescent="0.2">
      <c r="E8062" s="58" t="s">
        <v>117</v>
      </c>
      <c r="J8062" t="s">
        <v>43</v>
      </c>
      <c r="Q8062" t="s">
        <v>58</v>
      </c>
      <c r="R8062" t="s">
        <v>58</v>
      </c>
      <c r="S8062" t="s">
        <v>58</v>
      </c>
      <c r="T8062" t="s">
        <v>58</v>
      </c>
      <c r="V8062" t="s">
        <v>58</v>
      </c>
    </row>
    <row r="8063" spans="5:22" x14ac:dyDescent="0.2">
      <c r="E8063" s="58" t="s">
        <v>117</v>
      </c>
      <c r="J8063" t="s">
        <v>43</v>
      </c>
      <c r="Q8063" t="s">
        <v>58</v>
      </c>
      <c r="R8063" t="s">
        <v>58</v>
      </c>
      <c r="S8063" t="s">
        <v>58</v>
      </c>
      <c r="T8063" t="s">
        <v>58</v>
      </c>
      <c r="V8063" t="s">
        <v>58</v>
      </c>
    </row>
    <row r="8064" spans="5:22" x14ac:dyDescent="0.2">
      <c r="E8064" s="58" t="s">
        <v>117</v>
      </c>
      <c r="J8064" t="s">
        <v>43</v>
      </c>
      <c r="Q8064" t="s">
        <v>58</v>
      </c>
      <c r="R8064" t="s">
        <v>58</v>
      </c>
      <c r="S8064" t="s">
        <v>58</v>
      </c>
      <c r="T8064" t="s">
        <v>58</v>
      </c>
      <c r="V8064" t="s">
        <v>58</v>
      </c>
    </row>
    <row r="8065" spans="5:22" x14ac:dyDescent="0.2">
      <c r="E8065" s="58" t="s">
        <v>117</v>
      </c>
      <c r="J8065" t="s">
        <v>43</v>
      </c>
      <c r="Q8065" t="s">
        <v>58</v>
      </c>
      <c r="R8065" t="s">
        <v>58</v>
      </c>
      <c r="S8065" t="s">
        <v>58</v>
      </c>
      <c r="T8065" t="s">
        <v>58</v>
      </c>
      <c r="V8065" t="s">
        <v>58</v>
      </c>
    </row>
    <row r="8066" spans="5:22" x14ac:dyDescent="0.2">
      <c r="E8066" s="58" t="s">
        <v>117</v>
      </c>
      <c r="J8066" t="s">
        <v>43</v>
      </c>
      <c r="Q8066" t="s">
        <v>58</v>
      </c>
      <c r="R8066" t="s">
        <v>58</v>
      </c>
      <c r="S8066" t="s">
        <v>58</v>
      </c>
      <c r="T8066" t="s">
        <v>58</v>
      </c>
      <c r="V8066" t="s">
        <v>58</v>
      </c>
    </row>
    <row r="8067" spans="5:22" x14ac:dyDescent="0.2">
      <c r="E8067" s="58" t="s">
        <v>117</v>
      </c>
      <c r="J8067" t="s">
        <v>43</v>
      </c>
      <c r="Q8067" t="s">
        <v>58</v>
      </c>
      <c r="R8067" t="s">
        <v>58</v>
      </c>
      <c r="S8067" t="s">
        <v>58</v>
      </c>
      <c r="T8067" t="s">
        <v>58</v>
      </c>
      <c r="V8067" t="s">
        <v>58</v>
      </c>
    </row>
    <row r="8068" spans="5:22" x14ac:dyDescent="0.2">
      <c r="E8068" s="58" t="s">
        <v>117</v>
      </c>
      <c r="J8068" t="s">
        <v>43</v>
      </c>
      <c r="Q8068" t="s">
        <v>58</v>
      </c>
      <c r="R8068" t="s">
        <v>58</v>
      </c>
      <c r="S8068" t="s">
        <v>58</v>
      </c>
      <c r="T8068" t="s">
        <v>58</v>
      </c>
      <c r="V8068" t="s">
        <v>58</v>
      </c>
    </row>
    <row r="8069" spans="5:22" x14ac:dyDescent="0.2">
      <c r="E8069" s="58" t="s">
        <v>117</v>
      </c>
      <c r="J8069" t="s">
        <v>43</v>
      </c>
      <c r="Q8069" t="s">
        <v>58</v>
      </c>
      <c r="R8069" t="s">
        <v>58</v>
      </c>
      <c r="S8069" t="s">
        <v>58</v>
      </c>
      <c r="T8069" t="s">
        <v>58</v>
      </c>
      <c r="V8069" t="s">
        <v>58</v>
      </c>
    </row>
    <row r="8070" spans="5:22" x14ac:dyDescent="0.2">
      <c r="E8070" s="58" t="s">
        <v>117</v>
      </c>
      <c r="J8070" t="s">
        <v>43</v>
      </c>
      <c r="Q8070" t="s">
        <v>58</v>
      </c>
      <c r="R8070" t="s">
        <v>58</v>
      </c>
      <c r="S8070" t="s">
        <v>58</v>
      </c>
      <c r="T8070" t="s">
        <v>58</v>
      </c>
      <c r="V8070" t="s">
        <v>58</v>
      </c>
    </row>
    <row r="8071" spans="5:22" x14ac:dyDescent="0.2">
      <c r="E8071" s="58" t="s">
        <v>117</v>
      </c>
      <c r="J8071" t="s">
        <v>43</v>
      </c>
      <c r="Q8071" t="s">
        <v>58</v>
      </c>
      <c r="R8071" t="s">
        <v>58</v>
      </c>
      <c r="S8071" t="s">
        <v>58</v>
      </c>
      <c r="T8071" t="s">
        <v>58</v>
      </c>
      <c r="V8071" t="s">
        <v>58</v>
      </c>
    </row>
    <row r="8072" spans="5:22" x14ac:dyDescent="0.2">
      <c r="E8072" s="58" t="s">
        <v>117</v>
      </c>
      <c r="J8072" t="s">
        <v>43</v>
      </c>
      <c r="Q8072" t="s">
        <v>58</v>
      </c>
      <c r="R8072" t="s">
        <v>58</v>
      </c>
      <c r="S8072" t="s">
        <v>58</v>
      </c>
      <c r="T8072" t="s">
        <v>58</v>
      </c>
      <c r="V8072" t="s">
        <v>58</v>
      </c>
    </row>
    <row r="8073" spans="5:22" x14ac:dyDescent="0.2">
      <c r="E8073" s="58" t="s">
        <v>117</v>
      </c>
      <c r="J8073" t="s">
        <v>43</v>
      </c>
      <c r="Q8073" t="s">
        <v>58</v>
      </c>
      <c r="R8073" t="s">
        <v>58</v>
      </c>
      <c r="S8073" t="s">
        <v>58</v>
      </c>
      <c r="T8073" t="s">
        <v>58</v>
      </c>
      <c r="V8073" t="s">
        <v>58</v>
      </c>
    </row>
    <row r="8074" spans="5:22" x14ac:dyDescent="0.2">
      <c r="E8074" s="58" t="s">
        <v>117</v>
      </c>
      <c r="J8074" t="s">
        <v>43</v>
      </c>
      <c r="Q8074" t="s">
        <v>58</v>
      </c>
      <c r="R8074" t="s">
        <v>58</v>
      </c>
      <c r="S8074" t="s">
        <v>58</v>
      </c>
      <c r="T8074" t="s">
        <v>58</v>
      </c>
      <c r="V8074" t="s">
        <v>58</v>
      </c>
    </row>
    <row r="8075" spans="5:22" x14ac:dyDescent="0.2">
      <c r="E8075" s="58" t="s">
        <v>117</v>
      </c>
      <c r="J8075" t="s">
        <v>43</v>
      </c>
      <c r="Q8075" t="s">
        <v>58</v>
      </c>
      <c r="R8075" t="s">
        <v>58</v>
      </c>
      <c r="S8075" t="s">
        <v>58</v>
      </c>
      <c r="T8075" t="s">
        <v>58</v>
      </c>
      <c r="V8075" t="s">
        <v>58</v>
      </c>
    </row>
    <row r="8076" spans="5:22" x14ac:dyDescent="0.2">
      <c r="E8076" s="58" t="s">
        <v>117</v>
      </c>
      <c r="J8076" t="s">
        <v>43</v>
      </c>
      <c r="Q8076" t="s">
        <v>58</v>
      </c>
      <c r="R8076" t="s">
        <v>58</v>
      </c>
      <c r="S8076" t="s">
        <v>58</v>
      </c>
      <c r="T8076" t="s">
        <v>58</v>
      </c>
      <c r="V8076" t="s">
        <v>58</v>
      </c>
    </row>
    <row r="8077" spans="5:22" x14ac:dyDescent="0.2">
      <c r="E8077" s="58" t="s">
        <v>117</v>
      </c>
      <c r="J8077" t="s">
        <v>43</v>
      </c>
      <c r="Q8077" t="s">
        <v>58</v>
      </c>
      <c r="R8077" t="s">
        <v>58</v>
      </c>
      <c r="S8077" t="s">
        <v>58</v>
      </c>
      <c r="T8077" t="s">
        <v>58</v>
      </c>
      <c r="V8077" t="s">
        <v>58</v>
      </c>
    </row>
    <row r="8078" spans="5:22" x14ac:dyDescent="0.2">
      <c r="E8078" s="58" t="s">
        <v>117</v>
      </c>
      <c r="J8078" t="s">
        <v>43</v>
      </c>
      <c r="Q8078" t="s">
        <v>58</v>
      </c>
      <c r="R8078" t="s">
        <v>58</v>
      </c>
      <c r="S8078" t="s">
        <v>58</v>
      </c>
      <c r="T8078" t="s">
        <v>58</v>
      </c>
      <c r="V8078" t="s">
        <v>58</v>
      </c>
    </row>
    <row r="8079" spans="5:22" x14ac:dyDescent="0.2">
      <c r="E8079" s="58" t="s">
        <v>117</v>
      </c>
      <c r="J8079" t="s">
        <v>43</v>
      </c>
      <c r="Q8079" t="s">
        <v>58</v>
      </c>
      <c r="R8079" t="s">
        <v>58</v>
      </c>
      <c r="S8079" t="s">
        <v>58</v>
      </c>
      <c r="T8079" t="s">
        <v>58</v>
      </c>
      <c r="V8079" t="s">
        <v>58</v>
      </c>
    </row>
    <row r="8080" spans="5:22" x14ac:dyDescent="0.2">
      <c r="E8080" s="58" t="s">
        <v>117</v>
      </c>
      <c r="J8080" t="s">
        <v>43</v>
      </c>
      <c r="Q8080" t="s">
        <v>58</v>
      </c>
      <c r="R8080" t="s">
        <v>58</v>
      </c>
      <c r="S8080" t="s">
        <v>58</v>
      </c>
      <c r="T8080" t="s">
        <v>58</v>
      </c>
      <c r="V8080" t="s">
        <v>58</v>
      </c>
    </row>
    <row r="8081" spans="5:22" x14ac:dyDescent="0.2">
      <c r="E8081" s="58" t="s">
        <v>117</v>
      </c>
      <c r="J8081" t="s">
        <v>43</v>
      </c>
      <c r="Q8081" t="s">
        <v>58</v>
      </c>
      <c r="R8081" t="s">
        <v>58</v>
      </c>
      <c r="S8081" t="s">
        <v>58</v>
      </c>
      <c r="T8081" t="s">
        <v>58</v>
      </c>
      <c r="V8081" t="s">
        <v>58</v>
      </c>
    </row>
    <row r="8082" spans="5:22" x14ac:dyDescent="0.2">
      <c r="E8082" s="58" t="s">
        <v>117</v>
      </c>
      <c r="J8082" t="s">
        <v>43</v>
      </c>
      <c r="Q8082" t="s">
        <v>58</v>
      </c>
      <c r="R8082" t="s">
        <v>58</v>
      </c>
      <c r="S8082" t="s">
        <v>58</v>
      </c>
      <c r="T8082" t="s">
        <v>58</v>
      </c>
      <c r="V8082" t="s">
        <v>58</v>
      </c>
    </row>
    <row r="8083" spans="5:22" x14ac:dyDescent="0.2">
      <c r="E8083" s="58" t="s">
        <v>117</v>
      </c>
      <c r="J8083" t="s">
        <v>43</v>
      </c>
      <c r="Q8083" t="s">
        <v>58</v>
      </c>
      <c r="R8083" t="s">
        <v>58</v>
      </c>
      <c r="S8083" t="s">
        <v>58</v>
      </c>
      <c r="T8083" t="s">
        <v>58</v>
      </c>
      <c r="V8083" t="s">
        <v>58</v>
      </c>
    </row>
    <row r="8084" spans="5:22" x14ac:dyDescent="0.2">
      <c r="E8084" s="58" t="s">
        <v>117</v>
      </c>
      <c r="J8084" t="s">
        <v>43</v>
      </c>
      <c r="Q8084" t="s">
        <v>58</v>
      </c>
      <c r="R8084" t="s">
        <v>58</v>
      </c>
      <c r="S8084" t="s">
        <v>58</v>
      </c>
      <c r="T8084" t="s">
        <v>58</v>
      </c>
      <c r="V8084" t="s">
        <v>58</v>
      </c>
    </row>
    <row r="8085" spans="5:22" x14ac:dyDescent="0.2">
      <c r="E8085" s="58" t="s">
        <v>117</v>
      </c>
      <c r="J8085" t="s">
        <v>43</v>
      </c>
      <c r="Q8085" t="s">
        <v>58</v>
      </c>
      <c r="R8085" t="s">
        <v>58</v>
      </c>
      <c r="S8085" t="s">
        <v>58</v>
      </c>
      <c r="T8085" t="s">
        <v>58</v>
      </c>
      <c r="V8085" t="s">
        <v>58</v>
      </c>
    </row>
    <row r="8086" spans="5:22" x14ac:dyDescent="0.2">
      <c r="E8086" s="58" t="s">
        <v>117</v>
      </c>
      <c r="J8086" t="s">
        <v>43</v>
      </c>
      <c r="Q8086" t="s">
        <v>58</v>
      </c>
      <c r="R8086" t="s">
        <v>58</v>
      </c>
      <c r="S8086" t="s">
        <v>58</v>
      </c>
      <c r="T8086" t="s">
        <v>58</v>
      </c>
      <c r="V8086" t="s">
        <v>58</v>
      </c>
    </row>
    <row r="8087" spans="5:22" x14ac:dyDescent="0.2">
      <c r="E8087" s="58" t="s">
        <v>117</v>
      </c>
      <c r="J8087" t="s">
        <v>43</v>
      </c>
      <c r="Q8087" t="s">
        <v>58</v>
      </c>
      <c r="R8087" t="s">
        <v>58</v>
      </c>
      <c r="S8087" t="s">
        <v>58</v>
      </c>
      <c r="T8087" t="s">
        <v>58</v>
      </c>
      <c r="V8087" t="s">
        <v>58</v>
      </c>
    </row>
    <row r="8088" spans="5:22" x14ac:dyDescent="0.2">
      <c r="E8088" s="58" t="s">
        <v>117</v>
      </c>
      <c r="J8088" t="s">
        <v>43</v>
      </c>
      <c r="Q8088" t="s">
        <v>58</v>
      </c>
      <c r="R8088" t="s">
        <v>58</v>
      </c>
      <c r="S8088" t="s">
        <v>58</v>
      </c>
      <c r="T8088" t="s">
        <v>58</v>
      </c>
      <c r="V8088" t="s">
        <v>58</v>
      </c>
    </row>
    <row r="8089" spans="5:22" x14ac:dyDescent="0.2">
      <c r="E8089" s="58" t="s">
        <v>117</v>
      </c>
      <c r="J8089" t="s">
        <v>43</v>
      </c>
      <c r="Q8089" t="s">
        <v>58</v>
      </c>
      <c r="R8089" t="s">
        <v>58</v>
      </c>
      <c r="S8089" t="s">
        <v>58</v>
      </c>
      <c r="T8089" t="s">
        <v>58</v>
      </c>
      <c r="V8089" t="s">
        <v>58</v>
      </c>
    </row>
    <row r="8090" spans="5:22" x14ac:dyDescent="0.2">
      <c r="E8090" s="58" t="s">
        <v>117</v>
      </c>
      <c r="J8090" t="s">
        <v>43</v>
      </c>
      <c r="Q8090" t="s">
        <v>58</v>
      </c>
      <c r="R8090" t="s">
        <v>58</v>
      </c>
      <c r="S8090" t="s">
        <v>58</v>
      </c>
      <c r="T8090" t="s">
        <v>58</v>
      </c>
      <c r="V8090" t="s">
        <v>58</v>
      </c>
    </row>
    <row r="8091" spans="5:22" x14ac:dyDescent="0.2">
      <c r="E8091" s="58" t="s">
        <v>117</v>
      </c>
      <c r="J8091" t="s">
        <v>43</v>
      </c>
      <c r="Q8091" t="s">
        <v>58</v>
      </c>
      <c r="R8091" t="s">
        <v>58</v>
      </c>
      <c r="S8091" t="s">
        <v>58</v>
      </c>
      <c r="T8091" t="s">
        <v>58</v>
      </c>
      <c r="V8091" t="s">
        <v>58</v>
      </c>
    </row>
    <row r="8092" spans="5:22" x14ac:dyDescent="0.2">
      <c r="E8092" s="58" t="s">
        <v>117</v>
      </c>
      <c r="J8092" t="s">
        <v>43</v>
      </c>
      <c r="Q8092" t="s">
        <v>58</v>
      </c>
      <c r="R8092" t="s">
        <v>58</v>
      </c>
      <c r="S8092" t="s">
        <v>58</v>
      </c>
      <c r="T8092" t="s">
        <v>58</v>
      </c>
      <c r="V8092" t="s">
        <v>58</v>
      </c>
    </row>
    <row r="8093" spans="5:22" x14ac:dyDescent="0.2">
      <c r="E8093" s="58" t="s">
        <v>117</v>
      </c>
      <c r="J8093" t="s">
        <v>43</v>
      </c>
      <c r="Q8093" t="s">
        <v>58</v>
      </c>
      <c r="R8093" t="s">
        <v>58</v>
      </c>
      <c r="S8093" t="s">
        <v>58</v>
      </c>
      <c r="T8093" t="s">
        <v>58</v>
      </c>
      <c r="V8093" t="s">
        <v>58</v>
      </c>
    </row>
    <row r="8094" spans="5:22" x14ac:dyDescent="0.2">
      <c r="E8094" s="58" t="s">
        <v>117</v>
      </c>
      <c r="J8094" t="s">
        <v>43</v>
      </c>
      <c r="Q8094" t="s">
        <v>58</v>
      </c>
      <c r="R8094" t="s">
        <v>58</v>
      </c>
      <c r="S8094" t="s">
        <v>58</v>
      </c>
      <c r="T8094" t="s">
        <v>58</v>
      </c>
      <c r="V8094" t="s">
        <v>58</v>
      </c>
    </row>
    <row r="8095" spans="5:22" x14ac:dyDescent="0.2">
      <c r="E8095" s="58" t="s">
        <v>117</v>
      </c>
      <c r="J8095" t="s">
        <v>43</v>
      </c>
      <c r="Q8095" t="s">
        <v>58</v>
      </c>
      <c r="R8095" t="s">
        <v>58</v>
      </c>
      <c r="S8095" t="s">
        <v>58</v>
      </c>
      <c r="T8095" t="s">
        <v>58</v>
      </c>
      <c r="V8095" t="s">
        <v>58</v>
      </c>
    </row>
    <row r="8096" spans="5:22" x14ac:dyDescent="0.2">
      <c r="E8096" s="58" t="s">
        <v>117</v>
      </c>
      <c r="J8096" t="s">
        <v>43</v>
      </c>
      <c r="Q8096" t="s">
        <v>58</v>
      </c>
      <c r="R8096" t="s">
        <v>58</v>
      </c>
      <c r="S8096" t="s">
        <v>58</v>
      </c>
      <c r="T8096" t="s">
        <v>58</v>
      </c>
      <c r="V8096" t="s">
        <v>58</v>
      </c>
    </row>
    <row r="8097" spans="5:22" x14ac:dyDescent="0.2">
      <c r="E8097" s="58" t="s">
        <v>117</v>
      </c>
      <c r="J8097" t="s">
        <v>43</v>
      </c>
      <c r="Q8097" t="s">
        <v>58</v>
      </c>
      <c r="R8097" t="s">
        <v>58</v>
      </c>
      <c r="S8097" t="s">
        <v>58</v>
      </c>
      <c r="T8097" t="s">
        <v>58</v>
      </c>
      <c r="V8097" t="s">
        <v>58</v>
      </c>
    </row>
    <row r="8098" spans="5:22" x14ac:dyDescent="0.2">
      <c r="E8098" s="58" t="s">
        <v>117</v>
      </c>
      <c r="J8098" t="s">
        <v>43</v>
      </c>
      <c r="Q8098" t="s">
        <v>58</v>
      </c>
      <c r="R8098" t="s">
        <v>58</v>
      </c>
      <c r="S8098" t="s">
        <v>58</v>
      </c>
      <c r="T8098" t="s">
        <v>58</v>
      </c>
      <c r="V8098" t="s">
        <v>58</v>
      </c>
    </row>
    <row r="8099" spans="5:22" x14ac:dyDescent="0.2">
      <c r="E8099" s="58" t="s">
        <v>117</v>
      </c>
      <c r="J8099" t="s">
        <v>43</v>
      </c>
      <c r="Q8099" t="s">
        <v>58</v>
      </c>
      <c r="R8099" t="s">
        <v>58</v>
      </c>
      <c r="S8099" t="s">
        <v>58</v>
      </c>
      <c r="T8099" t="s">
        <v>58</v>
      </c>
      <c r="V8099" t="s">
        <v>58</v>
      </c>
    </row>
    <row r="8100" spans="5:22" x14ac:dyDescent="0.2">
      <c r="E8100" s="58" t="s">
        <v>117</v>
      </c>
      <c r="J8100" t="s">
        <v>43</v>
      </c>
      <c r="Q8100" t="s">
        <v>58</v>
      </c>
      <c r="R8100" t="s">
        <v>58</v>
      </c>
      <c r="S8100" t="s">
        <v>58</v>
      </c>
      <c r="T8100" t="s">
        <v>58</v>
      </c>
      <c r="V8100" t="s">
        <v>58</v>
      </c>
    </row>
    <row r="8101" spans="5:22" x14ac:dyDescent="0.2">
      <c r="E8101" s="58" t="s">
        <v>117</v>
      </c>
      <c r="J8101" t="s">
        <v>43</v>
      </c>
      <c r="Q8101" t="s">
        <v>58</v>
      </c>
      <c r="R8101" t="s">
        <v>58</v>
      </c>
      <c r="S8101" t="s">
        <v>58</v>
      </c>
      <c r="T8101" t="s">
        <v>58</v>
      </c>
      <c r="V8101" t="s">
        <v>58</v>
      </c>
    </row>
    <row r="8102" spans="5:22" x14ac:dyDescent="0.2">
      <c r="E8102" s="58" t="s">
        <v>117</v>
      </c>
      <c r="J8102" t="s">
        <v>43</v>
      </c>
      <c r="Q8102" t="s">
        <v>58</v>
      </c>
      <c r="R8102" t="s">
        <v>58</v>
      </c>
      <c r="S8102" t="s">
        <v>58</v>
      </c>
      <c r="T8102" t="s">
        <v>58</v>
      </c>
      <c r="V8102" t="s">
        <v>58</v>
      </c>
    </row>
    <row r="8103" spans="5:22" x14ac:dyDescent="0.2">
      <c r="E8103" s="58" t="s">
        <v>117</v>
      </c>
      <c r="J8103" t="s">
        <v>43</v>
      </c>
      <c r="Q8103" t="s">
        <v>58</v>
      </c>
      <c r="R8103" t="s">
        <v>58</v>
      </c>
      <c r="S8103" t="s">
        <v>58</v>
      </c>
      <c r="T8103" t="s">
        <v>58</v>
      </c>
      <c r="V8103" t="s">
        <v>58</v>
      </c>
    </row>
    <row r="8104" spans="5:22" x14ac:dyDescent="0.2">
      <c r="E8104" s="58" t="s">
        <v>117</v>
      </c>
      <c r="J8104" t="s">
        <v>43</v>
      </c>
      <c r="Q8104" t="s">
        <v>58</v>
      </c>
      <c r="R8104" t="s">
        <v>58</v>
      </c>
      <c r="S8104" t="s">
        <v>58</v>
      </c>
      <c r="T8104" t="s">
        <v>58</v>
      </c>
      <c r="V8104" t="s">
        <v>58</v>
      </c>
    </row>
    <row r="8105" spans="5:22" x14ac:dyDescent="0.2">
      <c r="E8105" s="58" t="s">
        <v>117</v>
      </c>
      <c r="J8105" t="s">
        <v>43</v>
      </c>
      <c r="Q8105" t="s">
        <v>58</v>
      </c>
      <c r="R8105" t="s">
        <v>58</v>
      </c>
      <c r="S8105" t="s">
        <v>58</v>
      </c>
      <c r="T8105" t="s">
        <v>58</v>
      </c>
      <c r="V8105" t="s">
        <v>58</v>
      </c>
    </row>
    <row r="8106" spans="5:22" x14ac:dyDescent="0.2">
      <c r="E8106" s="58" t="s">
        <v>117</v>
      </c>
      <c r="J8106" t="s">
        <v>43</v>
      </c>
      <c r="Q8106" t="s">
        <v>58</v>
      </c>
      <c r="R8106" t="s">
        <v>58</v>
      </c>
      <c r="S8106" t="s">
        <v>58</v>
      </c>
      <c r="T8106" t="s">
        <v>58</v>
      </c>
      <c r="V8106" t="s">
        <v>58</v>
      </c>
    </row>
    <row r="8107" spans="5:22" x14ac:dyDescent="0.2">
      <c r="E8107" s="58" t="s">
        <v>117</v>
      </c>
      <c r="J8107" t="s">
        <v>43</v>
      </c>
      <c r="Q8107" t="s">
        <v>58</v>
      </c>
      <c r="R8107" t="s">
        <v>58</v>
      </c>
      <c r="S8107" t="s">
        <v>58</v>
      </c>
      <c r="T8107" t="s">
        <v>58</v>
      </c>
      <c r="V8107" t="s">
        <v>58</v>
      </c>
    </row>
    <row r="8108" spans="5:22" x14ac:dyDescent="0.2">
      <c r="E8108" s="58" t="s">
        <v>117</v>
      </c>
      <c r="J8108" t="s">
        <v>43</v>
      </c>
      <c r="Q8108" t="s">
        <v>58</v>
      </c>
      <c r="R8108" t="s">
        <v>58</v>
      </c>
      <c r="S8108" t="s">
        <v>58</v>
      </c>
      <c r="T8108" t="s">
        <v>58</v>
      </c>
      <c r="V8108" t="s">
        <v>58</v>
      </c>
    </row>
    <row r="8109" spans="5:22" x14ac:dyDescent="0.2">
      <c r="E8109" s="58" t="s">
        <v>117</v>
      </c>
      <c r="J8109" t="s">
        <v>43</v>
      </c>
      <c r="Q8109" t="s">
        <v>58</v>
      </c>
      <c r="R8109" t="s">
        <v>58</v>
      </c>
      <c r="S8109" t="s">
        <v>58</v>
      </c>
      <c r="T8109" t="s">
        <v>58</v>
      </c>
      <c r="V8109" t="s">
        <v>58</v>
      </c>
    </row>
    <row r="8110" spans="5:22" x14ac:dyDescent="0.2">
      <c r="E8110" s="58" t="s">
        <v>117</v>
      </c>
      <c r="J8110" t="s">
        <v>43</v>
      </c>
      <c r="Q8110" t="s">
        <v>58</v>
      </c>
      <c r="R8110" t="s">
        <v>58</v>
      </c>
      <c r="S8110" t="s">
        <v>58</v>
      </c>
      <c r="T8110" t="s">
        <v>58</v>
      </c>
      <c r="V8110" t="s">
        <v>58</v>
      </c>
    </row>
    <row r="8111" spans="5:22" x14ac:dyDescent="0.2">
      <c r="E8111" s="58" t="s">
        <v>117</v>
      </c>
      <c r="J8111" t="s">
        <v>43</v>
      </c>
      <c r="Q8111" t="s">
        <v>58</v>
      </c>
      <c r="R8111" t="s">
        <v>58</v>
      </c>
      <c r="S8111" t="s">
        <v>58</v>
      </c>
      <c r="T8111" t="s">
        <v>58</v>
      </c>
      <c r="V8111" t="s">
        <v>58</v>
      </c>
    </row>
    <row r="8112" spans="5:22" x14ac:dyDescent="0.2">
      <c r="E8112" s="58" t="s">
        <v>117</v>
      </c>
      <c r="J8112" t="s">
        <v>43</v>
      </c>
      <c r="Q8112" t="s">
        <v>58</v>
      </c>
      <c r="R8112" t="s">
        <v>58</v>
      </c>
      <c r="S8112" t="s">
        <v>58</v>
      </c>
      <c r="T8112" t="s">
        <v>58</v>
      </c>
      <c r="V8112" t="s">
        <v>58</v>
      </c>
    </row>
    <row r="8113" spans="5:22" x14ac:dyDescent="0.2">
      <c r="E8113" s="58" t="s">
        <v>117</v>
      </c>
      <c r="J8113" t="s">
        <v>43</v>
      </c>
      <c r="Q8113" t="s">
        <v>58</v>
      </c>
      <c r="R8113" t="s">
        <v>58</v>
      </c>
      <c r="S8113" t="s">
        <v>58</v>
      </c>
      <c r="T8113" t="s">
        <v>58</v>
      </c>
      <c r="V8113" t="s">
        <v>58</v>
      </c>
    </row>
    <row r="8114" spans="5:22" x14ac:dyDescent="0.2">
      <c r="E8114" s="58" t="s">
        <v>117</v>
      </c>
      <c r="J8114" t="s">
        <v>43</v>
      </c>
      <c r="Q8114" t="s">
        <v>58</v>
      </c>
      <c r="R8114" t="s">
        <v>58</v>
      </c>
      <c r="S8114" t="s">
        <v>58</v>
      </c>
      <c r="T8114" t="s">
        <v>58</v>
      </c>
      <c r="V8114" t="s">
        <v>58</v>
      </c>
    </row>
    <row r="8115" spans="5:22" x14ac:dyDescent="0.2">
      <c r="E8115" s="58" t="s">
        <v>117</v>
      </c>
      <c r="J8115" t="s">
        <v>43</v>
      </c>
      <c r="Q8115" t="s">
        <v>58</v>
      </c>
      <c r="R8115" t="s">
        <v>58</v>
      </c>
      <c r="S8115" t="s">
        <v>58</v>
      </c>
      <c r="T8115" t="s">
        <v>58</v>
      </c>
      <c r="V8115" t="s">
        <v>58</v>
      </c>
    </row>
    <row r="8116" spans="5:22" x14ac:dyDescent="0.2">
      <c r="E8116" s="58" t="s">
        <v>117</v>
      </c>
      <c r="J8116" t="s">
        <v>43</v>
      </c>
      <c r="Q8116" t="s">
        <v>58</v>
      </c>
      <c r="R8116" t="s">
        <v>58</v>
      </c>
      <c r="S8116" t="s">
        <v>58</v>
      </c>
      <c r="T8116" t="s">
        <v>58</v>
      </c>
      <c r="V8116" t="s">
        <v>58</v>
      </c>
    </row>
    <row r="8117" spans="5:22" x14ac:dyDescent="0.2">
      <c r="E8117" s="58" t="s">
        <v>117</v>
      </c>
      <c r="J8117" t="s">
        <v>43</v>
      </c>
      <c r="Q8117" t="s">
        <v>58</v>
      </c>
      <c r="R8117" t="s">
        <v>58</v>
      </c>
      <c r="S8117" t="s">
        <v>58</v>
      </c>
      <c r="T8117" t="s">
        <v>58</v>
      </c>
      <c r="V8117" t="s">
        <v>58</v>
      </c>
    </row>
    <row r="8118" spans="5:22" x14ac:dyDescent="0.2">
      <c r="E8118" s="58" t="s">
        <v>117</v>
      </c>
      <c r="J8118" t="s">
        <v>43</v>
      </c>
      <c r="Q8118" t="s">
        <v>58</v>
      </c>
      <c r="R8118" t="s">
        <v>58</v>
      </c>
      <c r="S8118" t="s">
        <v>58</v>
      </c>
      <c r="T8118" t="s">
        <v>58</v>
      </c>
      <c r="V8118" t="s">
        <v>58</v>
      </c>
    </row>
    <row r="8119" spans="5:22" x14ac:dyDescent="0.2">
      <c r="E8119" s="58" t="s">
        <v>117</v>
      </c>
      <c r="J8119" t="s">
        <v>43</v>
      </c>
      <c r="Q8119" t="s">
        <v>58</v>
      </c>
      <c r="R8119" t="s">
        <v>58</v>
      </c>
      <c r="S8119" t="s">
        <v>58</v>
      </c>
      <c r="T8119" t="s">
        <v>58</v>
      </c>
      <c r="V8119" t="s">
        <v>58</v>
      </c>
    </row>
    <row r="8120" spans="5:22" x14ac:dyDescent="0.2">
      <c r="E8120" s="58" t="s">
        <v>117</v>
      </c>
      <c r="J8120" t="s">
        <v>43</v>
      </c>
      <c r="Q8120" t="s">
        <v>58</v>
      </c>
      <c r="R8120" t="s">
        <v>58</v>
      </c>
      <c r="S8120" t="s">
        <v>58</v>
      </c>
      <c r="T8120" t="s">
        <v>58</v>
      </c>
      <c r="V8120" t="s">
        <v>58</v>
      </c>
    </row>
    <row r="8121" spans="5:22" x14ac:dyDescent="0.2">
      <c r="E8121" s="58" t="s">
        <v>117</v>
      </c>
      <c r="J8121" t="s">
        <v>43</v>
      </c>
      <c r="Q8121" t="s">
        <v>58</v>
      </c>
      <c r="R8121" t="s">
        <v>58</v>
      </c>
      <c r="S8121" t="s">
        <v>58</v>
      </c>
      <c r="T8121" t="s">
        <v>58</v>
      </c>
      <c r="V8121" t="s">
        <v>58</v>
      </c>
    </row>
    <row r="8122" spans="5:22" x14ac:dyDescent="0.2">
      <c r="E8122" s="58" t="s">
        <v>117</v>
      </c>
      <c r="J8122" t="s">
        <v>43</v>
      </c>
      <c r="Q8122" t="s">
        <v>58</v>
      </c>
      <c r="R8122" t="s">
        <v>58</v>
      </c>
      <c r="S8122" t="s">
        <v>58</v>
      </c>
      <c r="T8122" t="s">
        <v>58</v>
      </c>
      <c r="V8122" t="s">
        <v>58</v>
      </c>
    </row>
    <row r="8123" spans="5:22" x14ac:dyDescent="0.2">
      <c r="E8123" s="58" t="s">
        <v>117</v>
      </c>
      <c r="J8123" t="s">
        <v>43</v>
      </c>
      <c r="Q8123" t="s">
        <v>58</v>
      </c>
      <c r="R8123" t="s">
        <v>58</v>
      </c>
      <c r="S8123" t="s">
        <v>58</v>
      </c>
      <c r="T8123" t="s">
        <v>58</v>
      </c>
      <c r="V8123" t="s">
        <v>58</v>
      </c>
    </row>
    <row r="8124" spans="5:22" x14ac:dyDescent="0.2">
      <c r="E8124" s="58" t="s">
        <v>117</v>
      </c>
      <c r="J8124" t="s">
        <v>43</v>
      </c>
      <c r="Q8124" t="s">
        <v>58</v>
      </c>
      <c r="R8124" t="s">
        <v>58</v>
      </c>
      <c r="S8124" t="s">
        <v>58</v>
      </c>
      <c r="T8124" t="s">
        <v>58</v>
      </c>
      <c r="V8124" t="s">
        <v>58</v>
      </c>
    </row>
    <row r="8125" spans="5:22" x14ac:dyDescent="0.2">
      <c r="E8125" s="58" t="s">
        <v>117</v>
      </c>
      <c r="J8125" t="s">
        <v>43</v>
      </c>
      <c r="Q8125" t="s">
        <v>58</v>
      </c>
      <c r="R8125" t="s">
        <v>58</v>
      </c>
      <c r="S8125" t="s">
        <v>58</v>
      </c>
      <c r="T8125" t="s">
        <v>58</v>
      </c>
      <c r="V8125" t="s">
        <v>58</v>
      </c>
    </row>
    <row r="8126" spans="5:22" x14ac:dyDescent="0.2">
      <c r="E8126" s="58" t="s">
        <v>117</v>
      </c>
      <c r="J8126" t="s">
        <v>43</v>
      </c>
      <c r="Q8126" t="s">
        <v>58</v>
      </c>
      <c r="R8126" t="s">
        <v>58</v>
      </c>
      <c r="S8126" t="s">
        <v>58</v>
      </c>
      <c r="T8126" t="s">
        <v>58</v>
      </c>
      <c r="V8126" t="s">
        <v>58</v>
      </c>
    </row>
    <row r="8127" spans="5:22" x14ac:dyDescent="0.2">
      <c r="E8127" s="58" t="s">
        <v>117</v>
      </c>
      <c r="J8127" t="s">
        <v>43</v>
      </c>
      <c r="Q8127" t="s">
        <v>58</v>
      </c>
      <c r="R8127" t="s">
        <v>58</v>
      </c>
      <c r="S8127" t="s">
        <v>58</v>
      </c>
      <c r="T8127" t="s">
        <v>58</v>
      </c>
      <c r="V8127" t="s">
        <v>58</v>
      </c>
    </row>
    <row r="8128" spans="5:22" x14ac:dyDescent="0.2">
      <c r="E8128" s="58" t="s">
        <v>117</v>
      </c>
      <c r="J8128" t="s">
        <v>43</v>
      </c>
      <c r="Q8128" t="s">
        <v>58</v>
      </c>
      <c r="R8128" t="s">
        <v>58</v>
      </c>
      <c r="S8128" t="s">
        <v>58</v>
      </c>
      <c r="T8128" t="s">
        <v>58</v>
      </c>
      <c r="V8128" t="s">
        <v>58</v>
      </c>
    </row>
    <row r="8129" spans="5:22" x14ac:dyDescent="0.2">
      <c r="E8129" s="58" t="s">
        <v>117</v>
      </c>
      <c r="J8129" t="s">
        <v>43</v>
      </c>
      <c r="Q8129" t="s">
        <v>58</v>
      </c>
      <c r="R8129" t="s">
        <v>58</v>
      </c>
      <c r="S8129" t="s">
        <v>58</v>
      </c>
      <c r="T8129" t="s">
        <v>58</v>
      </c>
      <c r="V8129" t="s">
        <v>58</v>
      </c>
    </row>
    <row r="8130" spans="5:22" x14ac:dyDescent="0.2">
      <c r="E8130" s="58" t="s">
        <v>117</v>
      </c>
      <c r="J8130" t="s">
        <v>43</v>
      </c>
      <c r="Q8130" t="s">
        <v>58</v>
      </c>
      <c r="R8130" t="s">
        <v>58</v>
      </c>
      <c r="S8130" t="s">
        <v>58</v>
      </c>
      <c r="T8130" t="s">
        <v>58</v>
      </c>
      <c r="V8130" t="s">
        <v>58</v>
      </c>
    </row>
    <row r="8131" spans="5:22" x14ac:dyDescent="0.2">
      <c r="E8131" s="58" t="s">
        <v>117</v>
      </c>
      <c r="J8131" t="s">
        <v>43</v>
      </c>
      <c r="Q8131" t="s">
        <v>58</v>
      </c>
      <c r="R8131" t="s">
        <v>58</v>
      </c>
      <c r="S8131" t="s">
        <v>58</v>
      </c>
      <c r="T8131" t="s">
        <v>58</v>
      </c>
      <c r="V8131" t="s">
        <v>58</v>
      </c>
    </row>
    <row r="8132" spans="5:22" x14ac:dyDescent="0.2">
      <c r="E8132" s="58" t="s">
        <v>117</v>
      </c>
      <c r="J8132" t="s">
        <v>43</v>
      </c>
      <c r="Q8132" t="s">
        <v>58</v>
      </c>
      <c r="R8132" t="s">
        <v>58</v>
      </c>
      <c r="S8132" t="s">
        <v>58</v>
      </c>
      <c r="T8132" t="s">
        <v>58</v>
      </c>
      <c r="V8132" t="s">
        <v>58</v>
      </c>
    </row>
    <row r="8133" spans="5:22" x14ac:dyDescent="0.2">
      <c r="E8133" s="58" t="s">
        <v>117</v>
      </c>
      <c r="J8133" t="s">
        <v>43</v>
      </c>
      <c r="Q8133" t="s">
        <v>58</v>
      </c>
      <c r="R8133" t="s">
        <v>58</v>
      </c>
      <c r="S8133" t="s">
        <v>58</v>
      </c>
      <c r="T8133" t="s">
        <v>58</v>
      </c>
      <c r="V8133" t="s">
        <v>58</v>
      </c>
    </row>
    <row r="8134" spans="5:22" x14ac:dyDescent="0.2">
      <c r="E8134" s="58" t="s">
        <v>117</v>
      </c>
      <c r="J8134" t="s">
        <v>43</v>
      </c>
      <c r="Q8134" t="s">
        <v>58</v>
      </c>
      <c r="R8134" t="s">
        <v>58</v>
      </c>
      <c r="S8134" t="s">
        <v>58</v>
      </c>
      <c r="T8134" t="s">
        <v>58</v>
      </c>
      <c r="V8134" t="s">
        <v>58</v>
      </c>
    </row>
    <row r="8135" spans="5:22" x14ac:dyDescent="0.2">
      <c r="E8135" s="58" t="s">
        <v>117</v>
      </c>
      <c r="J8135" t="s">
        <v>43</v>
      </c>
      <c r="Q8135" t="s">
        <v>58</v>
      </c>
      <c r="R8135" t="s">
        <v>58</v>
      </c>
      <c r="S8135" t="s">
        <v>58</v>
      </c>
      <c r="T8135" t="s">
        <v>58</v>
      </c>
      <c r="V8135" t="s">
        <v>58</v>
      </c>
    </row>
    <row r="8136" spans="5:22" x14ac:dyDescent="0.2">
      <c r="E8136" s="58" t="s">
        <v>117</v>
      </c>
      <c r="J8136" t="s">
        <v>43</v>
      </c>
      <c r="Q8136" t="s">
        <v>58</v>
      </c>
      <c r="R8136" t="s">
        <v>58</v>
      </c>
      <c r="S8136" t="s">
        <v>58</v>
      </c>
      <c r="T8136" t="s">
        <v>58</v>
      </c>
      <c r="V8136" t="s">
        <v>58</v>
      </c>
    </row>
    <row r="8137" spans="5:22" x14ac:dyDescent="0.2">
      <c r="E8137" s="58" t="s">
        <v>117</v>
      </c>
      <c r="J8137" t="s">
        <v>43</v>
      </c>
      <c r="Q8137" t="s">
        <v>58</v>
      </c>
      <c r="R8137" t="s">
        <v>58</v>
      </c>
      <c r="S8137" t="s">
        <v>58</v>
      </c>
      <c r="T8137" t="s">
        <v>58</v>
      </c>
      <c r="V8137" t="s">
        <v>58</v>
      </c>
    </row>
    <row r="8138" spans="5:22" x14ac:dyDescent="0.2">
      <c r="E8138" s="58" t="s">
        <v>117</v>
      </c>
      <c r="J8138" t="s">
        <v>43</v>
      </c>
      <c r="Q8138" t="s">
        <v>58</v>
      </c>
      <c r="R8138" t="s">
        <v>58</v>
      </c>
      <c r="S8138" t="s">
        <v>58</v>
      </c>
      <c r="T8138" t="s">
        <v>58</v>
      </c>
      <c r="V8138" t="s">
        <v>58</v>
      </c>
    </row>
    <row r="8139" spans="5:22" x14ac:dyDescent="0.2">
      <c r="E8139" s="58" t="s">
        <v>117</v>
      </c>
      <c r="J8139" t="s">
        <v>43</v>
      </c>
      <c r="Q8139" t="s">
        <v>58</v>
      </c>
      <c r="R8139" t="s">
        <v>58</v>
      </c>
      <c r="S8139" t="s">
        <v>58</v>
      </c>
      <c r="T8139" t="s">
        <v>58</v>
      </c>
      <c r="V8139" t="s">
        <v>58</v>
      </c>
    </row>
    <row r="8140" spans="5:22" x14ac:dyDescent="0.2">
      <c r="E8140" s="58" t="s">
        <v>117</v>
      </c>
      <c r="J8140" t="s">
        <v>43</v>
      </c>
      <c r="Q8140" t="s">
        <v>58</v>
      </c>
      <c r="R8140" t="s">
        <v>58</v>
      </c>
      <c r="S8140" t="s">
        <v>58</v>
      </c>
      <c r="T8140" t="s">
        <v>58</v>
      </c>
      <c r="V8140" t="s">
        <v>58</v>
      </c>
    </row>
    <row r="8141" spans="5:22" x14ac:dyDescent="0.2">
      <c r="E8141" s="58" t="s">
        <v>117</v>
      </c>
      <c r="J8141" t="s">
        <v>43</v>
      </c>
      <c r="Q8141" t="s">
        <v>58</v>
      </c>
      <c r="R8141" t="s">
        <v>58</v>
      </c>
      <c r="S8141" t="s">
        <v>58</v>
      </c>
      <c r="T8141" t="s">
        <v>58</v>
      </c>
      <c r="V8141" t="s">
        <v>58</v>
      </c>
    </row>
    <row r="8142" spans="5:22" x14ac:dyDescent="0.2">
      <c r="E8142" s="58" t="s">
        <v>117</v>
      </c>
      <c r="J8142" t="s">
        <v>43</v>
      </c>
      <c r="Q8142" t="s">
        <v>58</v>
      </c>
      <c r="R8142" t="s">
        <v>58</v>
      </c>
      <c r="S8142" t="s">
        <v>58</v>
      </c>
      <c r="T8142" t="s">
        <v>58</v>
      </c>
      <c r="V8142" t="s">
        <v>58</v>
      </c>
    </row>
    <row r="8143" spans="5:22" x14ac:dyDescent="0.2">
      <c r="E8143" s="58" t="s">
        <v>117</v>
      </c>
      <c r="J8143" t="s">
        <v>43</v>
      </c>
      <c r="Q8143" t="s">
        <v>58</v>
      </c>
      <c r="R8143" t="s">
        <v>58</v>
      </c>
      <c r="S8143" t="s">
        <v>58</v>
      </c>
      <c r="T8143" t="s">
        <v>58</v>
      </c>
      <c r="V8143" t="s">
        <v>58</v>
      </c>
    </row>
    <row r="8144" spans="5:22" x14ac:dyDescent="0.2">
      <c r="E8144" s="58" t="s">
        <v>117</v>
      </c>
      <c r="J8144" t="s">
        <v>43</v>
      </c>
      <c r="Q8144" t="s">
        <v>58</v>
      </c>
      <c r="R8144" t="s">
        <v>58</v>
      </c>
      <c r="S8144" t="s">
        <v>58</v>
      </c>
      <c r="T8144" t="s">
        <v>58</v>
      </c>
      <c r="V8144" t="s">
        <v>58</v>
      </c>
    </row>
    <row r="8145" spans="5:22" x14ac:dyDescent="0.2">
      <c r="E8145" s="58" t="s">
        <v>117</v>
      </c>
      <c r="J8145" t="s">
        <v>43</v>
      </c>
      <c r="Q8145" t="s">
        <v>58</v>
      </c>
      <c r="R8145" t="s">
        <v>58</v>
      </c>
      <c r="S8145" t="s">
        <v>58</v>
      </c>
      <c r="T8145" t="s">
        <v>58</v>
      </c>
      <c r="V8145" t="s">
        <v>58</v>
      </c>
    </row>
    <row r="8146" spans="5:22" x14ac:dyDescent="0.2">
      <c r="E8146" s="58" t="s">
        <v>117</v>
      </c>
      <c r="J8146" t="s">
        <v>43</v>
      </c>
      <c r="Q8146" t="s">
        <v>58</v>
      </c>
      <c r="R8146" t="s">
        <v>58</v>
      </c>
      <c r="S8146" t="s">
        <v>58</v>
      </c>
      <c r="T8146" t="s">
        <v>58</v>
      </c>
      <c r="V8146" t="s">
        <v>58</v>
      </c>
    </row>
    <row r="8147" spans="5:22" x14ac:dyDescent="0.2">
      <c r="E8147" s="58" t="s">
        <v>117</v>
      </c>
      <c r="J8147" t="s">
        <v>43</v>
      </c>
      <c r="Q8147" t="s">
        <v>58</v>
      </c>
      <c r="R8147" t="s">
        <v>58</v>
      </c>
      <c r="S8147" t="s">
        <v>58</v>
      </c>
      <c r="T8147" t="s">
        <v>58</v>
      </c>
      <c r="V8147" t="s">
        <v>58</v>
      </c>
    </row>
    <row r="8148" spans="5:22" x14ac:dyDescent="0.2">
      <c r="E8148" s="58" t="s">
        <v>117</v>
      </c>
      <c r="J8148" t="s">
        <v>43</v>
      </c>
      <c r="Q8148" t="s">
        <v>58</v>
      </c>
      <c r="R8148" t="s">
        <v>58</v>
      </c>
      <c r="S8148" t="s">
        <v>58</v>
      </c>
      <c r="T8148" t="s">
        <v>58</v>
      </c>
      <c r="V8148" t="s">
        <v>58</v>
      </c>
    </row>
    <row r="8149" spans="5:22" x14ac:dyDescent="0.2">
      <c r="E8149" s="58" t="s">
        <v>117</v>
      </c>
      <c r="J8149" t="s">
        <v>43</v>
      </c>
      <c r="Q8149" t="s">
        <v>58</v>
      </c>
      <c r="R8149" t="s">
        <v>58</v>
      </c>
      <c r="S8149" t="s">
        <v>58</v>
      </c>
      <c r="T8149" t="s">
        <v>58</v>
      </c>
      <c r="V8149" t="s">
        <v>58</v>
      </c>
    </row>
    <row r="8150" spans="5:22" x14ac:dyDescent="0.2">
      <c r="E8150" s="58" t="s">
        <v>117</v>
      </c>
      <c r="J8150" t="s">
        <v>43</v>
      </c>
      <c r="Q8150" t="s">
        <v>58</v>
      </c>
      <c r="R8150" t="s">
        <v>58</v>
      </c>
      <c r="S8150" t="s">
        <v>58</v>
      </c>
      <c r="T8150" t="s">
        <v>58</v>
      </c>
      <c r="V8150" t="s">
        <v>58</v>
      </c>
    </row>
    <row r="8151" spans="5:22" x14ac:dyDescent="0.2">
      <c r="E8151" s="58" t="s">
        <v>117</v>
      </c>
      <c r="J8151" t="s">
        <v>43</v>
      </c>
      <c r="Q8151" t="s">
        <v>58</v>
      </c>
      <c r="R8151" t="s">
        <v>58</v>
      </c>
      <c r="S8151" t="s">
        <v>58</v>
      </c>
      <c r="T8151" t="s">
        <v>58</v>
      </c>
      <c r="V8151" t="s">
        <v>58</v>
      </c>
    </row>
    <row r="8152" spans="5:22" x14ac:dyDescent="0.2">
      <c r="E8152" s="58" t="s">
        <v>117</v>
      </c>
      <c r="J8152" t="s">
        <v>43</v>
      </c>
      <c r="Q8152" t="s">
        <v>58</v>
      </c>
      <c r="R8152" t="s">
        <v>58</v>
      </c>
      <c r="S8152" t="s">
        <v>58</v>
      </c>
      <c r="T8152" t="s">
        <v>58</v>
      </c>
      <c r="V8152" t="s">
        <v>58</v>
      </c>
    </row>
    <row r="8153" spans="5:22" x14ac:dyDescent="0.2">
      <c r="E8153" s="58" t="s">
        <v>117</v>
      </c>
      <c r="J8153" t="s">
        <v>43</v>
      </c>
      <c r="Q8153" t="s">
        <v>58</v>
      </c>
      <c r="R8153" t="s">
        <v>58</v>
      </c>
      <c r="S8153" t="s">
        <v>58</v>
      </c>
      <c r="T8153" t="s">
        <v>58</v>
      </c>
      <c r="V8153" t="s">
        <v>58</v>
      </c>
    </row>
    <row r="8154" spans="5:22" x14ac:dyDescent="0.2">
      <c r="E8154" s="58" t="s">
        <v>117</v>
      </c>
      <c r="J8154" t="s">
        <v>43</v>
      </c>
      <c r="Q8154" t="s">
        <v>58</v>
      </c>
      <c r="R8154" t="s">
        <v>58</v>
      </c>
      <c r="S8154" t="s">
        <v>58</v>
      </c>
      <c r="T8154" t="s">
        <v>58</v>
      </c>
      <c r="V8154" t="s">
        <v>58</v>
      </c>
    </row>
    <row r="8155" spans="5:22" x14ac:dyDescent="0.2">
      <c r="E8155" s="58" t="s">
        <v>117</v>
      </c>
      <c r="J8155" t="s">
        <v>43</v>
      </c>
      <c r="Q8155" t="s">
        <v>58</v>
      </c>
      <c r="R8155" t="s">
        <v>58</v>
      </c>
      <c r="S8155" t="s">
        <v>58</v>
      </c>
      <c r="T8155" t="s">
        <v>58</v>
      </c>
      <c r="V8155" t="s">
        <v>58</v>
      </c>
    </row>
    <row r="8156" spans="5:22" x14ac:dyDescent="0.2">
      <c r="E8156" s="58" t="s">
        <v>117</v>
      </c>
      <c r="J8156" t="s">
        <v>43</v>
      </c>
      <c r="Q8156" t="s">
        <v>58</v>
      </c>
      <c r="R8156" t="s">
        <v>58</v>
      </c>
      <c r="S8156" t="s">
        <v>58</v>
      </c>
      <c r="T8156" t="s">
        <v>58</v>
      </c>
      <c r="V8156" t="s">
        <v>58</v>
      </c>
    </row>
    <row r="8157" spans="5:22" x14ac:dyDescent="0.2">
      <c r="E8157" s="58" t="s">
        <v>117</v>
      </c>
      <c r="J8157" t="s">
        <v>43</v>
      </c>
      <c r="Q8157" t="s">
        <v>58</v>
      </c>
      <c r="R8157" t="s">
        <v>58</v>
      </c>
      <c r="S8157" t="s">
        <v>58</v>
      </c>
      <c r="T8157" t="s">
        <v>58</v>
      </c>
      <c r="V8157" t="s">
        <v>58</v>
      </c>
    </row>
    <row r="8158" spans="5:22" x14ac:dyDescent="0.2">
      <c r="E8158" s="58" t="s">
        <v>117</v>
      </c>
      <c r="J8158" t="s">
        <v>43</v>
      </c>
      <c r="Q8158" t="s">
        <v>58</v>
      </c>
      <c r="R8158" t="s">
        <v>58</v>
      </c>
      <c r="S8158" t="s">
        <v>58</v>
      </c>
      <c r="T8158" t="s">
        <v>58</v>
      </c>
      <c r="V8158" t="s">
        <v>58</v>
      </c>
    </row>
    <row r="8159" spans="5:22" x14ac:dyDescent="0.2">
      <c r="E8159" s="58" t="s">
        <v>117</v>
      </c>
      <c r="J8159" t="s">
        <v>43</v>
      </c>
      <c r="Q8159" t="s">
        <v>58</v>
      </c>
      <c r="R8159" t="s">
        <v>58</v>
      </c>
      <c r="S8159" t="s">
        <v>58</v>
      </c>
      <c r="T8159" t="s">
        <v>58</v>
      </c>
      <c r="V8159" t="s">
        <v>58</v>
      </c>
    </row>
    <row r="8160" spans="5:22" x14ac:dyDescent="0.2">
      <c r="E8160" s="58" t="s">
        <v>117</v>
      </c>
      <c r="J8160" t="s">
        <v>43</v>
      </c>
      <c r="Q8160" t="s">
        <v>58</v>
      </c>
      <c r="R8160" t="s">
        <v>58</v>
      </c>
      <c r="S8160" t="s">
        <v>58</v>
      </c>
      <c r="T8160" t="s">
        <v>58</v>
      </c>
      <c r="V8160" t="s">
        <v>58</v>
      </c>
    </row>
    <row r="8161" spans="5:22" x14ac:dyDescent="0.2">
      <c r="E8161" s="58" t="s">
        <v>117</v>
      </c>
      <c r="J8161" t="s">
        <v>43</v>
      </c>
      <c r="Q8161" t="s">
        <v>58</v>
      </c>
      <c r="R8161" t="s">
        <v>58</v>
      </c>
      <c r="S8161" t="s">
        <v>58</v>
      </c>
      <c r="T8161" t="s">
        <v>58</v>
      </c>
      <c r="V8161" t="s">
        <v>58</v>
      </c>
    </row>
    <row r="8162" spans="5:22" x14ac:dyDescent="0.2">
      <c r="E8162" s="58" t="s">
        <v>117</v>
      </c>
      <c r="J8162" t="s">
        <v>43</v>
      </c>
      <c r="Q8162" t="s">
        <v>58</v>
      </c>
      <c r="R8162" t="s">
        <v>58</v>
      </c>
      <c r="S8162" t="s">
        <v>58</v>
      </c>
      <c r="T8162" t="s">
        <v>58</v>
      </c>
      <c r="V8162" t="s">
        <v>58</v>
      </c>
    </row>
    <row r="8163" spans="5:22" x14ac:dyDescent="0.2">
      <c r="E8163" s="58" t="s">
        <v>117</v>
      </c>
      <c r="J8163" t="s">
        <v>43</v>
      </c>
      <c r="Q8163" t="s">
        <v>58</v>
      </c>
      <c r="R8163" t="s">
        <v>58</v>
      </c>
      <c r="S8163" t="s">
        <v>58</v>
      </c>
      <c r="T8163" t="s">
        <v>58</v>
      </c>
      <c r="V8163" t="s">
        <v>58</v>
      </c>
    </row>
    <row r="8164" spans="5:22" x14ac:dyDescent="0.2">
      <c r="E8164" s="58" t="s">
        <v>117</v>
      </c>
      <c r="J8164" t="s">
        <v>43</v>
      </c>
      <c r="Q8164" t="s">
        <v>58</v>
      </c>
      <c r="R8164" t="s">
        <v>58</v>
      </c>
      <c r="S8164" t="s">
        <v>58</v>
      </c>
      <c r="T8164" t="s">
        <v>58</v>
      </c>
      <c r="V8164" t="s">
        <v>58</v>
      </c>
    </row>
    <row r="8165" spans="5:22" x14ac:dyDescent="0.2">
      <c r="E8165" s="58" t="s">
        <v>117</v>
      </c>
      <c r="J8165" t="s">
        <v>43</v>
      </c>
      <c r="Q8165" t="s">
        <v>58</v>
      </c>
      <c r="R8165" t="s">
        <v>58</v>
      </c>
      <c r="S8165" t="s">
        <v>58</v>
      </c>
      <c r="T8165" t="s">
        <v>58</v>
      </c>
      <c r="V8165" t="s">
        <v>58</v>
      </c>
    </row>
    <row r="8166" spans="5:22" x14ac:dyDescent="0.2">
      <c r="E8166" s="58" t="s">
        <v>117</v>
      </c>
      <c r="J8166" t="s">
        <v>43</v>
      </c>
      <c r="Q8166" t="s">
        <v>58</v>
      </c>
      <c r="R8166" t="s">
        <v>58</v>
      </c>
      <c r="S8166" t="s">
        <v>58</v>
      </c>
      <c r="T8166" t="s">
        <v>58</v>
      </c>
      <c r="V8166" t="s">
        <v>58</v>
      </c>
    </row>
    <row r="8167" spans="5:22" x14ac:dyDescent="0.2">
      <c r="E8167" s="58" t="s">
        <v>117</v>
      </c>
      <c r="J8167" t="s">
        <v>43</v>
      </c>
      <c r="Q8167" t="s">
        <v>58</v>
      </c>
      <c r="R8167" t="s">
        <v>58</v>
      </c>
      <c r="S8167" t="s">
        <v>58</v>
      </c>
      <c r="T8167" t="s">
        <v>58</v>
      </c>
      <c r="V8167" t="s">
        <v>58</v>
      </c>
    </row>
    <row r="8168" spans="5:22" x14ac:dyDescent="0.2">
      <c r="E8168" s="58" t="s">
        <v>117</v>
      </c>
      <c r="J8168" t="s">
        <v>43</v>
      </c>
      <c r="Q8168" t="s">
        <v>58</v>
      </c>
      <c r="R8168" t="s">
        <v>58</v>
      </c>
      <c r="S8168" t="s">
        <v>58</v>
      </c>
      <c r="T8168" t="s">
        <v>58</v>
      </c>
      <c r="V8168" t="s">
        <v>58</v>
      </c>
    </row>
    <row r="8169" spans="5:22" x14ac:dyDescent="0.2">
      <c r="E8169" s="58" t="s">
        <v>117</v>
      </c>
      <c r="J8169" t="s">
        <v>43</v>
      </c>
      <c r="Q8169" t="s">
        <v>58</v>
      </c>
      <c r="R8169" t="s">
        <v>58</v>
      </c>
      <c r="S8169" t="s">
        <v>58</v>
      </c>
      <c r="T8169" t="s">
        <v>58</v>
      </c>
      <c r="V8169" t="s">
        <v>58</v>
      </c>
    </row>
    <row r="8170" spans="5:22" x14ac:dyDescent="0.2">
      <c r="E8170" s="58" t="s">
        <v>117</v>
      </c>
      <c r="J8170" t="s">
        <v>43</v>
      </c>
      <c r="Q8170" t="s">
        <v>58</v>
      </c>
      <c r="R8170" t="s">
        <v>58</v>
      </c>
      <c r="S8170" t="s">
        <v>58</v>
      </c>
      <c r="T8170" t="s">
        <v>58</v>
      </c>
      <c r="V8170" t="s">
        <v>58</v>
      </c>
    </row>
    <row r="8171" spans="5:22" x14ac:dyDescent="0.2">
      <c r="E8171" s="58" t="s">
        <v>117</v>
      </c>
      <c r="J8171" t="s">
        <v>43</v>
      </c>
      <c r="Q8171" t="s">
        <v>58</v>
      </c>
      <c r="R8171" t="s">
        <v>58</v>
      </c>
      <c r="S8171" t="s">
        <v>58</v>
      </c>
      <c r="T8171" t="s">
        <v>58</v>
      </c>
      <c r="V8171" t="s">
        <v>58</v>
      </c>
    </row>
    <row r="8172" spans="5:22" x14ac:dyDescent="0.2">
      <c r="E8172" s="58" t="s">
        <v>117</v>
      </c>
      <c r="J8172" t="s">
        <v>43</v>
      </c>
      <c r="Q8172" t="s">
        <v>58</v>
      </c>
      <c r="R8172" t="s">
        <v>58</v>
      </c>
      <c r="S8172" t="s">
        <v>58</v>
      </c>
      <c r="T8172" t="s">
        <v>58</v>
      </c>
      <c r="V8172" t="s">
        <v>58</v>
      </c>
    </row>
    <row r="8173" spans="5:22" x14ac:dyDescent="0.2">
      <c r="E8173" s="58" t="s">
        <v>117</v>
      </c>
      <c r="J8173" t="s">
        <v>43</v>
      </c>
      <c r="Q8173" t="s">
        <v>58</v>
      </c>
      <c r="R8173" t="s">
        <v>58</v>
      </c>
      <c r="S8173" t="s">
        <v>58</v>
      </c>
      <c r="T8173" t="s">
        <v>58</v>
      </c>
      <c r="V8173" t="s">
        <v>58</v>
      </c>
    </row>
    <row r="8174" spans="5:22" x14ac:dyDescent="0.2">
      <c r="E8174" s="58" t="s">
        <v>117</v>
      </c>
      <c r="J8174" t="s">
        <v>43</v>
      </c>
      <c r="Q8174" t="s">
        <v>58</v>
      </c>
      <c r="R8174" t="s">
        <v>58</v>
      </c>
      <c r="S8174" t="s">
        <v>58</v>
      </c>
      <c r="T8174" t="s">
        <v>58</v>
      </c>
      <c r="V8174" t="s">
        <v>58</v>
      </c>
    </row>
    <row r="8175" spans="5:22" x14ac:dyDescent="0.2">
      <c r="E8175" s="58" t="s">
        <v>117</v>
      </c>
      <c r="J8175" t="s">
        <v>43</v>
      </c>
      <c r="Q8175" t="s">
        <v>58</v>
      </c>
      <c r="R8175" t="s">
        <v>58</v>
      </c>
      <c r="S8175" t="s">
        <v>58</v>
      </c>
      <c r="T8175" t="s">
        <v>58</v>
      </c>
      <c r="V8175" t="s">
        <v>58</v>
      </c>
    </row>
    <row r="8176" spans="5:22" x14ac:dyDescent="0.2">
      <c r="E8176" s="58" t="s">
        <v>117</v>
      </c>
      <c r="J8176" t="s">
        <v>43</v>
      </c>
      <c r="Q8176" t="s">
        <v>58</v>
      </c>
      <c r="R8176" t="s">
        <v>58</v>
      </c>
      <c r="S8176" t="s">
        <v>58</v>
      </c>
      <c r="T8176" t="s">
        <v>58</v>
      </c>
      <c r="V8176" t="s">
        <v>58</v>
      </c>
    </row>
    <row r="8177" spans="5:22" x14ac:dyDescent="0.2">
      <c r="E8177" s="58" t="s">
        <v>117</v>
      </c>
      <c r="J8177" t="s">
        <v>43</v>
      </c>
      <c r="Q8177" t="s">
        <v>58</v>
      </c>
      <c r="R8177" t="s">
        <v>58</v>
      </c>
      <c r="S8177" t="s">
        <v>58</v>
      </c>
      <c r="T8177" t="s">
        <v>58</v>
      </c>
      <c r="V8177" t="s">
        <v>58</v>
      </c>
    </row>
    <row r="8178" spans="5:22" x14ac:dyDescent="0.2">
      <c r="E8178" s="58" t="s">
        <v>117</v>
      </c>
      <c r="J8178" t="s">
        <v>43</v>
      </c>
      <c r="Q8178" t="s">
        <v>58</v>
      </c>
      <c r="R8178" t="s">
        <v>58</v>
      </c>
      <c r="S8178" t="s">
        <v>58</v>
      </c>
      <c r="T8178" t="s">
        <v>58</v>
      </c>
      <c r="V8178" t="s">
        <v>58</v>
      </c>
    </row>
    <row r="8179" spans="5:22" x14ac:dyDescent="0.2">
      <c r="E8179" s="58" t="s">
        <v>117</v>
      </c>
      <c r="J8179" t="s">
        <v>43</v>
      </c>
      <c r="Q8179" t="s">
        <v>58</v>
      </c>
      <c r="R8179" t="s">
        <v>58</v>
      </c>
      <c r="S8179" t="s">
        <v>58</v>
      </c>
      <c r="T8179" t="s">
        <v>58</v>
      </c>
      <c r="V8179" t="s">
        <v>58</v>
      </c>
    </row>
    <row r="8180" spans="5:22" x14ac:dyDescent="0.2">
      <c r="E8180" s="58" t="s">
        <v>117</v>
      </c>
      <c r="J8180" t="s">
        <v>43</v>
      </c>
      <c r="Q8180" t="s">
        <v>58</v>
      </c>
      <c r="R8180" t="s">
        <v>58</v>
      </c>
      <c r="S8180" t="s">
        <v>58</v>
      </c>
      <c r="T8180" t="s">
        <v>58</v>
      </c>
      <c r="V8180" t="s">
        <v>58</v>
      </c>
    </row>
    <row r="8181" spans="5:22" x14ac:dyDescent="0.2">
      <c r="E8181" s="58" t="s">
        <v>117</v>
      </c>
      <c r="J8181" t="s">
        <v>43</v>
      </c>
      <c r="Q8181" t="s">
        <v>58</v>
      </c>
      <c r="R8181" t="s">
        <v>58</v>
      </c>
      <c r="S8181" t="s">
        <v>58</v>
      </c>
      <c r="T8181" t="s">
        <v>58</v>
      </c>
      <c r="V8181" t="s">
        <v>58</v>
      </c>
    </row>
    <row r="8182" spans="5:22" x14ac:dyDescent="0.2">
      <c r="E8182" s="58" t="s">
        <v>117</v>
      </c>
      <c r="J8182" t="s">
        <v>43</v>
      </c>
      <c r="Q8182" t="s">
        <v>58</v>
      </c>
      <c r="R8182" t="s">
        <v>58</v>
      </c>
      <c r="S8182" t="s">
        <v>58</v>
      </c>
      <c r="T8182" t="s">
        <v>58</v>
      </c>
      <c r="V8182" t="s">
        <v>58</v>
      </c>
    </row>
    <row r="8183" spans="5:22" x14ac:dyDescent="0.2">
      <c r="E8183" s="58" t="s">
        <v>117</v>
      </c>
      <c r="J8183" t="s">
        <v>43</v>
      </c>
      <c r="Q8183" t="s">
        <v>58</v>
      </c>
      <c r="R8183" t="s">
        <v>58</v>
      </c>
      <c r="S8183" t="s">
        <v>58</v>
      </c>
      <c r="T8183" t="s">
        <v>58</v>
      </c>
      <c r="V8183" t="s">
        <v>58</v>
      </c>
    </row>
    <row r="8184" spans="5:22" x14ac:dyDescent="0.2">
      <c r="E8184" s="58" t="s">
        <v>117</v>
      </c>
      <c r="J8184" t="s">
        <v>43</v>
      </c>
      <c r="Q8184" t="s">
        <v>58</v>
      </c>
      <c r="R8184" t="s">
        <v>58</v>
      </c>
      <c r="S8184" t="s">
        <v>58</v>
      </c>
      <c r="T8184" t="s">
        <v>58</v>
      </c>
      <c r="V8184" t="s">
        <v>58</v>
      </c>
    </row>
    <row r="8185" spans="5:22" x14ac:dyDescent="0.2">
      <c r="E8185" s="58" t="s">
        <v>117</v>
      </c>
      <c r="J8185" t="s">
        <v>43</v>
      </c>
      <c r="Q8185" t="s">
        <v>58</v>
      </c>
      <c r="R8185" t="s">
        <v>58</v>
      </c>
      <c r="S8185" t="s">
        <v>58</v>
      </c>
      <c r="T8185" t="s">
        <v>58</v>
      </c>
      <c r="V8185" t="s">
        <v>58</v>
      </c>
    </row>
    <row r="8186" spans="5:22" x14ac:dyDescent="0.2">
      <c r="E8186" s="58" t="s">
        <v>117</v>
      </c>
      <c r="J8186" t="s">
        <v>43</v>
      </c>
      <c r="Q8186" t="s">
        <v>58</v>
      </c>
      <c r="R8186" t="s">
        <v>58</v>
      </c>
      <c r="S8186" t="s">
        <v>58</v>
      </c>
      <c r="T8186" t="s">
        <v>58</v>
      </c>
      <c r="V8186" t="s">
        <v>58</v>
      </c>
    </row>
    <row r="8187" spans="5:22" x14ac:dyDescent="0.2">
      <c r="E8187" s="58" t="s">
        <v>117</v>
      </c>
      <c r="J8187" t="s">
        <v>43</v>
      </c>
      <c r="Q8187" t="s">
        <v>58</v>
      </c>
      <c r="R8187" t="s">
        <v>58</v>
      </c>
      <c r="S8187" t="s">
        <v>58</v>
      </c>
      <c r="T8187" t="s">
        <v>58</v>
      </c>
      <c r="V8187" t="s">
        <v>58</v>
      </c>
    </row>
    <row r="8188" spans="5:22" x14ac:dyDescent="0.2">
      <c r="E8188" s="58" t="s">
        <v>117</v>
      </c>
      <c r="J8188" t="s">
        <v>43</v>
      </c>
      <c r="Q8188" t="s">
        <v>58</v>
      </c>
      <c r="R8188" t="s">
        <v>58</v>
      </c>
      <c r="S8188" t="s">
        <v>58</v>
      </c>
      <c r="T8188" t="s">
        <v>58</v>
      </c>
      <c r="V8188" t="s">
        <v>58</v>
      </c>
    </row>
    <row r="8189" spans="5:22" x14ac:dyDescent="0.2">
      <c r="E8189" s="58" t="s">
        <v>117</v>
      </c>
      <c r="J8189" t="s">
        <v>43</v>
      </c>
      <c r="Q8189" t="s">
        <v>58</v>
      </c>
      <c r="R8189" t="s">
        <v>58</v>
      </c>
      <c r="S8189" t="s">
        <v>58</v>
      </c>
      <c r="T8189" t="s">
        <v>58</v>
      </c>
      <c r="V8189" t="s">
        <v>58</v>
      </c>
    </row>
    <row r="8190" spans="5:22" x14ac:dyDescent="0.2">
      <c r="E8190" s="58" t="s">
        <v>117</v>
      </c>
      <c r="J8190" t="s">
        <v>43</v>
      </c>
      <c r="Q8190" t="s">
        <v>58</v>
      </c>
      <c r="R8190" t="s">
        <v>58</v>
      </c>
      <c r="S8190" t="s">
        <v>58</v>
      </c>
      <c r="T8190" t="s">
        <v>58</v>
      </c>
      <c r="V8190" t="s">
        <v>58</v>
      </c>
    </row>
    <row r="8191" spans="5:22" x14ac:dyDescent="0.2">
      <c r="E8191" s="58" t="s">
        <v>117</v>
      </c>
      <c r="J8191" t="s">
        <v>43</v>
      </c>
      <c r="Q8191" t="s">
        <v>58</v>
      </c>
      <c r="R8191" t="s">
        <v>58</v>
      </c>
      <c r="S8191" t="s">
        <v>58</v>
      </c>
      <c r="T8191" t="s">
        <v>58</v>
      </c>
      <c r="V8191" t="s">
        <v>58</v>
      </c>
    </row>
    <row r="8192" spans="5:22" x14ac:dyDescent="0.2">
      <c r="E8192" s="58" t="s">
        <v>117</v>
      </c>
      <c r="J8192" t="s">
        <v>43</v>
      </c>
      <c r="Q8192" t="s">
        <v>58</v>
      </c>
      <c r="R8192" t="s">
        <v>58</v>
      </c>
      <c r="S8192" t="s">
        <v>58</v>
      </c>
      <c r="T8192" t="s">
        <v>58</v>
      </c>
      <c r="V8192" t="s">
        <v>58</v>
      </c>
    </row>
    <row r="8193" spans="5:22" x14ac:dyDescent="0.2">
      <c r="E8193" s="58" t="s">
        <v>117</v>
      </c>
      <c r="J8193" t="s">
        <v>43</v>
      </c>
      <c r="Q8193" t="s">
        <v>58</v>
      </c>
      <c r="R8193" t="s">
        <v>58</v>
      </c>
      <c r="S8193" t="s">
        <v>58</v>
      </c>
      <c r="T8193" t="s">
        <v>58</v>
      </c>
      <c r="V8193" t="s">
        <v>58</v>
      </c>
    </row>
    <row r="8194" spans="5:22" x14ac:dyDescent="0.2">
      <c r="E8194" s="58" t="s">
        <v>117</v>
      </c>
      <c r="J8194" t="s">
        <v>43</v>
      </c>
      <c r="Q8194" t="s">
        <v>58</v>
      </c>
      <c r="R8194" t="s">
        <v>58</v>
      </c>
      <c r="S8194" t="s">
        <v>58</v>
      </c>
      <c r="T8194" t="s">
        <v>58</v>
      </c>
      <c r="V8194" t="s">
        <v>58</v>
      </c>
    </row>
    <row r="8195" spans="5:22" x14ac:dyDescent="0.2">
      <c r="E8195" s="58" t="s">
        <v>117</v>
      </c>
      <c r="J8195" t="s">
        <v>43</v>
      </c>
      <c r="Q8195" t="s">
        <v>58</v>
      </c>
      <c r="R8195" t="s">
        <v>58</v>
      </c>
      <c r="S8195" t="s">
        <v>58</v>
      </c>
      <c r="T8195" t="s">
        <v>58</v>
      </c>
      <c r="V8195" t="s">
        <v>58</v>
      </c>
    </row>
    <row r="8196" spans="5:22" x14ac:dyDescent="0.2">
      <c r="E8196" s="58" t="s">
        <v>117</v>
      </c>
      <c r="J8196" t="s">
        <v>43</v>
      </c>
      <c r="Q8196" t="s">
        <v>58</v>
      </c>
      <c r="R8196" t="s">
        <v>58</v>
      </c>
      <c r="S8196" t="s">
        <v>58</v>
      </c>
      <c r="T8196" t="s">
        <v>58</v>
      </c>
      <c r="V8196" t="s">
        <v>58</v>
      </c>
    </row>
    <row r="8197" spans="5:22" x14ac:dyDescent="0.2">
      <c r="E8197" s="58" t="s">
        <v>117</v>
      </c>
      <c r="J8197" t="s">
        <v>43</v>
      </c>
      <c r="Q8197" t="s">
        <v>58</v>
      </c>
      <c r="R8197" t="s">
        <v>58</v>
      </c>
      <c r="S8197" t="s">
        <v>58</v>
      </c>
      <c r="T8197" t="s">
        <v>58</v>
      </c>
      <c r="V8197" t="s">
        <v>58</v>
      </c>
    </row>
    <row r="8198" spans="5:22" x14ac:dyDescent="0.2">
      <c r="E8198" s="58" t="s">
        <v>117</v>
      </c>
      <c r="J8198" t="s">
        <v>43</v>
      </c>
      <c r="Q8198" t="s">
        <v>58</v>
      </c>
      <c r="R8198" t="s">
        <v>58</v>
      </c>
      <c r="S8198" t="s">
        <v>58</v>
      </c>
      <c r="T8198" t="s">
        <v>58</v>
      </c>
      <c r="V8198" t="s">
        <v>58</v>
      </c>
    </row>
    <row r="8199" spans="5:22" x14ac:dyDescent="0.2">
      <c r="E8199" s="58" t="s">
        <v>117</v>
      </c>
      <c r="J8199" t="s">
        <v>43</v>
      </c>
      <c r="Q8199" t="s">
        <v>58</v>
      </c>
      <c r="R8199" t="s">
        <v>58</v>
      </c>
      <c r="S8199" t="s">
        <v>58</v>
      </c>
      <c r="T8199" t="s">
        <v>58</v>
      </c>
      <c r="V8199" t="s">
        <v>58</v>
      </c>
    </row>
    <row r="8200" spans="5:22" x14ac:dyDescent="0.2">
      <c r="E8200" s="58" t="s">
        <v>117</v>
      </c>
      <c r="J8200" t="s">
        <v>43</v>
      </c>
      <c r="Q8200" t="s">
        <v>58</v>
      </c>
      <c r="R8200" t="s">
        <v>58</v>
      </c>
      <c r="S8200" t="s">
        <v>58</v>
      </c>
      <c r="T8200" t="s">
        <v>58</v>
      </c>
      <c r="V8200" t="s">
        <v>58</v>
      </c>
    </row>
    <row r="8201" spans="5:22" x14ac:dyDescent="0.2">
      <c r="E8201" s="58" t="s">
        <v>117</v>
      </c>
      <c r="J8201" t="s">
        <v>43</v>
      </c>
      <c r="Q8201" t="s">
        <v>58</v>
      </c>
      <c r="R8201" t="s">
        <v>58</v>
      </c>
      <c r="S8201" t="s">
        <v>58</v>
      </c>
      <c r="T8201" t="s">
        <v>58</v>
      </c>
      <c r="V8201" t="s">
        <v>58</v>
      </c>
    </row>
    <row r="8202" spans="5:22" x14ac:dyDescent="0.2">
      <c r="E8202" s="58" t="s">
        <v>117</v>
      </c>
      <c r="J8202" t="s">
        <v>43</v>
      </c>
      <c r="Q8202" t="s">
        <v>58</v>
      </c>
      <c r="R8202" t="s">
        <v>58</v>
      </c>
      <c r="S8202" t="s">
        <v>58</v>
      </c>
      <c r="T8202" t="s">
        <v>58</v>
      </c>
      <c r="V8202" t="s">
        <v>58</v>
      </c>
    </row>
    <row r="8203" spans="5:22" x14ac:dyDescent="0.2">
      <c r="E8203" s="58" t="s">
        <v>117</v>
      </c>
      <c r="J8203" t="s">
        <v>43</v>
      </c>
      <c r="Q8203" t="s">
        <v>58</v>
      </c>
      <c r="R8203" t="s">
        <v>58</v>
      </c>
      <c r="S8203" t="s">
        <v>58</v>
      </c>
      <c r="T8203" t="s">
        <v>58</v>
      </c>
      <c r="V8203" t="s">
        <v>58</v>
      </c>
    </row>
    <row r="8204" spans="5:22" x14ac:dyDescent="0.2">
      <c r="E8204" s="58" t="s">
        <v>117</v>
      </c>
      <c r="J8204" t="s">
        <v>43</v>
      </c>
      <c r="Q8204" t="s">
        <v>58</v>
      </c>
      <c r="R8204" t="s">
        <v>58</v>
      </c>
      <c r="S8204" t="s">
        <v>58</v>
      </c>
      <c r="T8204" t="s">
        <v>58</v>
      </c>
      <c r="V8204" t="s">
        <v>58</v>
      </c>
    </row>
    <row r="8205" spans="5:22" x14ac:dyDescent="0.2">
      <c r="E8205" s="58" t="s">
        <v>117</v>
      </c>
      <c r="J8205" t="s">
        <v>43</v>
      </c>
      <c r="Q8205" t="s">
        <v>58</v>
      </c>
      <c r="R8205" t="s">
        <v>58</v>
      </c>
      <c r="S8205" t="s">
        <v>58</v>
      </c>
      <c r="T8205" t="s">
        <v>58</v>
      </c>
      <c r="V8205" t="s">
        <v>58</v>
      </c>
    </row>
    <row r="8206" spans="5:22" x14ac:dyDescent="0.2">
      <c r="E8206" s="58" t="s">
        <v>117</v>
      </c>
      <c r="J8206" t="s">
        <v>43</v>
      </c>
      <c r="Q8206" t="s">
        <v>58</v>
      </c>
      <c r="R8206" t="s">
        <v>58</v>
      </c>
      <c r="S8206" t="s">
        <v>58</v>
      </c>
      <c r="T8206" t="s">
        <v>58</v>
      </c>
      <c r="V8206" t="s">
        <v>58</v>
      </c>
    </row>
    <row r="8207" spans="5:22" x14ac:dyDescent="0.2">
      <c r="E8207" s="58" t="s">
        <v>117</v>
      </c>
      <c r="J8207" t="s">
        <v>43</v>
      </c>
      <c r="Q8207" t="s">
        <v>58</v>
      </c>
      <c r="R8207" t="s">
        <v>58</v>
      </c>
      <c r="S8207" t="s">
        <v>58</v>
      </c>
      <c r="T8207" t="s">
        <v>58</v>
      </c>
      <c r="V8207" t="s">
        <v>58</v>
      </c>
    </row>
    <row r="8208" spans="5:22" x14ac:dyDescent="0.2">
      <c r="E8208" s="58" t="s">
        <v>117</v>
      </c>
      <c r="J8208" t="s">
        <v>43</v>
      </c>
      <c r="Q8208" t="s">
        <v>58</v>
      </c>
      <c r="R8208" t="s">
        <v>58</v>
      </c>
      <c r="S8208" t="s">
        <v>58</v>
      </c>
      <c r="T8208" t="s">
        <v>58</v>
      </c>
      <c r="V8208" t="s">
        <v>58</v>
      </c>
    </row>
    <row r="8209" spans="5:22" x14ac:dyDescent="0.2">
      <c r="E8209" s="58" t="s">
        <v>117</v>
      </c>
      <c r="J8209" t="s">
        <v>43</v>
      </c>
      <c r="Q8209" t="s">
        <v>58</v>
      </c>
      <c r="R8209" t="s">
        <v>58</v>
      </c>
      <c r="S8209" t="s">
        <v>58</v>
      </c>
      <c r="T8209" t="s">
        <v>58</v>
      </c>
      <c r="V8209" t="s">
        <v>58</v>
      </c>
    </row>
    <row r="8210" spans="5:22" x14ac:dyDescent="0.2">
      <c r="E8210" s="58" t="s">
        <v>117</v>
      </c>
      <c r="J8210" t="s">
        <v>43</v>
      </c>
      <c r="Q8210" t="s">
        <v>58</v>
      </c>
      <c r="R8210" t="s">
        <v>58</v>
      </c>
      <c r="S8210" t="s">
        <v>58</v>
      </c>
      <c r="T8210" t="s">
        <v>58</v>
      </c>
      <c r="V8210" t="s">
        <v>58</v>
      </c>
    </row>
    <row r="8211" spans="5:22" x14ac:dyDescent="0.2">
      <c r="E8211" s="58" t="s">
        <v>117</v>
      </c>
      <c r="J8211" t="s">
        <v>43</v>
      </c>
      <c r="Q8211" t="s">
        <v>58</v>
      </c>
      <c r="R8211" t="s">
        <v>58</v>
      </c>
      <c r="S8211" t="s">
        <v>58</v>
      </c>
      <c r="T8211" t="s">
        <v>58</v>
      </c>
      <c r="V8211" t="s">
        <v>58</v>
      </c>
    </row>
    <row r="8212" spans="5:22" x14ac:dyDescent="0.2">
      <c r="E8212" s="58" t="s">
        <v>117</v>
      </c>
      <c r="J8212" t="s">
        <v>43</v>
      </c>
      <c r="Q8212" t="s">
        <v>58</v>
      </c>
      <c r="R8212" t="s">
        <v>58</v>
      </c>
      <c r="S8212" t="s">
        <v>58</v>
      </c>
      <c r="T8212" t="s">
        <v>58</v>
      </c>
      <c r="V8212" t="s">
        <v>58</v>
      </c>
    </row>
    <row r="8213" spans="5:22" x14ac:dyDescent="0.2">
      <c r="E8213" s="58" t="s">
        <v>117</v>
      </c>
      <c r="J8213" t="s">
        <v>43</v>
      </c>
      <c r="Q8213" t="s">
        <v>58</v>
      </c>
      <c r="R8213" t="s">
        <v>58</v>
      </c>
      <c r="S8213" t="s">
        <v>58</v>
      </c>
      <c r="T8213" t="s">
        <v>58</v>
      </c>
      <c r="V8213" t="s">
        <v>58</v>
      </c>
    </row>
    <row r="8214" spans="5:22" x14ac:dyDescent="0.2">
      <c r="E8214" s="58" t="s">
        <v>117</v>
      </c>
      <c r="J8214" t="s">
        <v>43</v>
      </c>
      <c r="Q8214" t="s">
        <v>58</v>
      </c>
      <c r="R8214" t="s">
        <v>58</v>
      </c>
      <c r="S8214" t="s">
        <v>58</v>
      </c>
      <c r="T8214" t="s">
        <v>58</v>
      </c>
      <c r="V8214" t="s">
        <v>58</v>
      </c>
    </row>
    <row r="8215" spans="5:22" x14ac:dyDescent="0.2">
      <c r="E8215" s="58" t="s">
        <v>117</v>
      </c>
      <c r="J8215" t="s">
        <v>43</v>
      </c>
      <c r="Q8215" t="s">
        <v>58</v>
      </c>
      <c r="R8215" t="s">
        <v>58</v>
      </c>
      <c r="S8215" t="s">
        <v>58</v>
      </c>
      <c r="T8215" t="s">
        <v>58</v>
      </c>
      <c r="V8215" t="s">
        <v>58</v>
      </c>
    </row>
    <row r="8216" spans="5:22" x14ac:dyDescent="0.2">
      <c r="E8216" s="58" t="s">
        <v>117</v>
      </c>
      <c r="J8216" t="s">
        <v>43</v>
      </c>
      <c r="Q8216" t="s">
        <v>58</v>
      </c>
      <c r="R8216" t="s">
        <v>58</v>
      </c>
      <c r="S8216" t="s">
        <v>58</v>
      </c>
      <c r="T8216" t="s">
        <v>58</v>
      </c>
      <c r="V8216" t="s">
        <v>58</v>
      </c>
    </row>
    <row r="8217" spans="5:22" x14ac:dyDescent="0.2">
      <c r="E8217" s="58" t="s">
        <v>117</v>
      </c>
      <c r="J8217" t="s">
        <v>43</v>
      </c>
      <c r="Q8217" t="s">
        <v>58</v>
      </c>
      <c r="R8217" t="s">
        <v>58</v>
      </c>
      <c r="S8217" t="s">
        <v>58</v>
      </c>
      <c r="T8217" t="s">
        <v>58</v>
      </c>
      <c r="V8217" t="s">
        <v>58</v>
      </c>
    </row>
    <row r="8218" spans="5:22" x14ac:dyDescent="0.2">
      <c r="E8218" s="58" t="s">
        <v>117</v>
      </c>
      <c r="J8218" t="s">
        <v>43</v>
      </c>
      <c r="Q8218" t="s">
        <v>58</v>
      </c>
      <c r="R8218" t="s">
        <v>58</v>
      </c>
      <c r="S8218" t="s">
        <v>58</v>
      </c>
      <c r="T8218" t="s">
        <v>58</v>
      </c>
      <c r="V8218" t="s">
        <v>58</v>
      </c>
    </row>
    <row r="8219" spans="5:22" x14ac:dyDescent="0.2">
      <c r="E8219" s="58" t="s">
        <v>117</v>
      </c>
      <c r="J8219" t="s">
        <v>43</v>
      </c>
      <c r="Q8219" t="s">
        <v>58</v>
      </c>
      <c r="R8219" t="s">
        <v>58</v>
      </c>
      <c r="S8219" t="s">
        <v>58</v>
      </c>
      <c r="T8219" t="s">
        <v>58</v>
      </c>
      <c r="V8219" t="s">
        <v>58</v>
      </c>
    </row>
    <row r="8220" spans="5:22" x14ac:dyDescent="0.2">
      <c r="E8220" s="58" t="s">
        <v>117</v>
      </c>
      <c r="J8220" t="s">
        <v>43</v>
      </c>
      <c r="Q8220" t="s">
        <v>58</v>
      </c>
      <c r="R8220" t="s">
        <v>58</v>
      </c>
      <c r="S8220" t="s">
        <v>58</v>
      </c>
      <c r="T8220" t="s">
        <v>58</v>
      </c>
      <c r="V8220" t="s">
        <v>58</v>
      </c>
    </row>
    <row r="8221" spans="5:22" x14ac:dyDescent="0.2">
      <c r="E8221" s="58" t="s">
        <v>117</v>
      </c>
      <c r="J8221" t="s">
        <v>43</v>
      </c>
      <c r="Q8221" t="s">
        <v>58</v>
      </c>
      <c r="R8221" t="s">
        <v>58</v>
      </c>
      <c r="S8221" t="s">
        <v>58</v>
      </c>
      <c r="T8221" t="s">
        <v>58</v>
      </c>
      <c r="V8221" t="s">
        <v>58</v>
      </c>
    </row>
    <row r="8222" spans="5:22" x14ac:dyDescent="0.2">
      <c r="E8222" s="58" t="s">
        <v>117</v>
      </c>
      <c r="J8222" t="s">
        <v>43</v>
      </c>
      <c r="Q8222" t="s">
        <v>58</v>
      </c>
      <c r="R8222" t="s">
        <v>58</v>
      </c>
      <c r="S8222" t="s">
        <v>58</v>
      </c>
      <c r="T8222" t="s">
        <v>58</v>
      </c>
      <c r="V8222" t="s">
        <v>58</v>
      </c>
    </row>
    <row r="8223" spans="5:22" x14ac:dyDescent="0.2">
      <c r="E8223" s="58" t="s">
        <v>117</v>
      </c>
      <c r="J8223" t="s">
        <v>43</v>
      </c>
      <c r="Q8223" t="s">
        <v>58</v>
      </c>
      <c r="R8223" t="s">
        <v>58</v>
      </c>
      <c r="S8223" t="s">
        <v>58</v>
      </c>
      <c r="T8223" t="s">
        <v>58</v>
      </c>
      <c r="V8223" t="s">
        <v>58</v>
      </c>
    </row>
    <row r="8224" spans="5:22" x14ac:dyDescent="0.2">
      <c r="E8224" s="58" t="s">
        <v>117</v>
      </c>
      <c r="J8224" t="s">
        <v>43</v>
      </c>
      <c r="Q8224" t="s">
        <v>58</v>
      </c>
      <c r="R8224" t="s">
        <v>58</v>
      </c>
      <c r="S8224" t="s">
        <v>58</v>
      </c>
      <c r="T8224" t="s">
        <v>58</v>
      </c>
      <c r="V8224" t="s">
        <v>58</v>
      </c>
    </row>
    <row r="8225" spans="5:22" x14ac:dyDescent="0.2">
      <c r="E8225" s="58" t="s">
        <v>117</v>
      </c>
      <c r="J8225" t="s">
        <v>43</v>
      </c>
      <c r="Q8225" t="s">
        <v>58</v>
      </c>
      <c r="R8225" t="s">
        <v>58</v>
      </c>
      <c r="S8225" t="s">
        <v>58</v>
      </c>
      <c r="T8225" t="s">
        <v>58</v>
      </c>
      <c r="V8225" t="s">
        <v>58</v>
      </c>
    </row>
    <row r="8226" spans="5:22" x14ac:dyDescent="0.2">
      <c r="E8226" s="58" t="s">
        <v>117</v>
      </c>
      <c r="J8226" t="s">
        <v>43</v>
      </c>
      <c r="Q8226" t="s">
        <v>58</v>
      </c>
      <c r="R8226" t="s">
        <v>58</v>
      </c>
      <c r="S8226" t="s">
        <v>58</v>
      </c>
      <c r="T8226" t="s">
        <v>58</v>
      </c>
      <c r="V8226" t="s">
        <v>58</v>
      </c>
    </row>
    <row r="8227" spans="5:22" x14ac:dyDescent="0.2">
      <c r="E8227" s="58" t="s">
        <v>117</v>
      </c>
      <c r="J8227" t="s">
        <v>43</v>
      </c>
      <c r="Q8227" t="s">
        <v>58</v>
      </c>
      <c r="R8227" t="s">
        <v>58</v>
      </c>
      <c r="S8227" t="s">
        <v>58</v>
      </c>
      <c r="T8227" t="s">
        <v>58</v>
      </c>
      <c r="V8227" t="s">
        <v>58</v>
      </c>
    </row>
    <row r="8228" spans="5:22" x14ac:dyDescent="0.2">
      <c r="E8228" s="58" t="s">
        <v>117</v>
      </c>
      <c r="J8228" t="s">
        <v>43</v>
      </c>
      <c r="Q8228" t="s">
        <v>58</v>
      </c>
      <c r="R8228" t="s">
        <v>58</v>
      </c>
      <c r="S8228" t="s">
        <v>58</v>
      </c>
      <c r="T8228" t="s">
        <v>58</v>
      </c>
      <c r="V8228" t="s">
        <v>58</v>
      </c>
    </row>
    <row r="8229" spans="5:22" x14ac:dyDescent="0.2">
      <c r="E8229" s="58" t="s">
        <v>117</v>
      </c>
      <c r="J8229" t="s">
        <v>43</v>
      </c>
      <c r="Q8229" t="s">
        <v>58</v>
      </c>
      <c r="R8229" t="s">
        <v>58</v>
      </c>
      <c r="S8229" t="s">
        <v>58</v>
      </c>
      <c r="T8229" t="s">
        <v>58</v>
      </c>
      <c r="V8229" t="s">
        <v>58</v>
      </c>
    </row>
    <row r="8230" spans="5:22" x14ac:dyDescent="0.2">
      <c r="E8230" s="58" t="s">
        <v>117</v>
      </c>
      <c r="J8230" t="s">
        <v>43</v>
      </c>
      <c r="Q8230" t="s">
        <v>58</v>
      </c>
      <c r="R8230" t="s">
        <v>58</v>
      </c>
      <c r="S8230" t="s">
        <v>58</v>
      </c>
      <c r="T8230" t="s">
        <v>58</v>
      </c>
      <c r="V8230" t="s">
        <v>58</v>
      </c>
    </row>
    <row r="8231" spans="5:22" x14ac:dyDescent="0.2">
      <c r="E8231" s="58" t="s">
        <v>117</v>
      </c>
      <c r="J8231" t="s">
        <v>43</v>
      </c>
      <c r="Q8231" t="s">
        <v>58</v>
      </c>
      <c r="R8231" t="s">
        <v>58</v>
      </c>
      <c r="S8231" t="s">
        <v>58</v>
      </c>
      <c r="T8231" t="s">
        <v>58</v>
      </c>
      <c r="V8231" t="s">
        <v>58</v>
      </c>
    </row>
    <row r="8232" spans="5:22" x14ac:dyDescent="0.2">
      <c r="E8232" s="58" t="s">
        <v>117</v>
      </c>
      <c r="J8232" t="s">
        <v>43</v>
      </c>
      <c r="Q8232" t="s">
        <v>58</v>
      </c>
      <c r="R8232" t="s">
        <v>58</v>
      </c>
      <c r="S8232" t="s">
        <v>58</v>
      </c>
      <c r="T8232" t="s">
        <v>58</v>
      </c>
      <c r="V8232" t="s">
        <v>58</v>
      </c>
    </row>
    <row r="8233" spans="5:22" x14ac:dyDescent="0.2">
      <c r="E8233" s="58" t="s">
        <v>117</v>
      </c>
      <c r="J8233" t="s">
        <v>43</v>
      </c>
      <c r="Q8233" t="s">
        <v>58</v>
      </c>
      <c r="R8233" t="s">
        <v>58</v>
      </c>
      <c r="S8233" t="s">
        <v>58</v>
      </c>
      <c r="T8233" t="s">
        <v>58</v>
      </c>
      <c r="V8233" t="s">
        <v>58</v>
      </c>
    </row>
    <row r="8234" spans="5:22" x14ac:dyDescent="0.2">
      <c r="E8234" s="58" t="s">
        <v>117</v>
      </c>
      <c r="J8234" t="s">
        <v>43</v>
      </c>
      <c r="Q8234" t="s">
        <v>58</v>
      </c>
      <c r="R8234" t="s">
        <v>58</v>
      </c>
      <c r="S8234" t="s">
        <v>58</v>
      </c>
      <c r="T8234" t="s">
        <v>58</v>
      </c>
      <c r="V8234" t="s">
        <v>58</v>
      </c>
    </row>
    <row r="8235" spans="5:22" x14ac:dyDescent="0.2">
      <c r="E8235" s="58" t="s">
        <v>117</v>
      </c>
      <c r="J8235" t="s">
        <v>43</v>
      </c>
      <c r="Q8235" t="s">
        <v>58</v>
      </c>
      <c r="R8235" t="s">
        <v>58</v>
      </c>
      <c r="S8235" t="s">
        <v>58</v>
      </c>
      <c r="T8235" t="s">
        <v>58</v>
      </c>
      <c r="V8235" t="s">
        <v>58</v>
      </c>
    </row>
    <row r="8236" spans="5:22" x14ac:dyDescent="0.2">
      <c r="E8236" s="58" t="s">
        <v>117</v>
      </c>
      <c r="J8236" t="s">
        <v>43</v>
      </c>
      <c r="Q8236" t="s">
        <v>58</v>
      </c>
      <c r="R8236" t="s">
        <v>58</v>
      </c>
      <c r="S8236" t="s">
        <v>58</v>
      </c>
      <c r="T8236" t="s">
        <v>58</v>
      </c>
      <c r="V8236" t="s">
        <v>58</v>
      </c>
    </row>
    <row r="8237" spans="5:22" x14ac:dyDescent="0.2">
      <c r="E8237" s="58" t="s">
        <v>117</v>
      </c>
      <c r="J8237" t="s">
        <v>43</v>
      </c>
      <c r="Q8237" t="s">
        <v>58</v>
      </c>
      <c r="R8237" t="s">
        <v>58</v>
      </c>
      <c r="S8237" t="s">
        <v>58</v>
      </c>
      <c r="T8237" t="s">
        <v>58</v>
      </c>
      <c r="V8237" t="s">
        <v>58</v>
      </c>
    </row>
    <row r="8238" spans="5:22" x14ac:dyDescent="0.2">
      <c r="E8238" s="58" t="s">
        <v>117</v>
      </c>
      <c r="J8238" t="s">
        <v>43</v>
      </c>
      <c r="Q8238" t="s">
        <v>58</v>
      </c>
      <c r="R8238" t="s">
        <v>58</v>
      </c>
      <c r="S8238" t="s">
        <v>58</v>
      </c>
      <c r="T8238" t="s">
        <v>58</v>
      </c>
      <c r="V8238" t="s">
        <v>58</v>
      </c>
    </row>
    <row r="8239" spans="5:22" x14ac:dyDescent="0.2">
      <c r="E8239" s="58" t="s">
        <v>117</v>
      </c>
      <c r="J8239" t="s">
        <v>43</v>
      </c>
      <c r="Q8239" t="s">
        <v>58</v>
      </c>
      <c r="R8239" t="s">
        <v>58</v>
      </c>
      <c r="S8239" t="s">
        <v>58</v>
      </c>
      <c r="T8239" t="s">
        <v>58</v>
      </c>
      <c r="V8239" t="s">
        <v>58</v>
      </c>
    </row>
    <row r="8240" spans="5:22" x14ac:dyDescent="0.2">
      <c r="E8240" s="58" t="s">
        <v>117</v>
      </c>
      <c r="J8240" t="s">
        <v>43</v>
      </c>
      <c r="Q8240" t="s">
        <v>58</v>
      </c>
      <c r="R8240" t="s">
        <v>58</v>
      </c>
      <c r="S8240" t="s">
        <v>58</v>
      </c>
      <c r="T8240" t="s">
        <v>58</v>
      </c>
      <c r="V8240" t="s">
        <v>58</v>
      </c>
    </row>
    <row r="8241" spans="5:22" x14ac:dyDescent="0.2">
      <c r="E8241" s="58" t="s">
        <v>117</v>
      </c>
      <c r="J8241" t="s">
        <v>43</v>
      </c>
      <c r="Q8241" t="s">
        <v>58</v>
      </c>
      <c r="R8241" t="s">
        <v>58</v>
      </c>
      <c r="S8241" t="s">
        <v>58</v>
      </c>
      <c r="T8241" t="s">
        <v>58</v>
      </c>
      <c r="V8241" t="s">
        <v>58</v>
      </c>
    </row>
    <row r="8242" spans="5:22" x14ac:dyDescent="0.2">
      <c r="E8242" s="58" t="s">
        <v>117</v>
      </c>
      <c r="J8242" t="s">
        <v>43</v>
      </c>
      <c r="Q8242" t="s">
        <v>58</v>
      </c>
      <c r="R8242" t="s">
        <v>58</v>
      </c>
      <c r="S8242" t="s">
        <v>58</v>
      </c>
      <c r="T8242" t="s">
        <v>58</v>
      </c>
      <c r="V8242" t="s">
        <v>58</v>
      </c>
    </row>
    <row r="8243" spans="5:22" x14ac:dyDescent="0.2">
      <c r="E8243" s="58" t="s">
        <v>117</v>
      </c>
      <c r="J8243" t="s">
        <v>43</v>
      </c>
      <c r="Q8243" t="s">
        <v>58</v>
      </c>
      <c r="R8243" t="s">
        <v>58</v>
      </c>
      <c r="S8243" t="s">
        <v>58</v>
      </c>
      <c r="T8243" t="s">
        <v>58</v>
      </c>
      <c r="V8243" t="s">
        <v>58</v>
      </c>
    </row>
    <row r="8244" spans="5:22" x14ac:dyDescent="0.2">
      <c r="E8244" s="58" t="s">
        <v>117</v>
      </c>
      <c r="J8244" t="s">
        <v>43</v>
      </c>
      <c r="Q8244" t="s">
        <v>58</v>
      </c>
      <c r="R8244" t="s">
        <v>58</v>
      </c>
      <c r="S8244" t="s">
        <v>58</v>
      </c>
      <c r="T8244" t="s">
        <v>58</v>
      </c>
      <c r="V8244" t="s">
        <v>58</v>
      </c>
    </row>
    <row r="8245" spans="5:22" x14ac:dyDescent="0.2">
      <c r="E8245" s="58" t="s">
        <v>117</v>
      </c>
      <c r="J8245" t="s">
        <v>43</v>
      </c>
      <c r="Q8245" t="s">
        <v>58</v>
      </c>
      <c r="R8245" t="s">
        <v>58</v>
      </c>
      <c r="S8245" t="s">
        <v>58</v>
      </c>
      <c r="T8245" t="s">
        <v>58</v>
      </c>
      <c r="V8245" t="s">
        <v>58</v>
      </c>
    </row>
    <row r="8246" spans="5:22" x14ac:dyDescent="0.2">
      <c r="E8246" s="58" t="s">
        <v>117</v>
      </c>
      <c r="J8246" t="s">
        <v>43</v>
      </c>
      <c r="Q8246" t="s">
        <v>58</v>
      </c>
      <c r="R8246" t="s">
        <v>58</v>
      </c>
      <c r="S8246" t="s">
        <v>58</v>
      </c>
      <c r="T8246" t="s">
        <v>58</v>
      </c>
      <c r="V8246" t="s">
        <v>58</v>
      </c>
    </row>
    <row r="8247" spans="5:22" x14ac:dyDescent="0.2">
      <c r="E8247" s="58" t="s">
        <v>117</v>
      </c>
      <c r="J8247" t="s">
        <v>43</v>
      </c>
      <c r="Q8247" t="s">
        <v>58</v>
      </c>
      <c r="R8247" t="s">
        <v>58</v>
      </c>
      <c r="S8247" t="s">
        <v>58</v>
      </c>
      <c r="T8247" t="s">
        <v>58</v>
      </c>
      <c r="V8247" t="s">
        <v>58</v>
      </c>
    </row>
    <row r="8248" spans="5:22" x14ac:dyDescent="0.2">
      <c r="E8248" s="58" t="s">
        <v>117</v>
      </c>
      <c r="J8248" t="s">
        <v>43</v>
      </c>
      <c r="Q8248" t="s">
        <v>58</v>
      </c>
      <c r="R8248" t="s">
        <v>58</v>
      </c>
      <c r="S8248" t="s">
        <v>58</v>
      </c>
      <c r="T8248" t="s">
        <v>58</v>
      </c>
      <c r="V8248" t="s">
        <v>58</v>
      </c>
    </row>
    <row r="8249" spans="5:22" x14ac:dyDescent="0.2">
      <c r="E8249" s="58" t="s">
        <v>117</v>
      </c>
      <c r="J8249" t="s">
        <v>43</v>
      </c>
      <c r="Q8249" t="s">
        <v>58</v>
      </c>
      <c r="R8249" t="s">
        <v>58</v>
      </c>
      <c r="S8249" t="s">
        <v>58</v>
      </c>
      <c r="T8249" t="s">
        <v>58</v>
      </c>
      <c r="V8249" t="s">
        <v>58</v>
      </c>
    </row>
    <row r="8250" spans="5:22" x14ac:dyDescent="0.2">
      <c r="E8250" s="58" t="s">
        <v>117</v>
      </c>
      <c r="J8250" t="s">
        <v>43</v>
      </c>
      <c r="Q8250" t="s">
        <v>58</v>
      </c>
      <c r="R8250" t="s">
        <v>58</v>
      </c>
      <c r="S8250" t="s">
        <v>58</v>
      </c>
      <c r="T8250" t="s">
        <v>58</v>
      </c>
      <c r="V8250" t="s">
        <v>58</v>
      </c>
    </row>
    <row r="8251" spans="5:22" x14ac:dyDescent="0.2">
      <c r="E8251" s="58" t="s">
        <v>117</v>
      </c>
      <c r="J8251" t="s">
        <v>43</v>
      </c>
      <c r="Q8251" t="s">
        <v>58</v>
      </c>
      <c r="R8251" t="s">
        <v>58</v>
      </c>
      <c r="S8251" t="s">
        <v>58</v>
      </c>
      <c r="T8251" t="s">
        <v>58</v>
      </c>
      <c r="V8251" t="s">
        <v>58</v>
      </c>
    </row>
    <row r="8252" spans="5:22" x14ac:dyDescent="0.2">
      <c r="E8252" s="58" t="s">
        <v>117</v>
      </c>
      <c r="J8252" t="s">
        <v>43</v>
      </c>
      <c r="Q8252" t="s">
        <v>58</v>
      </c>
      <c r="R8252" t="s">
        <v>58</v>
      </c>
      <c r="S8252" t="s">
        <v>58</v>
      </c>
      <c r="T8252" t="s">
        <v>58</v>
      </c>
      <c r="V8252" t="s">
        <v>58</v>
      </c>
    </row>
    <row r="8253" spans="5:22" x14ac:dyDescent="0.2">
      <c r="E8253" s="58" t="s">
        <v>117</v>
      </c>
      <c r="J8253" t="s">
        <v>43</v>
      </c>
      <c r="Q8253" t="s">
        <v>58</v>
      </c>
      <c r="R8253" t="s">
        <v>58</v>
      </c>
      <c r="S8253" t="s">
        <v>58</v>
      </c>
      <c r="T8253" t="s">
        <v>58</v>
      </c>
      <c r="V8253" t="s">
        <v>58</v>
      </c>
    </row>
    <row r="8254" spans="5:22" x14ac:dyDescent="0.2">
      <c r="E8254" s="58" t="s">
        <v>117</v>
      </c>
      <c r="J8254" t="s">
        <v>43</v>
      </c>
      <c r="Q8254" t="s">
        <v>58</v>
      </c>
      <c r="R8254" t="s">
        <v>58</v>
      </c>
      <c r="S8254" t="s">
        <v>58</v>
      </c>
      <c r="T8254" t="s">
        <v>58</v>
      </c>
      <c r="V8254" t="s">
        <v>58</v>
      </c>
    </row>
    <row r="8255" spans="5:22" x14ac:dyDescent="0.2">
      <c r="E8255" s="58" t="s">
        <v>117</v>
      </c>
      <c r="J8255" t="s">
        <v>43</v>
      </c>
      <c r="Q8255" t="s">
        <v>58</v>
      </c>
      <c r="R8255" t="s">
        <v>58</v>
      </c>
      <c r="S8255" t="s">
        <v>58</v>
      </c>
      <c r="T8255" t="s">
        <v>58</v>
      </c>
      <c r="V8255" t="s">
        <v>58</v>
      </c>
    </row>
    <row r="8256" spans="5:22" x14ac:dyDescent="0.2">
      <c r="E8256" s="58" t="s">
        <v>117</v>
      </c>
      <c r="J8256" t="s">
        <v>43</v>
      </c>
      <c r="Q8256" t="s">
        <v>58</v>
      </c>
      <c r="R8256" t="s">
        <v>58</v>
      </c>
      <c r="S8256" t="s">
        <v>58</v>
      </c>
      <c r="T8256" t="s">
        <v>58</v>
      </c>
      <c r="V8256" t="s">
        <v>58</v>
      </c>
    </row>
    <row r="8257" spans="5:22" x14ac:dyDescent="0.2">
      <c r="E8257" s="58" t="s">
        <v>117</v>
      </c>
      <c r="J8257" t="s">
        <v>43</v>
      </c>
      <c r="Q8257" t="s">
        <v>58</v>
      </c>
      <c r="R8257" t="s">
        <v>58</v>
      </c>
      <c r="S8257" t="s">
        <v>58</v>
      </c>
      <c r="T8257" t="s">
        <v>58</v>
      </c>
      <c r="V8257" t="s">
        <v>58</v>
      </c>
    </row>
    <row r="8258" spans="5:22" x14ac:dyDescent="0.2">
      <c r="E8258" s="58" t="s">
        <v>117</v>
      </c>
      <c r="J8258" t="s">
        <v>43</v>
      </c>
      <c r="Q8258" t="s">
        <v>58</v>
      </c>
      <c r="R8258" t="s">
        <v>58</v>
      </c>
      <c r="S8258" t="s">
        <v>58</v>
      </c>
      <c r="T8258" t="s">
        <v>58</v>
      </c>
      <c r="V8258" t="s">
        <v>58</v>
      </c>
    </row>
    <row r="8259" spans="5:22" x14ac:dyDescent="0.2">
      <c r="E8259" s="58" t="s">
        <v>117</v>
      </c>
      <c r="J8259" t="s">
        <v>43</v>
      </c>
      <c r="Q8259" t="s">
        <v>58</v>
      </c>
      <c r="R8259" t="s">
        <v>58</v>
      </c>
      <c r="S8259" t="s">
        <v>58</v>
      </c>
      <c r="T8259" t="s">
        <v>58</v>
      </c>
      <c r="V8259" t="s">
        <v>58</v>
      </c>
    </row>
    <row r="8260" spans="5:22" x14ac:dyDescent="0.2">
      <c r="E8260" s="58" t="s">
        <v>117</v>
      </c>
      <c r="J8260" t="s">
        <v>43</v>
      </c>
      <c r="Q8260" t="s">
        <v>58</v>
      </c>
      <c r="R8260" t="s">
        <v>58</v>
      </c>
      <c r="S8260" t="s">
        <v>58</v>
      </c>
      <c r="T8260" t="s">
        <v>58</v>
      </c>
      <c r="V8260" t="s">
        <v>58</v>
      </c>
    </row>
    <row r="8261" spans="5:22" x14ac:dyDescent="0.2">
      <c r="E8261" s="58" t="s">
        <v>117</v>
      </c>
      <c r="J8261" t="s">
        <v>43</v>
      </c>
      <c r="Q8261" t="s">
        <v>58</v>
      </c>
      <c r="R8261" t="s">
        <v>58</v>
      </c>
      <c r="S8261" t="s">
        <v>58</v>
      </c>
      <c r="T8261" t="s">
        <v>58</v>
      </c>
      <c r="V8261" t="s">
        <v>58</v>
      </c>
    </row>
    <row r="8262" spans="5:22" x14ac:dyDescent="0.2">
      <c r="E8262" s="58" t="s">
        <v>117</v>
      </c>
      <c r="J8262" t="s">
        <v>43</v>
      </c>
      <c r="Q8262" t="s">
        <v>58</v>
      </c>
      <c r="R8262" t="s">
        <v>58</v>
      </c>
      <c r="S8262" t="s">
        <v>58</v>
      </c>
      <c r="T8262" t="s">
        <v>58</v>
      </c>
      <c r="V8262" t="s">
        <v>58</v>
      </c>
    </row>
    <row r="8263" spans="5:22" x14ac:dyDescent="0.2">
      <c r="E8263" s="58" t="s">
        <v>117</v>
      </c>
      <c r="J8263" t="s">
        <v>43</v>
      </c>
      <c r="Q8263" t="s">
        <v>58</v>
      </c>
      <c r="R8263" t="s">
        <v>58</v>
      </c>
      <c r="S8263" t="s">
        <v>58</v>
      </c>
      <c r="T8263" t="s">
        <v>58</v>
      </c>
      <c r="V8263" t="s">
        <v>58</v>
      </c>
    </row>
    <row r="8264" spans="5:22" x14ac:dyDescent="0.2">
      <c r="E8264" s="58" t="s">
        <v>117</v>
      </c>
      <c r="J8264" t="s">
        <v>43</v>
      </c>
      <c r="Q8264" t="s">
        <v>58</v>
      </c>
      <c r="R8264" t="s">
        <v>58</v>
      </c>
      <c r="S8264" t="s">
        <v>58</v>
      </c>
      <c r="T8264" t="s">
        <v>58</v>
      </c>
      <c r="V8264" t="s">
        <v>58</v>
      </c>
    </row>
    <row r="8265" spans="5:22" x14ac:dyDescent="0.2">
      <c r="E8265" s="58" t="s">
        <v>117</v>
      </c>
      <c r="J8265" t="s">
        <v>43</v>
      </c>
      <c r="Q8265" t="s">
        <v>58</v>
      </c>
      <c r="R8265" t="s">
        <v>58</v>
      </c>
      <c r="S8265" t="s">
        <v>58</v>
      </c>
      <c r="T8265" t="s">
        <v>58</v>
      </c>
      <c r="V8265" t="s">
        <v>58</v>
      </c>
    </row>
    <row r="8266" spans="5:22" x14ac:dyDescent="0.2">
      <c r="E8266" s="58" t="s">
        <v>117</v>
      </c>
      <c r="J8266" t="s">
        <v>43</v>
      </c>
      <c r="Q8266" t="s">
        <v>58</v>
      </c>
      <c r="R8266" t="s">
        <v>58</v>
      </c>
      <c r="S8266" t="s">
        <v>58</v>
      </c>
      <c r="T8266" t="s">
        <v>58</v>
      </c>
      <c r="V8266" t="s">
        <v>58</v>
      </c>
    </row>
    <row r="8267" spans="5:22" x14ac:dyDescent="0.2">
      <c r="E8267" s="58" t="s">
        <v>117</v>
      </c>
      <c r="J8267" t="s">
        <v>43</v>
      </c>
      <c r="Q8267" t="s">
        <v>58</v>
      </c>
      <c r="R8267" t="s">
        <v>58</v>
      </c>
      <c r="S8267" t="s">
        <v>58</v>
      </c>
      <c r="T8267" t="s">
        <v>58</v>
      </c>
      <c r="V8267" t="s">
        <v>58</v>
      </c>
    </row>
    <row r="8268" spans="5:22" x14ac:dyDescent="0.2">
      <c r="E8268" s="58" t="s">
        <v>117</v>
      </c>
      <c r="J8268" t="s">
        <v>43</v>
      </c>
      <c r="Q8268" t="s">
        <v>58</v>
      </c>
      <c r="R8268" t="s">
        <v>58</v>
      </c>
      <c r="S8268" t="s">
        <v>58</v>
      </c>
      <c r="T8268" t="s">
        <v>58</v>
      </c>
      <c r="V8268" t="s">
        <v>58</v>
      </c>
    </row>
    <row r="8269" spans="5:22" x14ac:dyDescent="0.2">
      <c r="E8269" s="58" t="s">
        <v>117</v>
      </c>
      <c r="J8269" t="s">
        <v>43</v>
      </c>
      <c r="Q8269" t="s">
        <v>58</v>
      </c>
      <c r="R8269" t="s">
        <v>58</v>
      </c>
      <c r="S8269" t="s">
        <v>58</v>
      </c>
      <c r="T8269" t="s">
        <v>58</v>
      </c>
      <c r="V8269" t="s">
        <v>58</v>
      </c>
    </row>
    <row r="8270" spans="5:22" x14ac:dyDescent="0.2">
      <c r="E8270" s="58" t="s">
        <v>117</v>
      </c>
      <c r="J8270" t="s">
        <v>43</v>
      </c>
      <c r="Q8270" t="s">
        <v>58</v>
      </c>
      <c r="R8270" t="s">
        <v>58</v>
      </c>
      <c r="S8270" t="s">
        <v>58</v>
      </c>
      <c r="T8270" t="s">
        <v>58</v>
      </c>
      <c r="V8270" t="s">
        <v>58</v>
      </c>
    </row>
    <row r="8271" spans="5:22" x14ac:dyDescent="0.2">
      <c r="E8271" s="58" t="s">
        <v>117</v>
      </c>
      <c r="J8271" t="s">
        <v>43</v>
      </c>
      <c r="Q8271" t="s">
        <v>58</v>
      </c>
      <c r="R8271" t="s">
        <v>58</v>
      </c>
      <c r="S8271" t="s">
        <v>58</v>
      </c>
      <c r="T8271" t="s">
        <v>58</v>
      </c>
      <c r="V8271" t="s">
        <v>58</v>
      </c>
    </row>
    <row r="8272" spans="5:22" x14ac:dyDescent="0.2">
      <c r="E8272" s="58" t="s">
        <v>117</v>
      </c>
      <c r="J8272" t="s">
        <v>43</v>
      </c>
      <c r="Q8272" t="s">
        <v>58</v>
      </c>
      <c r="R8272" t="s">
        <v>58</v>
      </c>
      <c r="S8272" t="s">
        <v>58</v>
      </c>
      <c r="T8272" t="s">
        <v>58</v>
      </c>
      <c r="V8272" t="s">
        <v>58</v>
      </c>
    </row>
    <row r="8273" spans="5:22" x14ac:dyDescent="0.2">
      <c r="E8273" s="58" t="s">
        <v>117</v>
      </c>
      <c r="J8273" t="s">
        <v>43</v>
      </c>
      <c r="Q8273" t="s">
        <v>58</v>
      </c>
      <c r="R8273" t="s">
        <v>58</v>
      </c>
      <c r="S8273" t="s">
        <v>58</v>
      </c>
      <c r="T8273" t="s">
        <v>58</v>
      </c>
      <c r="V8273" t="s">
        <v>58</v>
      </c>
    </row>
    <row r="8274" spans="5:22" x14ac:dyDescent="0.2">
      <c r="E8274" s="58" t="s">
        <v>117</v>
      </c>
      <c r="J8274" t="s">
        <v>43</v>
      </c>
      <c r="Q8274" t="s">
        <v>58</v>
      </c>
      <c r="R8274" t="s">
        <v>58</v>
      </c>
      <c r="S8274" t="s">
        <v>58</v>
      </c>
      <c r="T8274" t="s">
        <v>58</v>
      </c>
      <c r="V8274" t="s">
        <v>58</v>
      </c>
    </row>
    <row r="8275" spans="5:22" x14ac:dyDescent="0.2">
      <c r="E8275" s="58" t="s">
        <v>117</v>
      </c>
      <c r="J8275" t="s">
        <v>43</v>
      </c>
      <c r="Q8275" t="s">
        <v>58</v>
      </c>
      <c r="R8275" t="s">
        <v>58</v>
      </c>
      <c r="S8275" t="s">
        <v>58</v>
      </c>
      <c r="T8275" t="s">
        <v>58</v>
      </c>
      <c r="V8275" t="s">
        <v>58</v>
      </c>
    </row>
    <row r="8276" spans="5:22" x14ac:dyDescent="0.2">
      <c r="E8276" s="58" t="s">
        <v>117</v>
      </c>
      <c r="J8276" t="s">
        <v>43</v>
      </c>
      <c r="Q8276" t="s">
        <v>58</v>
      </c>
      <c r="R8276" t="s">
        <v>58</v>
      </c>
      <c r="S8276" t="s">
        <v>58</v>
      </c>
      <c r="T8276" t="s">
        <v>58</v>
      </c>
      <c r="V8276" t="s">
        <v>58</v>
      </c>
    </row>
    <row r="8277" spans="5:22" x14ac:dyDescent="0.2">
      <c r="E8277" s="58" t="s">
        <v>117</v>
      </c>
      <c r="J8277" t="s">
        <v>43</v>
      </c>
      <c r="Q8277" t="s">
        <v>58</v>
      </c>
      <c r="R8277" t="s">
        <v>58</v>
      </c>
      <c r="S8277" t="s">
        <v>58</v>
      </c>
      <c r="T8277" t="s">
        <v>58</v>
      </c>
      <c r="V8277" t="s">
        <v>58</v>
      </c>
    </row>
    <row r="8278" spans="5:22" x14ac:dyDescent="0.2">
      <c r="E8278" s="58" t="s">
        <v>117</v>
      </c>
      <c r="J8278" t="s">
        <v>43</v>
      </c>
      <c r="Q8278" t="s">
        <v>58</v>
      </c>
      <c r="R8278" t="s">
        <v>58</v>
      </c>
      <c r="S8278" t="s">
        <v>58</v>
      </c>
      <c r="T8278" t="s">
        <v>58</v>
      </c>
      <c r="V8278" t="s">
        <v>58</v>
      </c>
    </row>
    <row r="8279" spans="5:22" x14ac:dyDescent="0.2">
      <c r="E8279" s="58" t="s">
        <v>117</v>
      </c>
      <c r="J8279" t="s">
        <v>43</v>
      </c>
      <c r="Q8279" t="s">
        <v>58</v>
      </c>
      <c r="R8279" t="s">
        <v>58</v>
      </c>
      <c r="S8279" t="s">
        <v>58</v>
      </c>
      <c r="T8279" t="s">
        <v>58</v>
      </c>
      <c r="V8279" t="s">
        <v>58</v>
      </c>
    </row>
    <row r="8280" spans="5:22" x14ac:dyDescent="0.2">
      <c r="E8280" s="58" t="s">
        <v>117</v>
      </c>
      <c r="J8280" t="s">
        <v>43</v>
      </c>
      <c r="Q8280" t="s">
        <v>58</v>
      </c>
      <c r="R8280" t="s">
        <v>58</v>
      </c>
      <c r="S8280" t="s">
        <v>58</v>
      </c>
      <c r="T8280" t="s">
        <v>58</v>
      </c>
      <c r="V8280" t="s">
        <v>58</v>
      </c>
    </row>
    <row r="8281" spans="5:22" x14ac:dyDescent="0.2">
      <c r="E8281" s="58" t="s">
        <v>117</v>
      </c>
      <c r="J8281" t="s">
        <v>43</v>
      </c>
      <c r="Q8281" t="s">
        <v>58</v>
      </c>
      <c r="R8281" t="s">
        <v>58</v>
      </c>
      <c r="S8281" t="s">
        <v>58</v>
      </c>
      <c r="T8281" t="s">
        <v>58</v>
      </c>
      <c r="V8281" t="s">
        <v>58</v>
      </c>
    </row>
    <row r="8282" spans="5:22" x14ac:dyDescent="0.2">
      <c r="E8282" s="58" t="s">
        <v>117</v>
      </c>
      <c r="J8282" t="s">
        <v>43</v>
      </c>
      <c r="Q8282" t="s">
        <v>58</v>
      </c>
      <c r="R8282" t="s">
        <v>58</v>
      </c>
      <c r="S8282" t="s">
        <v>58</v>
      </c>
      <c r="T8282" t="s">
        <v>58</v>
      </c>
      <c r="V8282" t="s">
        <v>58</v>
      </c>
    </row>
    <row r="8283" spans="5:22" x14ac:dyDescent="0.2">
      <c r="E8283" s="58" t="s">
        <v>117</v>
      </c>
      <c r="J8283" t="s">
        <v>43</v>
      </c>
      <c r="Q8283" t="s">
        <v>58</v>
      </c>
      <c r="R8283" t="s">
        <v>58</v>
      </c>
      <c r="S8283" t="s">
        <v>58</v>
      </c>
      <c r="T8283" t="s">
        <v>58</v>
      </c>
      <c r="V8283" t="s">
        <v>58</v>
      </c>
    </row>
    <row r="8284" spans="5:22" x14ac:dyDescent="0.2">
      <c r="E8284" s="58" t="s">
        <v>117</v>
      </c>
      <c r="J8284" t="s">
        <v>43</v>
      </c>
      <c r="Q8284" t="s">
        <v>58</v>
      </c>
      <c r="R8284" t="s">
        <v>58</v>
      </c>
      <c r="S8284" t="s">
        <v>58</v>
      </c>
      <c r="T8284" t="s">
        <v>58</v>
      </c>
      <c r="V8284" t="s">
        <v>58</v>
      </c>
    </row>
    <row r="8285" spans="5:22" x14ac:dyDescent="0.2">
      <c r="E8285" s="58" t="s">
        <v>117</v>
      </c>
      <c r="J8285" t="s">
        <v>43</v>
      </c>
      <c r="Q8285" t="s">
        <v>58</v>
      </c>
      <c r="R8285" t="s">
        <v>58</v>
      </c>
      <c r="S8285" t="s">
        <v>58</v>
      </c>
      <c r="T8285" t="s">
        <v>58</v>
      </c>
      <c r="V8285" t="s">
        <v>58</v>
      </c>
    </row>
    <row r="8286" spans="5:22" x14ac:dyDescent="0.2">
      <c r="E8286" s="58" t="s">
        <v>117</v>
      </c>
      <c r="J8286" t="s">
        <v>43</v>
      </c>
      <c r="Q8286" t="s">
        <v>58</v>
      </c>
      <c r="R8286" t="s">
        <v>58</v>
      </c>
      <c r="S8286" t="s">
        <v>58</v>
      </c>
      <c r="T8286" t="s">
        <v>58</v>
      </c>
      <c r="V8286" t="s">
        <v>58</v>
      </c>
    </row>
    <row r="8287" spans="5:22" x14ac:dyDescent="0.2">
      <c r="E8287" s="58" t="s">
        <v>117</v>
      </c>
      <c r="J8287" t="s">
        <v>43</v>
      </c>
      <c r="Q8287" t="s">
        <v>58</v>
      </c>
      <c r="R8287" t="s">
        <v>58</v>
      </c>
      <c r="S8287" t="s">
        <v>58</v>
      </c>
      <c r="T8287" t="s">
        <v>58</v>
      </c>
      <c r="V8287" t="s">
        <v>58</v>
      </c>
    </row>
    <row r="8288" spans="5:22" x14ac:dyDescent="0.2">
      <c r="E8288" s="58" t="s">
        <v>117</v>
      </c>
      <c r="J8288" t="s">
        <v>43</v>
      </c>
      <c r="Q8288" t="s">
        <v>58</v>
      </c>
      <c r="R8288" t="s">
        <v>58</v>
      </c>
      <c r="S8288" t="s">
        <v>58</v>
      </c>
      <c r="T8288" t="s">
        <v>58</v>
      </c>
      <c r="V8288" t="s">
        <v>58</v>
      </c>
    </row>
    <row r="8289" spans="5:22" x14ac:dyDescent="0.2">
      <c r="E8289" s="58" t="s">
        <v>117</v>
      </c>
      <c r="J8289" t="s">
        <v>43</v>
      </c>
      <c r="Q8289" t="s">
        <v>58</v>
      </c>
      <c r="R8289" t="s">
        <v>58</v>
      </c>
      <c r="S8289" t="s">
        <v>58</v>
      </c>
      <c r="T8289" t="s">
        <v>58</v>
      </c>
      <c r="V8289" t="s">
        <v>58</v>
      </c>
    </row>
    <row r="8290" spans="5:22" x14ac:dyDescent="0.2">
      <c r="E8290" s="58" t="s">
        <v>117</v>
      </c>
      <c r="J8290" t="s">
        <v>43</v>
      </c>
      <c r="Q8290" t="s">
        <v>58</v>
      </c>
      <c r="R8290" t="s">
        <v>58</v>
      </c>
      <c r="S8290" t="s">
        <v>58</v>
      </c>
      <c r="T8290" t="s">
        <v>58</v>
      </c>
      <c r="V8290" t="s">
        <v>58</v>
      </c>
    </row>
    <row r="8291" spans="5:22" x14ac:dyDescent="0.2">
      <c r="E8291" s="58" t="s">
        <v>117</v>
      </c>
      <c r="J8291" t="s">
        <v>43</v>
      </c>
      <c r="Q8291" t="s">
        <v>58</v>
      </c>
      <c r="R8291" t="s">
        <v>58</v>
      </c>
      <c r="S8291" t="s">
        <v>58</v>
      </c>
      <c r="T8291" t="s">
        <v>58</v>
      </c>
      <c r="V8291" t="s">
        <v>58</v>
      </c>
    </row>
    <row r="8292" spans="5:22" x14ac:dyDescent="0.2">
      <c r="E8292" s="58" t="s">
        <v>117</v>
      </c>
      <c r="J8292" t="s">
        <v>43</v>
      </c>
      <c r="Q8292" t="s">
        <v>58</v>
      </c>
      <c r="R8292" t="s">
        <v>58</v>
      </c>
      <c r="S8292" t="s">
        <v>58</v>
      </c>
      <c r="T8292" t="s">
        <v>58</v>
      </c>
      <c r="V8292" t="s">
        <v>58</v>
      </c>
    </row>
    <row r="8293" spans="5:22" x14ac:dyDescent="0.2">
      <c r="E8293" s="58" t="s">
        <v>117</v>
      </c>
      <c r="J8293" t="s">
        <v>43</v>
      </c>
      <c r="Q8293" t="s">
        <v>58</v>
      </c>
      <c r="R8293" t="s">
        <v>58</v>
      </c>
      <c r="S8293" t="s">
        <v>58</v>
      </c>
      <c r="T8293" t="s">
        <v>58</v>
      </c>
      <c r="V8293" t="s">
        <v>58</v>
      </c>
    </row>
    <row r="8294" spans="5:22" x14ac:dyDescent="0.2">
      <c r="E8294" s="58" t="s">
        <v>117</v>
      </c>
      <c r="J8294" t="s">
        <v>43</v>
      </c>
      <c r="Q8294" t="s">
        <v>58</v>
      </c>
      <c r="R8294" t="s">
        <v>58</v>
      </c>
      <c r="S8294" t="s">
        <v>58</v>
      </c>
      <c r="T8294" t="s">
        <v>58</v>
      </c>
      <c r="V8294" t="s">
        <v>58</v>
      </c>
    </row>
    <row r="8295" spans="5:22" x14ac:dyDescent="0.2">
      <c r="E8295" s="58" t="s">
        <v>117</v>
      </c>
      <c r="J8295" t="s">
        <v>43</v>
      </c>
      <c r="Q8295" t="s">
        <v>58</v>
      </c>
      <c r="R8295" t="s">
        <v>58</v>
      </c>
      <c r="S8295" t="s">
        <v>58</v>
      </c>
      <c r="T8295" t="s">
        <v>58</v>
      </c>
      <c r="V8295" t="s">
        <v>58</v>
      </c>
    </row>
    <row r="8296" spans="5:22" x14ac:dyDescent="0.2">
      <c r="E8296" s="58" t="s">
        <v>117</v>
      </c>
      <c r="J8296" t="s">
        <v>43</v>
      </c>
      <c r="Q8296" t="s">
        <v>58</v>
      </c>
      <c r="R8296" t="s">
        <v>58</v>
      </c>
      <c r="S8296" t="s">
        <v>58</v>
      </c>
      <c r="T8296" t="s">
        <v>58</v>
      </c>
      <c r="V8296" t="s">
        <v>58</v>
      </c>
    </row>
    <row r="8297" spans="5:22" x14ac:dyDescent="0.2">
      <c r="E8297" s="58" t="s">
        <v>117</v>
      </c>
      <c r="J8297" t="s">
        <v>43</v>
      </c>
      <c r="Q8297" t="s">
        <v>58</v>
      </c>
      <c r="R8297" t="s">
        <v>58</v>
      </c>
      <c r="S8297" t="s">
        <v>58</v>
      </c>
      <c r="T8297" t="s">
        <v>58</v>
      </c>
      <c r="V8297" t="s">
        <v>58</v>
      </c>
    </row>
    <row r="8298" spans="5:22" x14ac:dyDescent="0.2">
      <c r="E8298" s="58" t="s">
        <v>117</v>
      </c>
      <c r="J8298" t="s">
        <v>43</v>
      </c>
      <c r="Q8298" t="s">
        <v>58</v>
      </c>
      <c r="R8298" t="s">
        <v>58</v>
      </c>
      <c r="S8298" t="s">
        <v>58</v>
      </c>
      <c r="T8298" t="s">
        <v>58</v>
      </c>
      <c r="V8298" t="s">
        <v>58</v>
      </c>
    </row>
    <row r="8299" spans="5:22" x14ac:dyDescent="0.2">
      <c r="E8299" s="58" t="s">
        <v>117</v>
      </c>
      <c r="J8299" t="s">
        <v>43</v>
      </c>
      <c r="Q8299" t="s">
        <v>58</v>
      </c>
      <c r="R8299" t="s">
        <v>58</v>
      </c>
      <c r="S8299" t="s">
        <v>58</v>
      </c>
      <c r="T8299" t="s">
        <v>58</v>
      </c>
      <c r="V8299" t="s">
        <v>58</v>
      </c>
    </row>
    <row r="8300" spans="5:22" x14ac:dyDescent="0.2">
      <c r="E8300" s="58" t="s">
        <v>117</v>
      </c>
      <c r="J8300" t="s">
        <v>43</v>
      </c>
      <c r="Q8300" t="s">
        <v>58</v>
      </c>
      <c r="R8300" t="s">
        <v>58</v>
      </c>
      <c r="S8300" t="s">
        <v>58</v>
      </c>
      <c r="T8300" t="s">
        <v>58</v>
      </c>
      <c r="V8300" t="s">
        <v>58</v>
      </c>
    </row>
    <row r="8301" spans="5:22" x14ac:dyDescent="0.2">
      <c r="E8301" s="58" t="s">
        <v>117</v>
      </c>
      <c r="J8301" t="s">
        <v>43</v>
      </c>
      <c r="Q8301" t="s">
        <v>58</v>
      </c>
      <c r="R8301" t="s">
        <v>58</v>
      </c>
      <c r="S8301" t="s">
        <v>58</v>
      </c>
      <c r="T8301" t="s">
        <v>58</v>
      </c>
      <c r="V8301" t="s">
        <v>58</v>
      </c>
    </row>
    <row r="8302" spans="5:22" x14ac:dyDescent="0.2">
      <c r="E8302" s="58" t="s">
        <v>117</v>
      </c>
      <c r="J8302" t="s">
        <v>43</v>
      </c>
      <c r="Q8302" t="s">
        <v>58</v>
      </c>
      <c r="R8302" t="s">
        <v>58</v>
      </c>
      <c r="S8302" t="s">
        <v>58</v>
      </c>
      <c r="T8302" t="s">
        <v>58</v>
      </c>
      <c r="V8302" t="s">
        <v>58</v>
      </c>
    </row>
    <row r="8303" spans="5:22" x14ac:dyDescent="0.2">
      <c r="E8303" s="58" t="s">
        <v>117</v>
      </c>
      <c r="J8303" t="s">
        <v>43</v>
      </c>
      <c r="Q8303" t="s">
        <v>58</v>
      </c>
      <c r="R8303" t="s">
        <v>58</v>
      </c>
      <c r="S8303" t="s">
        <v>58</v>
      </c>
      <c r="T8303" t="s">
        <v>58</v>
      </c>
      <c r="V8303" t="s">
        <v>58</v>
      </c>
    </row>
    <row r="8304" spans="5:22" x14ac:dyDescent="0.2">
      <c r="E8304" s="58" t="s">
        <v>117</v>
      </c>
      <c r="J8304" t="s">
        <v>43</v>
      </c>
      <c r="Q8304" t="s">
        <v>58</v>
      </c>
      <c r="R8304" t="s">
        <v>58</v>
      </c>
      <c r="S8304" t="s">
        <v>58</v>
      </c>
      <c r="T8304" t="s">
        <v>58</v>
      </c>
      <c r="V8304" t="s">
        <v>58</v>
      </c>
    </row>
    <row r="8305" spans="5:22" x14ac:dyDescent="0.2">
      <c r="E8305" s="58" t="s">
        <v>117</v>
      </c>
      <c r="J8305" t="s">
        <v>43</v>
      </c>
      <c r="Q8305" t="s">
        <v>58</v>
      </c>
      <c r="R8305" t="s">
        <v>58</v>
      </c>
      <c r="S8305" t="s">
        <v>58</v>
      </c>
      <c r="T8305" t="s">
        <v>58</v>
      </c>
      <c r="V8305" t="s">
        <v>58</v>
      </c>
    </row>
    <row r="8306" spans="5:22" x14ac:dyDescent="0.2">
      <c r="E8306" s="58" t="s">
        <v>117</v>
      </c>
      <c r="J8306" t="s">
        <v>43</v>
      </c>
      <c r="Q8306" t="s">
        <v>58</v>
      </c>
      <c r="R8306" t="s">
        <v>58</v>
      </c>
      <c r="S8306" t="s">
        <v>58</v>
      </c>
      <c r="T8306" t="s">
        <v>58</v>
      </c>
      <c r="V8306" t="s">
        <v>58</v>
      </c>
    </row>
    <row r="8307" spans="5:22" x14ac:dyDescent="0.2">
      <c r="E8307" s="58" t="s">
        <v>117</v>
      </c>
      <c r="J8307" t="s">
        <v>43</v>
      </c>
      <c r="Q8307" t="s">
        <v>58</v>
      </c>
      <c r="R8307" t="s">
        <v>58</v>
      </c>
      <c r="S8307" t="s">
        <v>58</v>
      </c>
      <c r="T8307" t="s">
        <v>58</v>
      </c>
      <c r="V8307" t="s">
        <v>58</v>
      </c>
    </row>
    <row r="8308" spans="5:22" x14ac:dyDescent="0.2">
      <c r="E8308" s="58" t="s">
        <v>117</v>
      </c>
      <c r="J8308" t="s">
        <v>43</v>
      </c>
      <c r="Q8308" t="s">
        <v>58</v>
      </c>
      <c r="R8308" t="s">
        <v>58</v>
      </c>
      <c r="S8308" t="s">
        <v>58</v>
      </c>
      <c r="T8308" t="s">
        <v>58</v>
      </c>
      <c r="V8308" t="s">
        <v>58</v>
      </c>
    </row>
    <row r="8309" spans="5:22" x14ac:dyDescent="0.2">
      <c r="E8309" s="58" t="s">
        <v>117</v>
      </c>
      <c r="J8309" t="s">
        <v>43</v>
      </c>
      <c r="Q8309" t="s">
        <v>58</v>
      </c>
      <c r="R8309" t="s">
        <v>58</v>
      </c>
      <c r="S8309" t="s">
        <v>58</v>
      </c>
      <c r="T8309" t="s">
        <v>58</v>
      </c>
      <c r="V8309" t="s">
        <v>58</v>
      </c>
    </row>
    <row r="8310" spans="5:22" x14ac:dyDescent="0.2">
      <c r="E8310" s="58" t="s">
        <v>117</v>
      </c>
      <c r="J8310" t="s">
        <v>43</v>
      </c>
      <c r="Q8310" t="s">
        <v>58</v>
      </c>
      <c r="R8310" t="s">
        <v>58</v>
      </c>
      <c r="S8310" t="s">
        <v>58</v>
      </c>
      <c r="T8310" t="s">
        <v>58</v>
      </c>
      <c r="V8310" t="s">
        <v>58</v>
      </c>
    </row>
    <row r="8311" spans="5:22" x14ac:dyDescent="0.2">
      <c r="E8311" s="58" t="s">
        <v>117</v>
      </c>
      <c r="J8311" t="s">
        <v>43</v>
      </c>
      <c r="Q8311" t="s">
        <v>58</v>
      </c>
      <c r="R8311" t="s">
        <v>58</v>
      </c>
      <c r="S8311" t="s">
        <v>58</v>
      </c>
      <c r="T8311" t="s">
        <v>58</v>
      </c>
      <c r="V8311" t="s">
        <v>58</v>
      </c>
    </row>
    <row r="8312" spans="5:22" x14ac:dyDescent="0.2">
      <c r="E8312" s="58" t="s">
        <v>117</v>
      </c>
      <c r="J8312" t="s">
        <v>43</v>
      </c>
      <c r="Q8312" t="s">
        <v>58</v>
      </c>
      <c r="R8312" t="s">
        <v>58</v>
      </c>
      <c r="S8312" t="s">
        <v>58</v>
      </c>
      <c r="T8312" t="s">
        <v>58</v>
      </c>
      <c r="V8312" t="s">
        <v>58</v>
      </c>
    </row>
    <row r="8313" spans="5:22" x14ac:dyDescent="0.2">
      <c r="E8313" s="58" t="s">
        <v>117</v>
      </c>
      <c r="J8313" t="s">
        <v>43</v>
      </c>
      <c r="Q8313" t="s">
        <v>58</v>
      </c>
      <c r="R8313" t="s">
        <v>58</v>
      </c>
      <c r="S8313" t="s">
        <v>58</v>
      </c>
      <c r="T8313" t="s">
        <v>58</v>
      </c>
      <c r="V8313" t="s">
        <v>58</v>
      </c>
    </row>
    <row r="8314" spans="5:22" x14ac:dyDescent="0.2">
      <c r="E8314" s="58" t="s">
        <v>117</v>
      </c>
      <c r="J8314" t="s">
        <v>43</v>
      </c>
      <c r="Q8314" t="s">
        <v>58</v>
      </c>
      <c r="R8314" t="s">
        <v>58</v>
      </c>
      <c r="S8314" t="s">
        <v>58</v>
      </c>
      <c r="T8314" t="s">
        <v>58</v>
      </c>
      <c r="V8314" t="s">
        <v>58</v>
      </c>
    </row>
    <row r="8315" spans="5:22" x14ac:dyDescent="0.2">
      <c r="E8315" s="58" t="s">
        <v>117</v>
      </c>
      <c r="J8315" t="s">
        <v>43</v>
      </c>
      <c r="Q8315" t="s">
        <v>58</v>
      </c>
      <c r="R8315" t="s">
        <v>58</v>
      </c>
      <c r="S8315" t="s">
        <v>58</v>
      </c>
      <c r="T8315" t="s">
        <v>58</v>
      </c>
      <c r="V8315" t="s">
        <v>58</v>
      </c>
    </row>
    <row r="8316" spans="5:22" x14ac:dyDescent="0.2">
      <c r="E8316" s="58" t="s">
        <v>117</v>
      </c>
      <c r="J8316" t="s">
        <v>43</v>
      </c>
      <c r="Q8316" t="s">
        <v>58</v>
      </c>
      <c r="R8316" t="s">
        <v>58</v>
      </c>
      <c r="S8316" t="s">
        <v>58</v>
      </c>
      <c r="T8316" t="s">
        <v>58</v>
      </c>
      <c r="V8316" t="s">
        <v>58</v>
      </c>
    </row>
    <row r="8317" spans="5:22" x14ac:dyDescent="0.2">
      <c r="E8317" s="58" t="s">
        <v>117</v>
      </c>
      <c r="J8317" t="s">
        <v>43</v>
      </c>
      <c r="Q8317" t="s">
        <v>58</v>
      </c>
      <c r="R8317" t="s">
        <v>58</v>
      </c>
      <c r="S8317" t="s">
        <v>58</v>
      </c>
      <c r="T8317" t="s">
        <v>58</v>
      </c>
      <c r="V8317" t="s">
        <v>58</v>
      </c>
    </row>
    <row r="8318" spans="5:22" x14ac:dyDescent="0.2">
      <c r="E8318" s="58" t="s">
        <v>117</v>
      </c>
      <c r="J8318" t="s">
        <v>43</v>
      </c>
      <c r="Q8318" t="s">
        <v>58</v>
      </c>
      <c r="R8318" t="s">
        <v>58</v>
      </c>
      <c r="S8318" t="s">
        <v>58</v>
      </c>
      <c r="T8318" t="s">
        <v>58</v>
      </c>
      <c r="V8318" t="s">
        <v>58</v>
      </c>
    </row>
    <row r="8319" spans="5:22" x14ac:dyDescent="0.2">
      <c r="E8319" s="58" t="s">
        <v>117</v>
      </c>
      <c r="J8319" t="s">
        <v>43</v>
      </c>
      <c r="Q8319" t="s">
        <v>58</v>
      </c>
      <c r="R8319" t="s">
        <v>58</v>
      </c>
      <c r="S8319" t="s">
        <v>58</v>
      </c>
      <c r="T8319" t="s">
        <v>58</v>
      </c>
      <c r="V8319" t="s">
        <v>58</v>
      </c>
    </row>
    <row r="8320" spans="5:22" x14ac:dyDescent="0.2">
      <c r="E8320" s="58" t="s">
        <v>117</v>
      </c>
      <c r="J8320" t="s">
        <v>43</v>
      </c>
      <c r="Q8320" t="s">
        <v>58</v>
      </c>
      <c r="R8320" t="s">
        <v>58</v>
      </c>
      <c r="S8320" t="s">
        <v>58</v>
      </c>
      <c r="T8320" t="s">
        <v>58</v>
      </c>
      <c r="V8320" t="s">
        <v>58</v>
      </c>
    </row>
    <row r="8321" spans="5:22" x14ac:dyDescent="0.2">
      <c r="E8321" s="58" t="s">
        <v>117</v>
      </c>
      <c r="J8321" t="s">
        <v>43</v>
      </c>
      <c r="Q8321" t="s">
        <v>58</v>
      </c>
      <c r="R8321" t="s">
        <v>58</v>
      </c>
      <c r="S8321" t="s">
        <v>58</v>
      </c>
      <c r="T8321" t="s">
        <v>58</v>
      </c>
      <c r="V8321" t="s">
        <v>58</v>
      </c>
    </row>
    <row r="8322" spans="5:22" x14ac:dyDescent="0.2">
      <c r="E8322" s="58" t="s">
        <v>117</v>
      </c>
      <c r="J8322" t="s">
        <v>43</v>
      </c>
      <c r="Q8322" t="s">
        <v>58</v>
      </c>
      <c r="R8322" t="s">
        <v>58</v>
      </c>
      <c r="S8322" t="s">
        <v>58</v>
      </c>
      <c r="T8322" t="s">
        <v>58</v>
      </c>
      <c r="V8322" t="s">
        <v>58</v>
      </c>
    </row>
    <row r="8323" spans="5:22" x14ac:dyDescent="0.2">
      <c r="E8323" s="58" t="s">
        <v>117</v>
      </c>
      <c r="J8323" t="s">
        <v>43</v>
      </c>
      <c r="Q8323" t="s">
        <v>58</v>
      </c>
      <c r="R8323" t="s">
        <v>58</v>
      </c>
      <c r="S8323" t="s">
        <v>58</v>
      </c>
      <c r="T8323" t="s">
        <v>58</v>
      </c>
      <c r="V8323" t="s">
        <v>58</v>
      </c>
    </row>
    <row r="8324" spans="5:22" x14ac:dyDescent="0.2">
      <c r="E8324" s="58" t="s">
        <v>117</v>
      </c>
      <c r="J8324" t="s">
        <v>43</v>
      </c>
      <c r="Q8324" t="s">
        <v>58</v>
      </c>
      <c r="R8324" t="s">
        <v>58</v>
      </c>
      <c r="S8324" t="s">
        <v>58</v>
      </c>
      <c r="T8324" t="s">
        <v>58</v>
      </c>
      <c r="V8324" t="s">
        <v>58</v>
      </c>
    </row>
    <row r="8325" spans="5:22" x14ac:dyDescent="0.2">
      <c r="E8325" s="58" t="s">
        <v>117</v>
      </c>
      <c r="J8325" t="s">
        <v>43</v>
      </c>
      <c r="Q8325" t="s">
        <v>58</v>
      </c>
      <c r="R8325" t="s">
        <v>58</v>
      </c>
      <c r="S8325" t="s">
        <v>58</v>
      </c>
      <c r="T8325" t="s">
        <v>58</v>
      </c>
      <c r="V8325" t="s">
        <v>58</v>
      </c>
    </row>
    <row r="8326" spans="5:22" x14ac:dyDescent="0.2">
      <c r="E8326" s="58" t="s">
        <v>117</v>
      </c>
      <c r="J8326" t="s">
        <v>43</v>
      </c>
      <c r="Q8326" t="s">
        <v>58</v>
      </c>
      <c r="R8326" t="s">
        <v>58</v>
      </c>
      <c r="S8326" t="s">
        <v>58</v>
      </c>
      <c r="T8326" t="s">
        <v>58</v>
      </c>
      <c r="V8326" t="s">
        <v>58</v>
      </c>
    </row>
    <row r="8327" spans="5:22" x14ac:dyDescent="0.2">
      <c r="E8327" s="58" t="s">
        <v>117</v>
      </c>
      <c r="J8327" t="s">
        <v>43</v>
      </c>
      <c r="Q8327" t="s">
        <v>58</v>
      </c>
      <c r="R8327" t="s">
        <v>58</v>
      </c>
      <c r="S8327" t="s">
        <v>58</v>
      </c>
      <c r="T8327" t="s">
        <v>58</v>
      </c>
      <c r="V8327" t="s">
        <v>58</v>
      </c>
    </row>
    <row r="8328" spans="5:22" x14ac:dyDescent="0.2">
      <c r="E8328" s="58" t="s">
        <v>117</v>
      </c>
      <c r="J8328" t="s">
        <v>43</v>
      </c>
      <c r="Q8328" t="s">
        <v>58</v>
      </c>
      <c r="R8328" t="s">
        <v>58</v>
      </c>
      <c r="S8328" t="s">
        <v>58</v>
      </c>
      <c r="T8328" t="s">
        <v>58</v>
      </c>
      <c r="V8328" t="s">
        <v>58</v>
      </c>
    </row>
    <row r="8329" spans="5:22" x14ac:dyDescent="0.2">
      <c r="E8329" s="58" t="s">
        <v>117</v>
      </c>
      <c r="J8329" t="s">
        <v>43</v>
      </c>
      <c r="Q8329" t="s">
        <v>58</v>
      </c>
      <c r="R8329" t="s">
        <v>58</v>
      </c>
      <c r="S8329" t="s">
        <v>58</v>
      </c>
      <c r="T8329" t="s">
        <v>58</v>
      </c>
      <c r="V8329" t="s">
        <v>58</v>
      </c>
    </row>
    <row r="8330" spans="5:22" x14ac:dyDescent="0.2">
      <c r="E8330" s="58" t="s">
        <v>117</v>
      </c>
      <c r="J8330" t="s">
        <v>43</v>
      </c>
      <c r="Q8330" t="s">
        <v>58</v>
      </c>
      <c r="R8330" t="s">
        <v>58</v>
      </c>
      <c r="S8330" t="s">
        <v>58</v>
      </c>
      <c r="T8330" t="s">
        <v>58</v>
      </c>
      <c r="V8330" t="s">
        <v>58</v>
      </c>
    </row>
    <row r="8331" spans="5:22" x14ac:dyDescent="0.2">
      <c r="E8331" s="58" t="s">
        <v>117</v>
      </c>
      <c r="J8331" t="s">
        <v>43</v>
      </c>
      <c r="Q8331" t="s">
        <v>58</v>
      </c>
      <c r="R8331" t="s">
        <v>58</v>
      </c>
      <c r="S8331" t="s">
        <v>58</v>
      </c>
      <c r="T8331" t="s">
        <v>58</v>
      </c>
      <c r="V8331" t="s">
        <v>58</v>
      </c>
    </row>
    <row r="8332" spans="5:22" x14ac:dyDescent="0.2">
      <c r="E8332" s="58" t="s">
        <v>117</v>
      </c>
      <c r="J8332" t="s">
        <v>43</v>
      </c>
      <c r="Q8332" t="s">
        <v>58</v>
      </c>
      <c r="R8332" t="s">
        <v>58</v>
      </c>
      <c r="S8332" t="s">
        <v>58</v>
      </c>
      <c r="T8332" t="s">
        <v>58</v>
      </c>
      <c r="V8332" t="s">
        <v>58</v>
      </c>
    </row>
    <row r="8333" spans="5:22" x14ac:dyDescent="0.2">
      <c r="E8333" s="58" t="s">
        <v>117</v>
      </c>
      <c r="J8333" t="s">
        <v>43</v>
      </c>
      <c r="Q8333" t="s">
        <v>58</v>
      </c>
      <c r="R8333" t="s">
        <v>58</v>
      </c>
      <c r="S8333" t="s">
        <v>58</v>
      </c>
      <c r="T8333" t="s">
        <v>58</v>
      </c>
      <c r="V8333" t="s">
        <v>58</v>
      </c>
    </row>
    <row r="8334" spans="5:22" x14ac:dyDescent="0.2">
      <c r="E8334" s="58" t="s">
        <v>117</v>
      </c>
      <c r="J8334" t="s">
        <v>43</v>
      </c>
      <c r="Q8334" t="s">
        <v>58</v>
      </c>
      <c r="R8334" t="s">
        <v>58</v>
      </c>
      <c r="S8334" t="s">
        <v>58</v>
      </c>
      <c r="T8334" t="s">
        <v>58</v>
      </c>
      <c r="V8334" t="s">
        <v>58</v>
      </c>
    </row>
    <row r="8335" spans="5:22" x14ac:dyDescent="0.2">
      <c r="E8335" s="58" t="s">
        <v>117</v>
      </c>
      <c r="J8335" t="s">
        <v>43</v>
      </c>
      <c r="Q8335" t="s">
        <v>58</v>
      </c>
      <c r="R8335" t="s">
        <v>58</v>
      </c>
      <c r="S8335" t="s">
        <v>58</v>
      </c>
      <c r="T8335" t="s">
        <v>58</v>
      </c>
      <c r="V8335" t="s">
        <v>58</v>
      </c>
    </row>
    <row r="8336" spans="5:22" x14ac:dyDescent="0.2">
      <c r="E8336" s="58" t="s">
        <v>117</v>
      </c>
      <c r="J8336" t="s">
        <v>43</v>
      </c>
      <c r="Q8336" t="s">
        <v>58</v>
      </c>
      <c r="R8336" t="s">
        <v>58</v>
      </c>
      <c r="S8336" t="s">
        <v>58</v>
      </c>
      <c r="T8336" t="s">
        <v>58</v>
      </c>
      <c r="V8336" t="s">
        <v>58</v>
      </c>
    </row>
    <row r="8337" spans="5:22" x14ac:dyDescent="0.2">
      <c r="E8337" s="58" t="s">
        <v>117</v>
      </c>
      <c r="J8337" t="s">
        <v>43</v>
      </c>
      <c r="Q8337" t="s">
        <v>58</v>
      </c>
      <c r="R8337" t="s">
        <v>58</v>
      </c>
      <c r="S8337" t="s">
        <v>58</v>
      </c>
      <c r="T8337" t="s">
        <v>58</v>
      </c>
      <c r="V8337" t="s">
        <v>58</v>
      </c>
    </row>
    <row r="8338" spans="5:22" x14ac:dyDescent="0.2">
      <c r="E8338" s="58" t="s">
        <v>117</v>
      </c>
      <c r="J8338" t="s">
        <v>43</v>
      </c>
      <c r="Q8338" t="s">
        <v>58</v>
      </c>
      <c r="R8338" t="s">
        <v>58</v>
      </c>
      <c r="S8338" t="s">
        <v>58</v>
      </c>
      <c r="T8338" t="s">
        <v>58</v>
      </c>
      <c r="V8338" t="s">
        <v>58</v>
      </c>
    </row>
    <row r="8339" spans="5:22" x14ac:dyDescent="0.2">
      <c r="E8339" s="58" t="s">
        <v>117</v>
      </c>
      <c r="J8339" t="s">
        <v>43</v>
      </c>
      <c r="Q8339" t="s">
        <v>58</v>
      </c>
      <c r="R8339" t="s">
        <v>58</v>
      </c>
      <c r="S8339" t="s">
        <v>58</v>
      </c>
      <c r="T8339" t="s">
        <v>58</v>
      </c>
      <c r="V8339" t="s">
        <v>58</v>
      </c>
    </row>
    <row r="8340" spans="5:22" x14ac:dyDescent="0.2">
      <c r="E8340" s="58" t="s">
        <v>117</v>
      </c>
      <c r="J8340" t="s">
        <v>43</v>
      </c>
      <c r="Q8340" t="s">
        <v>58</v>
      </c>
      <c r="R8340" t="s">
        <v>58</v>
      </c>
      <c r="S8340" t="s">
        <v>58</v>
      </c>
      <c r="T8340" t="s">
        <v>58</v>
      </c>
      <c r="V8340" t="s">
        <v>58</v>
      </c>
    </row>
    <row r="8341" spans="5:22" x14ac:dyDescent="0.2">
      <c r="E8341" s="58" t="s">
        <v>117</v>
      </c>
      <c r="J8341" t="s">
        <v>43</v>
      </c>
      <c r="Q8341" t="s">
        <v>58</v>
      </c>
      <c r="R8341" t="s">
        <v>58</v>
      </c>
      <c r="S8341" t="s">
        <v>58</v>
      </c>
      <c r="T8341" t="s">
        <v>58</v>
      </c>
      <c r="V8341" t="s">
        <v>58</v>
      </c>
    </row>
    <row r="8342" spans="5:22" x14ac:dyDescent="0.2">
      <c r="E8342" s="58" t="s">
        <v>117</v>
      </c>
      <c r="J8342" t="s">
        <v>43</v>
      </c>
      <c r="Q8342" t="s">
        <v>58</v>
      </c>
      <c r="R8342" t="s">
        <v>58</v>
      </c>
      <c r="S8342" t="s">
        <v>58</v>
      </c>
      <c r="T8342" t="s">
        <v>58</v>
      </c>
      <c r="V8342" t="s">
        <v>58</v>
      </c>
    </row>
    <row r="8343" spans="5:22" x14ac:dyDescent="0.2">
      <c r="E8343" s="58" t="s">
        <v>117</v>
      </c>
      <c r="J8343" t="s">
        <v>43</v>
      </c>
      <c r="Q8343" t="s">
        <v>58</v>
      </c>
      <c r="R8343" t="s">
        <v>58</v>
      </c>
      <c r="S8343" t="s">
        <v>58</v>
      </c>
      <c r="T8343" t="s">
        <v>58</v>
      </c>
      <c r="V8343" t="s">
        <v>58</v>
      </c>
    </row>
    <row r="8344" spans="5:22" x14ac:dyDescent="0.2">
      <c r="E8344" s="58" t="s">
        <v>117</v>
      </c>
      <c r="J8344" t="s">
        <v>43</v>
      </c>
      <c r="Q8344" t="s">
        <v>58</v>
      </c>
      <c r="R8344" t="s">
        <v>58</v>
      </c>
      <c r="S8344" t="s">
        <v>58</v>
      </c>
      <c r="T8344" t="s">
        <v>58</v>
      </c>
      <c r="V8344" t="s">
        <v>58</v>
      </c>
    </row>
    <row r="8345" spans="5:22" x14ac:dyDescent="0.2">
      <c r="E8345" s="58" t="s">
        <v>117</v>
      </c>
      <c r="J8345" t="s">
        <v>43</v>
      </c>
      <c r="Q8345" t="s">
        <v>58</v>
      </c>
      <c r="R8345" t="s">
        <v>58</v>
      </c>
      <c r="S8345" t="s">
        <v>58</v>
      </c>
      <c r="T8345" t="s">
        <v>58</v>
      </c>
      <c r="V8345" t="s">
        <v>58</v>
      </c>
    </row>
    <row r="8346" spans="5:22" x14ac:dyDescent="0.2">
      <c r="E8346" s="58" t="s">
        <v>117</v>
      </c>
      <c r="J8346" t="s">
        <v>43</v>
      </c>
      <c r="Q8346" t="s">
        <v>58</v>
      </c>
      <c r="R8346" t="s">
        <v>58</v>
      </c>
      <c r="S8346" t="s">
        <v>58</v>
      </c>
      <c r="T8346" t="s">
        <v>58</v>
      </c>
      <c r="V8346" t="s">
        <v>58</v>
      </c>
    </row>
    <row r="8347" spans="5:22" x14ac:dyDescent="0.2">
      <c r="E8347" s="58" t="s">
        <v>117</v>
      </c>
      <c r="J8347" t="s">
        <v>43</v>
      </c>
      <c r="Q8347" t="s">
        <v>58</v>
      </c>
      <c r="R8347" t="s">
        <v>58</v>
      </c>
      <c r="S8347" t="s">
        <v>58</v>
      </c>
      <c r="T8347" t="s">
        <v>58</v>
      </c>
      <c r="V8347" t="s">
        <v>58</v>
      </c>
    </row>
    <row r="8348" spans="5:22" x14ac:dyDescent="0.2">
      <c r="E8348" s="58" t="s">
        <v>117</v>
      </c>
      <c r="J8348" t="s">
        <v>43</v>
      </c>
      <c r="Q8348" t="s">
        <v>58</v>
      </c>
      <c r="R8348" t="s">
        <v>58</v>
      </c>
      <c r="S8348" t="s">
        <v>58</v>
      </c>
      <c r="T8348" t="s">
        <v>58</v>
      </c>
      <c r="V8348" t="s">
        <v>58</v>
      </c>
    </row>
    <row r="8349" spans="5:22" x14ac:dyDescent="0.2">
      <c r="E8349" s="58" t="s">
        <v>117</v>
      </c>
      <c r="J8349" t="s">
        <v>43</v>
      </c>
      <c r="Q8349" t="s">
        <v>58</v>
      </c>
      <c r="R8349" t="s">
        <v>58</v>
      </c>
      <c r="S8349" t="s">
        <v>58</v>
      </c>
      <c r="T8349" t="s">
        <v>58</v>
      </c>
      <c r="V8349" t="s">
        <v>58</v>
      </c>
    </row>
    <row r="8350" spans="5:22" x14ac:dyDescent="0.2">
      <c r="E8350" s="58" t="s">
        <v>117</v>
      </c>
      <c r="J8350" t="s">
        <v>43</v>
      </c>
      <c r="Q8350" t="s">
        <v>58</v>
      </c>
      <c r="R8350" t="s">
        <v>58</v>
      </c>
      <c r="S8350" t="s">
        <v>58</v>
      </c>
      <c r="T8350" t="s">
        <v>58</v>
      </c>
      <c r="V8350" t="s">
        <v>58</v>
      </c>
    </row>
    <row r="8351" spans="5:22" x14ac:dyDescent="0.2">
      <c r="E8351" s="58" t="s">
        <v>117</v>
      </c>
      <c r="J8351" t="s">
        <v>43</v>
      </c>
      <c r="Q8351" t="s">
        <v>58</v>
      </c>
      <c r="R8351" t="s">
        <v>58</v>
      </c>
      <c r="S8351" t="s">
        <v>58</v>
      </c>
      <c r="T8351" t="s">
        <v>58</v>
      </c>
      <c r="V8351" t="s">
        <v>58</v>
      </c>
    </row>
    <row r="8352" spans="5:22" x14ac:dyDescent="0.2">
      <c r="E8352" s="58" t="s">
        <v>117</v>
      </c>
      <c r="J8352" t="s">
        <v>43</v>
      </c>
      <c r="Q8352" t="s">
        <v>58</v>
      </c>
      <c r="R8352" t="s">
        <v>58</v>
      </c>
      <c r="S8352" t="s">
        <v>58</v>
      </c>
      <c r="T8352" t="s">
        <v>58</v>
      </c>
      <c r="V8352" t="s">
        <v>58</v>
      </c>
    </row>
    <row r="8353" spans="5:22" x14ac:dyDescent="0.2">
      <c r="E8353" s="58" t="s">
        <v>117</v>
      </c>
      <c r="J8353" t="s">
        <v>43</v>
      </c>
      <c r="Q8353" t="s">
        <v>58</v>
      </c>
      <c r="R8353" t="s">
        <v>58</v>
      </c>
      <c r="S8353" t="s">
        <v>58</v>
      </c>
      <c r="T8353" t="s">
        <v>58</v>
      </c>
      <c r="V8353" t="s">
        <v>58</v>
      </c>
    </row>
    <row r="8354" spans="5:22" x14ac:dyDescent="0.2">
      <c r="E8354" s="58" t="s">
        <v>117</v>
      </c>
      <c r="J8354" t="s">
        <v>43</v>
      </c>
      <c r="Q8354" t="s">
        <v>58</v>
      </c>
      <c r="R8354" t="s">
        <v>58</v>
      </c>
      <c r="S8354" t="s">
        <v>58</v>
      </c>
      <c r="T8354" t="s">
        <v>58</v>
      </c>
      <c r="V8354" t="s">
        <v>58</v>
      </c>
    </row>
    <row r="8355" spans="5:22" x14ac:dyDescent="0.2">
      <c r="E8355" s="58" t="s">
        <v>117</v>
      </c>
      <c r="J8355" t="s">
        <v>43</v>
      </c>
      <c r="Q8355" t="s">
        <v>58</v>
      </c>
      <c r="R8355" t="s">
        <v>58</v>
      </c>
      <c r="S8355" t="s">
        <v>58</v>
      </c>
      <c r="T8355" t="s">
        <v>58</v>
      </c>
      <c r="V8355" t="s">
        <v>58</v>
      </c>
    </row>
    <row r="8356" spans="5:22" x14ac:dyDescent="0.2">
      <c r="E8356" s="58" t="s">
        <v>117</v>
      </c>
      <c r="J8356" t="s">
        <v>43</v>
      </c>
      <c r="Q8356" t="s">
        <v>58</v>
      </c>
      <c r="R8356" t="s">
        <v>58</v>
      </c>
      <c r="S8356" t="s">
        <v>58</v>
      </c>
      <c r="T8356" t="s">
        <v>58</v>
      </c>
      <c r="V8356" t="s">
        <v>58</v>
      </c>
    </row>
    <row r="8357" spans="5:22" x14ac:dyDescent="0.2">
      <c r="E8357" s="58" t="s">
        <v>117</v>
      </c>
      <c r="J8357" t="s">
        <v>43</v>
      </c>
      <c r="Q8357" t="s">
        <v>58</v>
      </c>
      <c r="R8357" t="s">
        <v>58</v>
      </c>
      <c r="S8357" t="s">
        <v>58</v>
      </c>
      <c r="T8357" t="s">
        <v>58</v>
      </c>
      <c r="V8357" t="s">
        <v>58</v>
      </c>
    </row>
    <row r="8358" spans="5:22" x14ac:dyDescent="0.2">
      <c r="E8358" s="58" t="s">
        <v>117</v>
      </c>
      <c r="J8358" t="s">
        <v>43</v>
      </c>
      <c r="Q8358" t="s">
        <v>58</v>
      </c>
      <c r="R8358" t="s">
        <v>58</v>
      </c>
      <c r="S8358" t="s">
        <v>58</v>
      </c>
      <c r="T8358" t="s">
        <v>58</v>
      </c>
      <c r="V8358" t="s">
        <v>58</v>
      </c>
    </row>
    <row r="8359" spans="5:22" x14ac:dyDescent="0.2">
      <c r="E8359" s="58" t="s">
        <v>117</v>
      </c>
      <c r="J8359" t="s">
        <v>43</v>
      </c>
      <c r="Q8359" t="s">
        <v>58</v>
      </c>
      <c r="R8359" t="s">
        <v>58</v>
      </c>
      <c r="S8359" t="s">
        <v>58</v>
      </c>
      <c r="T8359" t="s">
        <v>58</v>
      </c>
      <c r="V8359" t="s">
        <v>58</v>
      </c>
    </row>
    <row r="8360" spans="5:22" x14ac:dyDescent="0.2">
      <c r="E8360" s="58" t="s">
        <v>117</v>
      </c>
      <c r="J8360" t="s">
        <v>43</v>
      </c>
      <c r="Q8360" t="s">
        <v>58</v>
      </c>
      <c r="R8360" t="s">
        <v>58</v>
      </c>
      <c r="S8360" t="s">
        <v>58</v>
      </c>
      <c r="T8360" t="s">
        <v>58</v>
      </c>
      <c r="V8360" t="s">
        <v>58</v>
      </c>
    </row>
    <row r="8361" spans="5:22" x14ac:dyDescent="0.2">
      <c r="E8361" s="58" t="s">
        <v>117</v>
      </c>
      <c r="J8361" t="s">
        <v>43</v>
      </c>
      <c r="Q8361" t="s">
        <v>58</v>
      </c>
      <c r="R8361" t="s">
        <v>58</v>
      </c>
      <c r="S8361" t="s">
        <v>58</v>
      </c>
      <c r="T8361" t="s">
        <v>58</v>
      </c>
      <c r="V8361" t="s">
        <v>58</v>
      </c>
    </row>
    <row r="8362" spans="5:22" x14ac:dyDescent="0.2">
      <c r="E8362" s="58" t="s">
        <v>117</v>
      </c>
      <c r="J8362" t="s">
        <v>43</v>
      </c>
      <c r="Q8362" t="s">
        <v>58</v>
      </c>
      <c r="R8362" t="s">
        <v>58</v>
      </c>
      <c r="S8362" t="s">
        <v>58</v>
      </c>
      <c r="T8362" t="s">
        <v>58</v>
      </c>
      <c r="V8362" t="s">
        <v>58</v>
      </c>
    </row>
    <row r="8363" spans="5:22" x14ac:dyDescent="0.2">
      <c r="E8363" s="58" t="s">
        <v>117</v>
      </c>
      <c r="J8363" t="s">
        <v>43</v>
      </c>
      <c r="Q8363" t="s">
        <v>58</v>
      </c>
      <c r="R8363" t="s">
        <v>58</v>
      </c>
      <c r="S8363" t="s">
        <v>58</v>
      </c>
      <c r="T8363" t="s">
        <v>58</v>
      </c>
      <c r="V8363" t="s">
        <v>58</v>
      </c>
    </row>
    <row r="8364" spans="5:22" x14ac:dyDescent="0.2">
      <c r="E8364" s="58" t="s">
        <v>117</v>
      </c>
      <c r="J8364" t="s">
        <v>43</v>
      </c>
      <c r="Q8364" t="s">
        <v>58</v>
      </c>
      <c r="R8364" t="s">
        <v>58</v>
      </c>
      <c r="S8364" t="s">
        <v>58</v>
      </c>
      <c r="T8364" t="s">
        <v>58</v>
      </c>
      <c r="V8364" t="s">
        <v>58</v>
      </c>
    </row>
    <row r="8365" spans="5:22" x14ac:dyDescent="0.2">
      <c r="E8365" s="58" t="s">
        <v>117</v>
      </c>
      <c r="J8365" t="s">
        <v>43</v>
      </c>
      <c r="Q8365" t="s">
        <v>58</v>
      </c>
      <c r="R8365" t="s">
        <v>58</v>
      </c>
      <c r="S8365" t="s">
        <v>58</v>
      </c>
      <c r="T8365" t="s">
        <v>58</v>
      </c>
      <c r="V8365" t="s">
        <v>58</v>
      </c>
    </row>
    <row r="8366" spans="5:22" x14ac:dyDescent="0.2">
      <c r="E8366" s="58" t="s">
        <v>117</v>
      </c>
      <c r="J8366" t="s">
        <v>43</v>
      </c>
      <c r="Q8366" t="s">
        <v>58</v>
      </c>
      <c r="R8366" t="s">
        <v>58</v>
      </c>
      <c r="S8366" t="s">
        <v>58</v>
      </c>
      <c r="T8366" t="s">
        <v>58</v>
      </c>
      <c r="V8366" t="s">
        <v>58</v>
      </c>
    </row>
    <row r="8367" spans="5:22" x14ac:dyDescent="0.2">
      <c r="E8367" s="58" t="s">
        <v>117</v>
      </c>
      <c r="J8367" t="s">
        <v>43</v>
      </c>
      <c r="Q8367" t="s">
        <v>58</v>
      </c>
      <c r="R8367" t="s">
        <v>58</v>
      </c>
      <c r="S8367" t="s">
        <v>58</v>
      </c>
      <c r="T8367" t="s">
        <v>58</v>
      </c>
      <c r="V8367" t="s">
        <v>58</v>
      </c>
    </row>
    <row r="8368" spans="5:22" x14ac:dyDescent="0.2">
      <c r="E8368" s="58" t="s">
        <v>117</v>
      </c>
      <c r="J8368" t="s">
        <v>43</v>
      </c>
      <c r="Q8368" t="s">
        <v>58</v>
      </c>
      <c r="R8368" t="s">
        <v>58</v>
      </c>
      <c r="S8368" t="s">
        <v>58</v>
      </c>
      <c r="T8368" t="s">
        <v>58</v>
      </c>
      <c r="V8368" t="s">
        <v>58</v>
      </c>
    </row>
    <row r="8369" spans="5:22" x14ac:dyDescent="0.2">
      <c r="E8369" s="58" t="s">
        <v>117</v>
      </c>
      <c r="J8369" t="s">
        <v>43</v>
      </c>
      <c r="Q8369" t="s">
        <v>58</v>
      </c>
      <c r="R8369" t="s">
        <v>58</v>
      </c>
      <c r="S8369" t="s">
        <v>58</v>
      </c>
      <c r="T8369" t="s">
        <v>58</v>
      </c>
      <c r="V8369" t="s">
        <v>58</v>
      </c>
    </row>
    <row r="8370" spans="5:22" x14ac:dyDescent="0.2">
      <c r="E8370" s="58" t="s">
        <v>117</v>
      </c>
      <c r="J8370" t="s">
        <v>43</v>
      </c>
      <c r="Q8370" t="s">
        <v>58</v>
      </c>
      <c r="R8370" t="s">
        <v>58</v>
      </c>
      <c r="S8370" t="s">
        <v>58</v>
      </c>
      <c r="T8370" t="s">
        <v>58</v>
      </c>
      <c r="V8370" t="s">
        <v>58</v>
      </c>
    </row>
    <row r="8371" spans="5:22" x14ac:dyDescent="0.2">
      <c r="E8371" s="58" t="s">
        <v>117</v>
      </c>
      <c r="J8371" t="s">
        <v>43</v>
      </c>
      <c r="Q8371" t="s">
        <v>58</v>
      </c>
      <c r="R8371" t="s">
        <v>58</v>
      </c>
      <c r="S8371" t="s">
        <v>58</v>
      </c>
      <c r="T8371" t="s">
        <v>58</v>
      </c>
      <c r="V8371" t="s">
        <v>58</v>
      </c>
    </row>
    <row r="8372" spans="5:22" x14ac:dyDescent="0.2">
      <c r="E8372" s="58" t="s">
        <v>117</v>
      </c>
      <c r="J8372" t="s">
        <v>43</v>
      </c>
      <c r="Q8372" t="s">
        <v>58</v>
      </c>
      <c r="R8372" t="s">
        <v>58</v>
      </c>
      <c r="S8372" t="s">
        <v>58</v>
      </c>
      <c r="T8372" t="s">
        <v>58</v>
      </c>
      <c r="V8372" t="s">
        <v>58</v>
      </c>
    </row>
    <row r="8373" spans="5:22" x14ac:dyDescent="0.2">
      <c r="E8373" s="58" t="s">
        <v>117</v>
      </c>
      <c r="J8373" t="s">
        <v>43</v>
      </c>
      <c r="Q8373" t="s">
        <v>58</v>
      </c>
      <c r="R8373" t="s">
        <v>58</v>
      </c>
      <c r="S8373" t="s">
        <v>58</v>
      </c>
      <c r="T8373" t="s">
        <v>58</v>
      </c>
      <c r="V8373" t="s">
        <v>58</v>
      </c>
    </row>
    <row r="8374" spans="5:22" x14ac:dyDescent="0.2">
      <c r="E8374" s="58" t="s">
        <v>117</v>
      </c>
      <c r="J8374" t="s">
        <v>43</v>
      </c>
      <c r="Q8374" t="s">
        <v>58</v>
      </c>
      <c r="R8374" t="s">
        <v>58</v>
      </c>
      <c r="S8374" t="s">
        <v>58</v>
      </c>
      <c r="T8374" t="s">
        <v>58</v>
      </c>
      <c r="V8374" t="s">
        <v>58</v>
      </c>
    </row>
    <row r="8375" spans="5:22" x14ac:dyDescent="0.2">
      <c r="E8375" s="58" t="s">
        <v>117</v>
      </c>
      <c r="J8375" t="s">
        <v>43</v>
      </c>
      <c r="Q8375" t="s">
        <v>58</v>
      </c>
      <c r="R8375" t="s">
        <v>58</v>
      </c>
      <c r="S8375" t="s">
        <v>58</v>
      </c>
      <c r="T8375" t="s">
        <v>58</v>
      </c>
      <c r="V8375" t="s">
        <v>58</v>
      </c>
    </row>
    <row r="8376" spans="5:22" x14ac:dyDescent="0.2">
      <c r="E8376" s="58" t="s">
        <v>117</v>
      </c>
      <c r="J8376" t="s">
        <v>43</v>
      </c>
      <c r="Q8376" t="s">
        <v>58</v>
      </c>
      <c r="R8376" t="s">
        <v>58</v>
      </c>
      <c r="S8376" t="s">
        <v>58</v>
      </c>
      <c r="T8376" t="s">
        <v>58</v>
      </c>
      <c r="V8376" t="s">
        <v>58</v>
      </c>
    </row>
    <row r="8377" spans="5:22" x14ac:dyDescent="0.2">
      <c r="E8377" s="58" t="s">
        <v>117</v>
      </c>
      <c r="J8377" t="s">
        <v>43</v>
      </c>
      <c r="Q8377" t="s">
        <v>58</v>
      </c>
      <c r="R8377" t="s">
        <v>58</v>
      </c>
      <c r="S8377" t="s">
        <v>58</v>
      </c>
      <c r="T8377" t="s">
        <v>58</v>
      </c>
      <c r="V8377" t="s">
        <v>58</v>
      </c>
    </row>
    <row r="8378" spans="5:22" x14ac:dyDescent="0.2">
      <c r="E8378" s="58" t="s">
        <v>117</v>
      </c>
      <c r="J8378" t="s">
        <v>43</v>
      </c>
      <c r="Q8378" t="s">
        <v>58</v>
      </c>
      <c r="R8378" t="s">
        <v>58</v>
      </c>
      <c r="S8378" t="s">
        <v>58</v>
      </c>
      <c r="T8378" t="s">
        <v>58</v>
      </c>
      <c r="V8378" t="s">
        <v>58</v>
      </c>
    </row>
    <row r="8379" spans="5:22" x14ac:dyDescent="0.2">
      <c r="E8379" s="58" t="s">
        <v>117</v>
      </c>
      <c r="J8379" t="s">
        <v>43</v>
      </c>
      <c r="Q8379" t="s">
        <v>58</v>
      </c>
      <c r="R8379" t="s">
        <v>58</v>
      </c>
      <c r="S8379" t="s">
        <v>58</v>
      </c>
      <c r="T8379" t="s">
        <v>58</v>
      </c>
      <c r="V8379" t="s">
        <v>58</v>
      </c>
    </row>
    <row r="8380" spans="5:22" x14ac:dyDescent="0.2">
      <c r="E8380" s="58" t="s">
        <v>117</v>
      </c>
      <c r="J8380" t="s">
        <v>43</v>
      </c>
      <c r="Q8380" t="s">
        <v>58</v>
      </c>
      <c r="R8380" t="s">
        <v>58</v>
      </c>
      <c r="S8380" t="s">
        <v>58</v>
      </c>
      <c r="T8380" t="s">
        <v>58</v>
      </c>
      <c r="V8380" t="s">
        <v>58</v>
      </c>
    </row>
    <row r="8381" spans="5:22" x14ac:dyDescent="0.2">
      <c r="E8381" s="58" t="s">
        <v>117</v>
      </c>
      <c r="J8381" t="s">
        <v>43</v>
      </c>
      <c r="Q8381" t="s">
        <v>58</v>
      </c>
      <c r="R8381" t="s">
        <v>58</v>
      </c>
      <c r="S8381" t="s">
        <v>58</v>
      </c>
      <c r="T8381" t="s">
        <v>58</v>
      </c>
      <c r="V8381" t="s">
        <v>58</v>
      </c>
    </row>
    <row r="8382" spans="5:22" x14ac:dyDescent="0.2">
      <c r="E8382" s="58" t="s">
        <v>117</v>
      </c>
      <c r="J8382" t="s">
        <v>43</v>
      </c>
      <c r="Q8382" t="s">
        <v>58</v>
      </c>
      <c r="R8382" t="s">
        <v>58</v>
      </c>
      <c r="S8382" t="s">
        <v>58</v>
      </c>
      <c r="T8382" t="s">
        <v>58</v>
      </c>
      <c r="V8382" t="s">
        <v>58</v>
      </c>
    </row>
    <row r="8383" spans="5:22" x14ac:dyDescent="0.2">
      <c r="E8383" s="58" t="s">
        <v>117</v>
      </c>
      <c r="J8383" t="s">
        <v>43</v>
      </c>
      <c r="Q8383" t="s">
        <v>58</v>
      </c>
      <c r="R8383" t="s">
        <v>58</v>
      </c>
      <c r="S8383" t="s">
        <v>58</v>
      </c>
      <c r="T8383" t="s">
        <v>58</v>
      </c>
      <c r="V8383" t="s">
        <v>58</v>
      </c>
    </row>
    <row r="8384" spans="5:22" x14ac:dyDescent="0.2">
      <c r="E8384" s="58" t="s">
        <v>117</v>
      </c>
      <c r="J8384" t="s">
        <v>43</v>
      </c>
      <c r="Q8384" t="s">
        <v>58</v>
      </c>
      <c r="R8384" t="s">
        <v>58</v>
      </c>
      <c r="S8384" t="s">
        <v>58</v>
      </c>
      <c r="T8384" t="s">
        <v>58</v>
      </c>
      <c r="V8384" t="s">
        <v>58</v>
      </c>
    </row>
    <row r="8385" spans="5:22" x14ac:dyDescent="0.2">
      <c r="E8385" s="58" t="s">
        <v>117</v>
      </c>
      <c r="J8385" t="s">
        <v>43</v>
      </c>
      <c r="Q8385" t="s">
        <v>58</v>
      </c>
      <c r="R8385" t="s">
        <v>58</v>
      </c>
      <c r="S8385" t="s">
        <v>58</v>
      </c>
      <c r="T8385" t="s">
        <v>58</v>
      </c>
      <c r="V8385" t="s">
        <v>58</v>
      </c>
    </row>
    <row r="8386" spans="5:22" x14ac:dyDescent="0.2">
      <c r="E8386" s="58" t="s">
        <v>117</v>
      </c>
      <c r="J8386" t="s">
        <v>43</v>
      </c>
      <c r="Q8386" t="s">
        <v>58</v>
      </c>
      <c r="R8386" t="s">
        <v>58</v>
      </c>
      <c r="S8386" t="s">
        <v>58</v>
      </c>
      <c r="T8386" t="s">
        <v>58</v>
      </c>
      <c r="V8386" t="s">
        <v>58</v>
      </c>
    </row>
    <row r="8387" spans="5:22" x14ac:dyDescent="0.2">
      <c r="E8387" s="58" t="s">
        <v>117</v>
      </c>
      <c r="J8387" t="s">
        <v>43</v>
      </c>
      <c r="Q8387" t="s">
        <v>58</v>
      </c>
      <c r="R8387" t="s">
        <v>58</v>
      </c>
      <c r="S8387" t="s">
        <v>58</v>
      </c>
      <c r="T8387" t="s">
        <v>58</v>
      </c>
      <c r="V8387" t="s">
        <v>58</v>
      </c>
    </row>
    <row r="8388" spans="5:22" x14ac:dyDescent="0.2">
      <c r="E8388" s="58" t="s">
        <v>117</v>
      </c>
      <c r="J8388" t="s">
        <v>43</v>
      </c>
      <c r="Q8388" t="s">
        <v>58</v>
      </c>
      <c r="R8388" t="s">
        <v>58</v>
      </c>
      <c r="S8388" t="s">
        <v>58</v>
      </c>
      <c r="T8388" t="s">
        <v>58</v>
      </c>
      <c r="V8388" t="s">
        <v>58</v>
      </c>
    </row>
    <row r="8389" spans="5:22" x14ac:dyDescent="0.2">
      <c r="E8389" s="58" t="s">
        <v>117</v>
      </c>
      <c r="J8389" t="s">
        <v>43</v>
      </c>
      <c r="Q8389" t="s">
        <v>58</v>
      </c>
      <c r="R8389" t="s">
        <v>58</v>
      </c>
      <c r="S8389" t="s">
        <v>58</v>
      </c>
      <c r="T8389" t="s">
        <v>58</v>
      </c>
      <c r="V8389" t="s">
        <v>58</v>
      </c>
    </row>
    <row r="8390" spans="5:22" x14ac:dyDescent="0.2">
      <c r="E8390" s="58" t="s">
        <v>117</v>
      </c>
      <c r="J8390" t="s">
        <v>43</v>
      </c>
      <c r="Q8390" t="s">
        <v>58</v>
      </c>
      <c r="R8390" t="s">
        <v>58</v>
      </c>
      <c r="S8390" t="s">
        <v>58</v>
      </c>
      <c r="T8390" t="s">
        <v>58</v>
      </c>
      <c r="V8390" t="s">
        <v>58</v>
      </c>
    </row>
    <row r="8391" spans="5:22" x14ac:dyDescent="0.2">
      <c r="E8391" s="58" t="s">
        <v>117</v>
      </c>
      <c r="J8391" t="s">
        <v>43</v>
      </c>
      <c r="Q8391" t="s">
        <v>58</v>
      </c>
      <c r="R8391" t="s">
        <v>58</v>
      </c>
      <c r="S8391" t="s">
        <v>58</v>
      </c>
      <c r="T8391" t="s">
        <v>58</v>
      </c>
      <c r="V8391" t="s">
        <v>58</v>
      </c>
    </row>
    <row r="8392" spans="5:22" x14ac:dyDescent="0.2">
      <c r="E8392" s="58" t="s">
        <v>117</v>
      </c>
      <c r="J8392" t="s">
        <v>43</v>
      </c>
      <c r="Q8392" t="s">
        <v>58</v>
      </c>
      <c r="R8392" t="s">
        <v>58</v>
      </c>
      <c r="S8392" t="s">
        <v>58</v>
      </c>
      <c r="T8392" t="s">
        <v>58</v>
      </c>
      <c r="V8392" t="s">
        <v>58</v>
      </c>
    </row>
    <row r="8393" spans="5:22" x14ac:dyDescent="0.2">
      <c r="E8393" s="58" t="s">
        <v>117</v>
      </c>
      <c r="J8393" t="s">
        <v>43</v>
      </c>
      <c r="Q8393" t="s">
        <v>58</v>
      </c>
      <c r="R8393" t="s">
        <v>58</v>
      </c>
      <c r="S8393" t="s">
        <v>58</v>
      </c>
      <c r="T8393" t="s">
        <v>58</v>
      </c>
      <c r="V8393" t="s">
        <v>58</v>
      </c>
    </row>
    <row r="8394" spans="5:22" x14ac:dyDescent="0.2">
      <c r="E8394" s="58" t="s">
        <v>117</v>
      </c>
      <c r="J8394" t="s">
        <v>43</v>
      </c>
      <c r="Q8394" t="s">
        <v>58</v>
      </c>
      <c r="R8394" t="s">
        <v>58</v>
      </c>
      <c r="S8394" t="s">
        <v>58</v>
      </c>
      <c r="T8394" t="s">
        <v>58</v>
      </c>
      <c r="V8394" t="s">
        <v>58</v>
      </c>
    </row>
    <row r="8395" spans="5:22" x14ac:dyDescent="0.2">
      <c r="E8395" s="58" t="s">
        <v>117</v>
      </c>
      <c r="J8395" t="s">
        <v>43</v>
      </c>
      <c r="Q8395" t="s">
        <v>58</v>
      </c>
      <c r="R8395" t="s">
        <v>58</v>
      </c>
      <c r="S8395" t="s">
        <v>58</v>
      </c>
      <c r="T8395" t="s">
        <v>58</v>
      </c>
      <c r="V8395" t="s">
        <v>58</v>
      </c>
    </row>
    <row r="8396" spans="5:22" x14ac:dyDescent="0.2">
      <c r="E8396" s="58" t="s">
        <v>117</v>
      </c>
      <c r="J8396" t="s">
        <v>43</v>
      </c>
      <c r="Q8396" t="s">
        <v>58</v>
      </c>
      <c r="R8396" t="s">
        <v>58</v>
      </c>
      <c r="S8396" t="s">
        <v>58</v>
      </c>
      <c r="T8396" t="s">
        <v>58</v>
      </c>
      <c r="V8396" t="s">
        <v>58</v>
      </c>
    </row>
    <row r="8397" spans="5:22" x14ac:dyDescent="0.2">
      <c r="E8397" s="58" t="s">
        <v>117</v>
      </c>
      <c r="J8397" t="s">
        <v>43</v>
      </c>
      <c r="Q8397" t="s">
        <v>58</v>
      </c>
      <c r="R8397" t="s">
        <v>58</v>
      </c>
      <c r="S8397" t="s">
        <v>58</v>
      </c>
      <c r="T8397" t="s">
        <v>58</v>
      </c>
      <c r="V8397" t="s">
        <v>58</v>
      </c>
    </row>
    <row r="8398" spans="5:22" x14ac:dyDescent="0.2">
      <c r="E8398" s="58" t="s">
        <v>117</v>
      </c>
      <c r="J8398" t="s">
        <v>43</v>
      </c>
      <c r="Q8398" t="s">
        <v>58</v>
      </c>
      <c r="R8398" t="s">
        <v>58</v>
      </c>
      <c r="S8398" t="s">
        <v>58</v>
      </c>
      <c r="T8398" t="s">
        <v>58</v>
      </c>
      <c r="V8398" t="s">
        <v>58</v>
      </c>
    </row>
    <row r="8399" spans="5:22" x14ac:dyDescent="0.2">
      <c r="E8399" s="58" t="s">
        <v>117</v>
      </c>
      <c r="J8399" t="s">
        <v>43</v>
      </c>
      <c r="Q8399" t="s">
        <v>58</v>
      </c>
      <c r="R8399" t="s">
        <v>58</v>
      </c>
      <c r="S8399" t="s">
        <v>58</v>
      </c>
      <c r="T8399" t="s">
        <v>58</v>
      </c>
      <c r="V8399" t="s">
        <v>58</v>
      </c>
    </row>
    <row r="8400" spans="5:22" x14ac:dyDescent="0.2">
      <c r="E8400" s="58" t="s">
        <v>117</v>
      </c>
      <c r="J8400" t="s">
        <v>43</v>
      </c>
      <c r="Q8400" t="s">
        <v>58</v>
      </c>
      <c r="R8400" t="s">
        <v>58</v>
      </c>
      <c r="S8400" t="s">
        <v>58</v>
      </c>
      <c r="T8400" t="s">
        <v>58</v>
      </c>
      <c r="V8400" t="s">
        <v>58</v>
      </c>
    </row>
    <row r="8401" spans="5:22" x14ac:dyDescent="0.2">
      <c r="E8401" s="58" t="s">
        <v>117</v>
      </c>
      <c r="J8401" t="s">
        <v>43</v>
      </c>
      <c r="Q8401" t="s">
        <v>58</v>
      </c>
      <c r="R8401" t="s">
        <v>58</v>
      </c>
      <c r="S8401" t="s">
        <v>58</v>
      </c>
      <c r="T8401" t="s">
        <v>58</v>
      </c>
      <c r="V8401" t="s">
        <v>58</v>
      </c>
    </row>
    <row r="8402" spans="5:22" x14ac:dyDescent="0.2">
      <c r="E8402" s="58" t="s">
        <v>117</v>
      </c>
      <c r="J8402" t="s">
        <v>43</v>
      </c>
      <c r="Q8402" t="s">
        <v>58</v>
      </c>
      <c r="R8402" t="s">
        <v>58</v>
      </c>
      <c r="S8402" t="s">
        <v>58</v>
      </c>
      <c r="T8402" t="s">
        <v>58</v>
      </c>
      <c r="V8402" t="s">
        <v>58</v>
      </c>
    </row>
    <row r="8403" spans="5:22" x14ac:dyDescent="0.2">
      <c r="E8403" s="58" t="s">
        <v>117</v>
      </c>
      <c r="J8403" t="s">
        <v>43</v>
      </c>
      <c r="Q8403" t="s">
        <v>58</v>
      </c>
      <c r="R8403" t="s">
        <v>58</v>
      </c>
      <c r="S8403" t="s">
        <v>58</v>
      </c>
      <c r="T8403" t="s">
        <v>58</v>
      </c>
      <c r="V8403" t="s">
        <v>58</v>
      </c>
    </row>
    <row r="8404" spans="5:22" x14ac:dyDescent="0.2">
      <c r="E8404" s="58" t="s">
        <v>117</v>
      </c>
      <c r="J8404" t="s">
        <v>43</v>
      </c>
      <c r="Q8404" t="s">
        <v>58</v>
      </c>
      <c r="R8404" t="s">
        <v>58</v>
      </c>
      <c r="S8404" t="s">
        <v>58</v>
      </c>
      <c r="T8404" t="s">
        <v>58</v>
      </c>
      <c r="V8404" t="s">
        <v>58</v>
      </c>
    </row>
    <row r="8405" spans="5:22" x14ac:dyDescent="0.2">
      <c r="E8405" s="58" t="s">
        <v>117</v>
      </c>
      <c r="J8405" t="s">
        <v>43</v>
      </c>
      <c r="Q8405" t="s">
        <v>58</v>
      </c>
      <c r="R8405" t="s">
        <v>58</v>
      </c>
      <c r="S8405" t="s">
        <v>58</v>
      </c>
      <c r="T8405" t="s">
        <v>58</v>
      </c>
      <c r="V8405" t="s">
        <v>58</v>
      </c>
    </row>
    <row r="8406" spans="5:22" x14ac:dyDescent="0.2">
      <c r="E8406" s="58" t="s">
        <v>117</v>
      </c>
      <c r="J8406" t="s">
        <v>43</v>
      </c>
      <c r="Q8406" t="s">
        <v>58</v>
      </c>
      <c r="R8406" t="s">
        <v>58</v>
      </c>
      <c r="S8406" t="s">
        <v>58</v>
      </c>
      <c r="T8406" t="s">
        <v>58</v>
      </c>
      <c r="V8406" t="s">
        <v>58</v>
      </c>
    </row>
    <row r="8407" spans="5:22" x14ac:dyDescent="0.2">
      <c r="E8407" s="58" t="s">
        <v>117</v>
      </c>
      <c r="J8407" t="s">
        <v>43</v>
      </c>
      <c r="Q8407" t="s">
        <v>58</v>
      </c>
      <c r="R8407" t="s">
        <v>58</v>
      </c>
      <c r="S8407" t="s">
        <v>58</v>
      </c>
      <c r="T8407" t="s">
        <v>58</v>
      </c>
      <c r="V8407" t="s">
        <v>58</v>
      </c>
    </row>
    <row r="8408" spans="5:22" x14ac:dyDescent="0.2">
      <c r="E8408" s="58" t="s">
        <v>117</v>
      </c>
      <c r="J8408" t="s">
        <v>43</v>
      </c>
      <c r="Q8408" t="s">
        <v>58</v>
      </c>
      <c r="R8408" t="s">
        <v>58</v>
      </c>
      <c r="S8408" t="s">
        <v>58</v>
      </c>
      <c r="T8408" t="s">
        <v>58</v>
      </c>
      <c r="V8408" t="s">
        <v>58</v>
      </c>
    </row>
    <row r="8409" spans="5:22" x14ac:dyDescent="0.2">
      <c r="E8409" s="58" t="s">
        <v>117</v>
      </c>
      <c r="J8409" t="s">
        <v>43</v>
      </c>
      <c r="Q8409" t="s">
        <v>58</v>
      </c>
      <c r="R8409" t="s">
        <v>58</v>
      </c>
      <c r="S8409" t="s">
        <v>58</v>
      </c>
      <c r="T8409" t="s">
        <v>58</v>
      </c>
      <c r="V8409" t="s">
        <v>58</v>
      </c>
    </row>
    <row r="8410" spans="5:22" x14ac:dyDescent="0.2">
      <c r="E8410" s="58" t="s">
        <v>117</v>
      </c>
      <c r="J8410" t="s">
        <v>43</v>
      </c>
      <c r="Q8410" t="s">
        <v>58</v>
      </c>
      <c r="R8410" t="s">
        <v>58</v>
      </c>
      <c r="S8410" t="s">
        <v>58</v>
      </c>
      <c r="T8410" t="s">
        <v>58</v>
      </c>
      <c r="V8410" t="s">
        <v>58</v>
      </c>
    </row>
    <row r="8411" spans="5:22" x14ac:dyDescent="0.2">
      <c r="E8411" s="58" t="s">
        <v>117</v>
      </c>
      <c r="J8411" t="s">
        <v>43</v>
      </c>
      <c r="Q8411" t="s">
        <v>58</v>
      </c>
      <c r="R8411" t="s">
        <v>58</v>
      </c>
      <c r="S8411" t="s">
        <v>58</v>
      </c>
      <c r="T8411" t="s">
        <v>58</v>
      </c>
      <c r="V8411" t="s">
        <v>58</v>
      </c>
    </row>
    <row r="8412" spans="5:22" x14ac:dyDescent="0.2">
      <c r="E8412" s="58" t="s">
        <v>117</v>
      </c>
      <c r="J8412" t="s">
        <v>43</v>
      </c>
      <c r="Q8412" t="s">
        <v>58</v>
      </c>
      <c r="R8412" t="s">
        <v>58</v>
      </c>
      <c r="S8412" t="s">
        <v>58</v>
      </c>
      <c r="T8412" t="s">
        <v>58</v>
      </c>
      <c r="V8412" t="s">
        <v>58</v>
      </c>
    </row>
    <row r="8413" spans="5:22" x14ac:dyDescent="0.2">
      <c r="E8413" s="58" t="s">
        <v>117</v>
      </c>
      <c r="J8413" t="s">
        <v>43</v>
      </c>
      <c r="Q8413" t="s">
        <v>58</v>
      </c>
      <c r="R8413" t="s">
        <v>58</v>
      </c>
      <c r="S8413" t="s">
        <v>58</v>
      </c>
      <c r="T8413" t="s">
        <v>58</v>
      </c>
      <c r="V8413" t="s">
        <v>58</v>
      </c>
    </row>
    <row r="8414" spans="5:22" x14ac:dyDescent="0.2">
      <c r="E8414" s="58" t="s">
        <v>117</v>
      </c>
      <c r="J8414" t="s">
        <v>43</v>
      </c>
      <c r="Q8414" t="s">
        <v>58</v>
      </c>
      <c r="R8414" t="s">
        <v>58</v>
      </c>
      <c r="S8414" t="s">
        <v>58</v>
      </c>
      <c r="T8414" t="s">
        <v>58</v>
      </c>
      <c r="V8414" t="s">
        <v>58</v>
      </c>
    </row>
    <row r="8415" spans="5:22" x14ac:dyDescent="0.2">
      <c r="E8415" s="58" t="s">
        <v>117</v>
      </c>
      <c r="J8415" t="s">
        <v>43</v>
      </c>
      <c r="Q8415" t="s">
        <v>58</v>
      </c>
      <c r="R8415" t="s">
        <v>58</v>
      </c>
      <c r="S8415" t="s">
        <v>58</v>
      </c>
      <c r="T8415" t="s">
        <v>58</v>
      </c>
      <c r="V8415" t="s">
        <v>58</v>
      </c>
    </row>
    <row r="8416" spans="5:22" x14ac:dyDescent="0.2">
      <c r="E8416" s="58" t="s">
        <v>117</v>
      </c>
      <c r="J8416" t="s">
        <v>43</v>
      </c>
      <c r="Q8416" t="s">
        <v>58</v>
      </c>
      <c r="R8416" t="s">
        <v>58</v>
      </c>
      <c r="S8416" t="s">
        <v>58</v>
      </c>
      <c r="T8416" t="s">
        <v>58</v>
      </c>
      <c r="V8416" t="s">
        <v>58</v>
      </c>
    </row>
    <row r="8417" spans="5:22" x14ac:dyDescent="0.2">
      <c r="E8417" s="58" t="s">
        <v>117</v>
      </c>
      <c r="J8417" t="s">
        <v>43</v>
      </c>
      <c r="Q8417" t="s">
        <v>58</v>
      </c>
      <c r="R8417" t="s">
        <v>58</v>
      </c>
      <c r="S8417" t="s">
        <v>58</v>
      </c>
      <c r="T8417" t="s">
        <v>58</v>
      </c>
      <c r="V8417" t="s">
        <v>58</v>
      </c>
    </row>
    <row r="8418" spans="5:22" x14ac:dyDescent="0.2">
      <c r="E8418" s="58" t="s">
        <v>117</v>
      </c>
      <c r="J8418" t="s">
        <v>43</v>
      </c>
      <c r="Q8418" t="s">
        <v>58</v>
      </c>
      <c r="R8418" t="s">
        <v>58</v>
      </c>
      <c r="S8418" t="s">
        <v>58</v>
      </c>
      <c r="T8418" t="s">
        <v>58</v>
      </c>
      <c r="V8418" t="s">
        <v>58</v>
      </c>
    </row>
    <row r="8419" spans="5:22" x14ac:dyDescent="0.2">
      <c r="E8419" s="58" t="s">
        <v>117</v>
      </c>
      <c r="J8419" t="s">
        <v>43</v>
      </c>
      <c r="Q8419" t="s">
        <v>58</v>
      </c>
      <c r="R8419" t="s">
        <v>58</v>
      </c>
      <c r="S8419" t="s">
        <v>58</v>
      </c>
      <c r="T8419" t="s">
        <v>58</v>
      </c>
      <c r="V8419" t="s">
        <v>58</v>
      </c>
    </row>
    <row r="8420" spans="5:22" x14ac:dyDescent="0.2">
      <c r="E8420" s="58" t="s">
        <v>117</v>
      </c>
      <c r="J8420" t="s">
        <v>43</v>
      </c>
      <c r="Q8420" t="s">
        <v>58</v>
      </c>
      <c r="R8420" t="s">
        <v>58</v>
      </c>
      <c r="S8420" t="s">
        <v>58</v>
      </c>
      <c r="T8420" t="s">
        <v>58</v>
      </c>
      <c r="V8420" t="s">
        <v>58</v>
      </c>
    </row>
    <row r="8421" spans="5:22" x14ac:dyDescent="0.2">
      <c r="E8421" s="58" t="s">
        <v>117</v>
      </c>
      <c r="J8421" t="s">
        <v>43</v>
      </c>
      <c r="Q8421" t="s">
        <v>58</v>
      </c>
      <c r="R8421" t="s">
        <v>58</v>
      </c>
      <c r="S8421" t="s">
        <v>58</v>
      </c>
      <c r="T8421" t="s">
        <v>58</v>
      </c>
      <c r="V8421" t="s">
        <v>58</v>
      </c>
    </row>
    <row r="8422" spans="5:22" x14ac:dyDescent="0.2">
      <c r="E8422" s="58" t="s">
        <v>117</v>
      </c>
      <c r="J8422" t="s">
        <v>43</v>
      </c>
      <c r="Q8422" t="s">
        <v>58</v>
      </c>
      <c r="R8422" t="s">
        <v>58</v>
      </c>
      <c r="S8422" t="s">
        <v>58</v>
      </c>
      <c r="T8422" t="s">
        <v>58</v>
      </c>
      <c r="V8422" t="s">
        <v>58</v>
      </c>
    </row>
    <row r="8423" spans="5:22" x14ac:dyDescent="0.2">
      <c r="E8423" s="58" t="s">
        <v>117</v>
      </c>
      <c r="J8423" t="s">
        <v>43</v>
      </c>
      <c r="Q8423" t="s">
        <v>58</v>
      </c>
      <c r="R8423" t="s">
        <v>58</v>
      </c>
      <c r="S8423" t="s">
        <v>58</v>
      </c>
      <c r="T8423" t="s">
        <v>58</v>
      </c>
      <c r="V8423" t="s">
        <v>58</v>
      </c>
    </row>
    <row r="8424" spans="5:22" x14ac:dyDescent="0.2">
      <c r="E8424" s="58" t="s">
        <v>117</v>
      </c>
      <c r="J8424" t="s">
        <v>43</v>
      </c>
      <c r="Q8424" t="s">
        <v>58</v>
      </c>
      <c r="R8424" t="s">
        <v>58</v>
      </c>
      <c r="S8424" t="s">
        <v>58</v>
      </c>
      <c r="T8424" t="s">
        <v>58</v>
      </c>
      <c r="V8424" t="s">
        <v>58</v>
      </c>
    </row>
    <row r="8425" spans="5:22" x14ac:dyDescent="0.2">
      <c r="E8425" s="58" t="s">
        <v>117</v>
      </c>
      <c r="J8425" t="s">
        <v>43</v>
      </c>
      <c r="Q8425" t="s">
        <v>58</v>
      </c>
      <c r="R8425" t="s">
        <v>58</v>
      </c>
      <c r="S8425" t="s">
        <v>58</v>
      </c>
      <c r="T8425" t="s">
        <v>58</v>
      </c>
      <c r="V8425" t="s">
        <v>58</v>
      </c>
    </row>
    <row r="8426" spans="5:22" x14ac:dyDescent="0.2">
      <c r="E8426" s="58" t="s">
        <v>117</v>
      </c>
      <c r="J8426" t="s">
        <v>43</v>
      </c>
      <c r="Q8426" t="s">
        <v>58</v>
      </c>
      <c r="R8426" t="s">
        <v>58</v>
      </c>
      <c r="S8426" t="s">
        <v>58</v>
      </c>
      <c r="T8426" t="s">
        <v>58</v>
      </c>
      <c r="V8426" t="s">
        <v>58</v>
      </c>
    </row>
    <row r="8427" spans="5:22" x14ac:dyDescent="0.2">
      <c r="E8427" s="58" t="s">
        <v>117</v>
      </c>
      <c r="J8427" t="s">
        <v>43</v>
      </c>
      <c r="Q8427" t="s">
        <v>58</v>
      </c>
      <c r="R8427" t="s">
        <v>58</v>
      </c>
      <c r="S8427" t="s">
        <v>58</v>
      </c>
      <c r="T8427" t="s">
        <v>58</v>
      </c>
      <c r="V8427" t="s">
        <v>58</v>
      </c>
    </row>
    <row r="8428" spans="5:22" x14ac:dyDescent="0.2">
      <c r="E8428" s="58" t="s">
        <v>117</v>
      </c>
      <c r="J8428" t="s">
        <v>43</v>
      </c>
      <c r="Q8428" t="s">
        <v>58</v>
      </c>
      <c r="R8428" t="s">
        <v>58</v>
      </c>
      <c r="S8428" t="s">
        <v>58</v>
      </c>
      <c r="T8428" t="s">
        <v>58</v>
      </c>
      <c r="V8428" t="s">
        <v>58</v>
      </c>
    </row>
    <row r="8429" spans="5:22" x14ac:dyDescent="0.2">
      <c r="E8429" s="58" t="s">
        <v>117</v>
      </c>
      <c r="J8429" t="s">
        <v>43</v>
      </c>
      <c r="Q8429" t="s">
        <v>58</v>
      </c>
      <c r="R8429" t="s">
        <v>58</v>
      </c>
      <c r="S8429" t="s">
        <v>58</v>
      </c>
      <c r="T8429" t="s">
        <v>58</v>
      </c>
      <c r="V8429" t="s">
        <v>58</v>
      </c>
    </row>
    <row r="8430" spans="5:22" x14ac:dyDescent="0.2">
      <c r="E8430" s="58" t="s">
        <v>117</v>
      </c>
      <c r="J8430" t="s">
        <v>43</v>
      </c>
      <c r="Q8430" t="s">
        <v>58</v>
      </c>
      <c r="R8430" t="s">
        <v>58</v>
      </c>
      <c r="S8430" t="s">
        <v>58</v>
      </c>
      <c r="T8430" t="s">
        <v>58</v>
      </c>
      <c r="V8430" t="s">
        <v>58</v>
      </c>
    </row>
    <row r="8431" spans="5:22" x14ac:dyDescent="0.2">
      <c r="E8431" s="58" t="s">
        <v>117</v>
      </c>
      <c r="J8431" t="s">
        <v>43</v>
      </c>
      <c r="Q8431" t="s">
        <v>58</v>
      </c>
      <c r="R8431" t="s">
        <v>58</v>
      </c>
      <c r="S8431" t="s">
        <v>58</v>
      </c>
      <c r="T8431" t="s">
        <v>58</v>
      </c>
      <c r="V8431" t="s">
        <v>58</v>
      </c>
    </row>
    <row r="8432" spans="5:22" x14ac:dyDescent="0.2">
      <c r="E8432" s="58" t="s">
        <v>117</v>
      </c>
      <c r="J8432" t="s">
        <v>43</v>
      </c>
      <c r="Q8432" t="s">
        <v>58</v>
      </c>
      <c r="R8432" t="s">
        <v>58</v>
      </c>
      <c r="S8432" t="s">
        <v>58</v>
      </c>
      <c r="T8432" t="s">
        <v>58</v>
      </c>
      <c r="V8432" t="s">
        <v>58</v>
      </c>
    </row>
    <row r="8433" spans="5:22" x14ac:dyDescent="0.2">
      <c r="E8433" s="58" t="s">
        <v>117</v>
      </c>
      <c r="J8433" t="s">
        <v>43</v>
      </c>
      <c r="Q8433" t="s">
        <v>58</v>
      </c>
      <c r="R8433" t="s">
        <v>58</v>
      </c>
      <c r="S8433" t="s">
        <v>58</v>
      </c>
      <c r="T8433" t="s">
        <v>58</v>
      </c>
      <c r="V8433" t="s">
        <v>58</v>
      </c>
    </row>
    <row r="8434" spans="5:22" x14ac:dyDescent="0.2">
      <c r="E8434" s="58" t="s">
        <v>117</v>
      </c>
      <c r="J8434" t="s">
        <v>43</v>
      </c>
      <c r="Q8434" t="s">
        <v>58</v>
      </c>
      <c r="R8434" t="s">
        <v>58</v>
      </c>
      <c r="S8434" t="s">
        <v>58</v>
      </c>
      <c r="T8434" t="s">
        <v>58</v>
      </c>
      <c r="V8434" t="s">
        <v>58</v>
      </c>
    </row>
    <row r="8435" spans="5:22" x14ac:dyDescent="0.2">
      <c r="E8435" s="58" t="s">
        <v>117</v>
      </c>
      <c r="J8435" t="s">
        <v>43</v>
      </c>
      <c r="Q8435" t="s">
        <v>58</v>
      </c>
      <c r="R8435" t="s">
        <v>58</v>
      </c>
      <c r="S8435" t="s">
        <v>58</v>
      </c>
      <c r="T8435" t="s">
        <v>58</v>
      </c>
      <c r="V8435" t="s">
        <v>58</v>
      </c>
    </row>
    <row r="8436" spans="5:22" x14ac:dyDescent="0.2">
      <c r="E8436" s="58" t="s">
        <v>117</v>
      </c>
      <c r="J8436" t="s">
        <v>43</v>
      </c>
      <c r="Q8436" t="s">
        <v>58</v>
      </c>
      <c r="R8436" t="s">
        <v>58</v>
      </c>
      <c r="S8436" t="s">
        <v>58</v>
      </c>
      <c r="T8436" t="s">
        <v>58</v>
      </c>
      <c r="V8436" t="s">
        <v>58</v>
      </c>
    </row>
    <row r="8437" spans="5:22" x14ac:dyDescent="0.2">
      <c r="E8437" s="58" t="s">
        <v>117</v>
      </c>
      <c r="J8437" t="s">
        <v>43</v>
      </c>
      <c r="Q8437" t="s">
        <v>58</v>
      </c>
      <c r="R8437" t="s">
        <v>58</v>
      </c>
      <c r="S8437" t="s">
        <v>58</v>
      </c>
      <c r="T8437" t="s">
        <v>58</v>
      </c>
      <c r="V8437" t="s">
        <v>58</v>
      </c>
    </row>
    <row r="8438" spans="5:22" x14ac:dyDescent="0.2">
      <c r="E8438" s="58" t="s">
        <v>117</v>
      </c>
      <c r="J8438" t="s">
        <v>43</v>
      </c>
      <c r="Q8438" t="s">
        <v>58</v>
      </c>
      <c r="R8438" t="s">
        <v>58</v>
      </c>
      <c r="S8438" t="s">
        <v>58</v>
      </c>
      <c r="T8438" t="s">
        <v>58</v>
      </c>
      <c r="V8438" t="s">
        <v>58</v>
      </c>
    </row>
    <row r="8439" spans="5:22" x14ac:dyDescent="0.2">
      <c r="E8439" s="58" t="s">
        <v>117</v>
      </c>
      <c r="J8439" t="s">
        <v>43</v>
      </c>
      <c r="Q8439" t="s">
        <v>58</v>
      </c>
      <c r="R8439" t="s">
        <v>58</v>
      </c>
      <c r="S8439" t="s">
        <v>58</v>
      </c>
      <c r="T8439" t="s">
        <v>58</v>
      </c>
      <c r="V8439" t="s">
        <v>58</v>
      </c>
    </row>
    <row r="8440" spans="5:22" x14ac:dyDescent="0.2">
      <c r="E8440" s="58" t="s">
        <v>117</v>
      </c>
      <c r="J8440" t="s">
        <v>43</v>
      </c>
      <c r="Q8440" t="s">
        <v>58</v>
      </c>
      <c r="R8440" t="s">
        <v>58</v>
      </c>
      <c r="S8440" t="s">
        <v>58</v>
      </c>
      <c r="T8440" t="s">
        <v>58</v>
      </c>
      <c r="V8440" t="s">
        <v>58</v>
      </c>
    </row>
    <row r="8441" spans="5:22" x14ac:dyDescent="0.2">
      <c r="E8441" s="58" t="s">
        <v>117</v>
      </c>
      <c r="J8441" t="s">
        <v>43</v>
      </c>
      <c r="Q8441" t="s">
        <v>58</v>
      </c>
      <c r="R8441" t="s">
        <v>58</v>
      </c>
      <c r="S8441" t="s">
        <v>58</v>
      </c>
      <c r="T8441" t="s">
        <v>58</v>
      </c>
      <c r="V8441" t="s">
        <v>58</v>
      </c>
    </row>
    <row r="8442" spans="5:22" x14ac:dyDescent="0.2">
      <c r="E8442" s="58" t="s">
        <v>117</v>
      </c>
      <c r="J8442" t="s">
        <v>43</v>
      </c>
      <c r="Q8442" t="s">
        <v>58</v>
      </c>
      <c r="R8442" t="s">
        <v>58</v>
      </c>
      <c r="S8442" t="s">
        <v>58</v>
      </c>
      <c r="T8442" t="s">
        <v>58</v>
      </c>
      <c r="V8442" t="s">
        <v>58</v>
      </c>
    </row>
    <row r="8443" spans="5:22" x14ac:dyDescent="0.2">
      <c r="E8443" s="58" t="s">
        <v>117</v>
      </c>
      <c r="J8443" t="s">
        <v>43</v>
      </c>
      <c r="Q8443" t="s">
        <v>58</v>
      </c>
      <c r="R8443" t="s">
        <v>58</v>
      </c>
      <c r="S8443" t="s">
        <v>58</v>
      </c>
      <c r="T8443" t="s">
        <v>58</v>
      </c>
      <c r="V8443" t="s">
        <v>58</v>
      </c>
    </row>
    <row r="8444" spans="5:22" x14ac:dyDescent="0.2">
      <c r="E8444" s="58" t="s">
        <v>117</v>
      </c>
      <c r="J8444" t="s">
        <v>43</v>
      </c>
      <c r="Q8444" t="s">
        <v>58</v>
      </c>
      <c r="R8444" t="s">
        <v>58</v>
      </c>
      <c r="S8444" t="s">
        <v>58</v>
      </c>
      <c r="T8444" t="s">
        <v>58</v>
      </c>
      <c r="V8444" t="s">
        <v>58</v>
      </c>
    </row>
    <row r="8445" spans="5:22" x14ac:dyDescent="0.2">
      <c r="E8445" s="58" t="s">
        <v>117</v>
      </c>
      <c r="J8445" t="s">
        <v>43</v>
      </c>
      <c r="Q8445" t="s">
        <v>58</v>
      </c>
      <c r="R8445" t="s">
        <v>58</v>
      </c>
      <c r="S8445" t="s">
        <v>58</v>
      </c>
      <c r="T8445" t="s">
        <v>58</v>
      </c>
      <c r="V8445" t="s">
        <v>58</v>
      </c>
    </row>
    <row r="8446" spans="5:22" x14ac:dyDescent="0.2">
      <c r="E8446" s="58" t="s">
        <v>117</v>
      </c>
      <c r="J8446" t="s">
        <v>43</v>
      </c>
      <c r="Q8446" t="s">
        <v>58</v>
      </c>
      <c r="R8446" t="s">
        <v>58</v>
      </c>
      <c r="S8446" t="s">
        <v>58</v>
      </c>
      <c r="T8446" t="s">
        <v>58</v>
      </c>
      <c r="V8446" t="s">
        <v>58</v>
      </c>
    </row>
    <row r="8447" spans="5:22" x14ac:dyDescent="0.2">
      <c r="E8447" s="58" t="s">
        <v>117</v>
      </c>
      <c r="J8447" t="s">
        <v>43</v>
      </c>
      <c r="Q8447" t="s">
        <v>58</v>
      </c>
      <c r="R8447" t="s">
        <v>58</v>
      </c>
      <c r="S8447" t="s">
        <v>58</v>
      </c>
      <c r="T8447" t="s">
        <v>58</v>
      </c>
      <c r="V8447" t="s">
        <v>58</v>
      </c>
    </row>
    <row r="8448" spans="5:22" x14ac:dyDescent="0.2">
      <c r="E8448" s="58" t="s">
        <v>117</v>
      </c>
      <c r="J8448" t="s">
        <v>43</v>
      </c>
      <c r="Q8448" t="s">
        <v>58</v>
      </c>
      <c r="R8448" t="s">
        <v>58</v>
      </c>
      <c r="S8448" t="s">
        <v>58</v>
      </c>
      <c r="T8448" t="s">
        <v>58</v>
      </c>
      <c r="V8448" t="s">
        <v>58</v>
      </c>
    </row>
    <row r="8449" spans="5:22" x14ac:dyDescent="0.2">
      <c r="E8449" s="58" t="s">
        <v>117</v>
      </c>
      <c r="J8449" t="s">
        <v>43</v>
      </c>
      <c r="Q8449" t="s">
        <v>58</v>
      </c>
      <c r="R8449" t="s">
        <v>58</v>
      </c>
      <c r="S8449" t="s">
        <v>58</v>
      </c>
      <c r="T8449" t="s">
        <v>58</v>
      </c>
      <c r="V8449" t="s">
        <v>58</v>
      </c>
    </row>
    <row r="8450" spans="5:22" x14ac:dyDescent="0.2">
      <c r="E8450" s="58" t="s">
        <v>117</v>
      </c>
      <c r="J8450" t="s">
        <v>43</v>
      </c>
      <c r="Q8450" t="s">
        <v>58</v>
      </c>
      <c r="R8450" t="s">
        <v>58</v>
      </c>
      <c r="S8450" t="s">
        <v>58</v>
      </c>
      <c r="T8450" t="s">
        <v>58</v>
      </c>
      <c r="V8450" t="s">
        <v>58</v>
      </c>
    </row>
    <row r="8451" spans="5:22" x14ac:dyDescent="0.2">
      <c r="E8451" s="58" t="s">
        <v>117</v>
      </c>
      <c r="J8451" t="s">
        <v>43</v>
      </c>
      <c r="Q8451" t="s">
        <v>58</v>
      </c>
      <c r="R8451" t="s">
        <v>58</v>
      </c>
      <c r="S8451" t="s">
        <v>58</v>
      </c>
      <c r="T8451" t="s">
        <v>58</v>
      </c>
      <c r="V8451" t="s">
        <v>58</v>
      </c>
    </row>
    <row r="8452" spans="5:22" x14ac:dyDescent="0.2">
      <c r="E8452" s="58" t="s">
        <v>117</v>
      </c>
      <c r="J8452" t="s">
        <v>43</v>
      </c>
      <c r="Q8452" t="s">
        <v>58</v>
      </c>
      <c r="R8452" t="s">
        <v>58</v>
      </c>
      <c r="S8452" t="s">
        <v>58</v>
      </c>
      <c r="T8452" t="s">
        <v>58</v>
      </c>
      <c r="V8452" t="s">
        <v>58</v>
      </c>
    </row>
    <row r="8453" spans="5:22" x14ac:dyDescent="0.2">
      <c r="E8453" s="58" t="s">
        <v>117</v>
      </c>
      <c r="J8453" t="s">
        <v>43</v>
      </c>
      <c r="Q8453" t="s">
        <v>58</v>
      </c>
      <c r="R8453" t="s">
        <v>58</v>
      </c>
      <c r="S8453" t="s">
        <v>58</v>
      </c>
      <c r="T8453" t="s">
        <v>58</v>
      </c>
      <c r="V8453" t="s">
        <v>58</v>
      </c>
    </row>
    <row r="8454" spans="5:22" x14ac:dyDescent="0.2">
      <c r="E8454" s="58" t="s">
        <v>117</v>
      </c>
      <c r="J8454" t="s">
        <v>43</v>
      </c>
      <c r="Q8454" t="s">
        <v>58</v>
      </c>
      <c r="R8454" t="s">
        <v>58</v>
      </c>
      <c r="S8454" t="s">
        <v>58</v>
      </c>
      <c r="T8454" t="s">
        <v>58</v>
      </c>
      <c r="V8454" t="s">
        <v>58</v>
      </c>
    </row>
    <row r="8455" spans="5:22" x14ac:dyDescent="0.2">
      <c r="E8455" s="58" t="s">
        <v>117</v>
      </c>
      <c r="J8455" t="s">
        <v>43</v>
      </c>
      <c r="Q8455" t="s">
        <v>58</v>
      </c>
      <c r="R8455" t="s">
        <v>58</v>
      </c>
      <c r="S8455" t="s">
        <v>58</v>
      </c>
      <c r="T8455" t="s">
        <v>58</v>
      </c>
      <c r="V8455" t="s">
        <v>58</v>
      </c>
    </row>
    <row r="8456" spans="5:22" x14ac:dyDescent="0.2">
      <c r="E8456" s="58" t="s">
        <v>117</v>
      </c>
      <c r="J8456" t="s">
        <v>43</v>
      </c>
      <c r="Q8456" t="s">
        <v>58</v>
      </c>
      <c r="R8456" t="s">
        <v>58</v>
      </c>
      <c r="S8456" t="s">
        <v>58</v>
      </c>
      <c r="T8456" t="s">
        <v>58</v>
      </c>
      <c r="V8456" t="s">
        <v>58</v>
      </c>
    </row>
    <row r="8457" spans="5:22" x14ac:dyDescent="0.2">
      <c r="E8457" s="58" t="s">
        <v>117</v>
      </c>
      <c r="J8457" t="s">
        <v>43</v>
      </c>
      <c r="Q8457" t="s">
        <v>58</v>
      </c>
      <c r="R8457" t="s">
        <v>58</v>
      </c>
      <c r="S8457" t="s">
        <v>58</v>
      </c>
      <c r="T8457" t="s">
        <v>58</v>
      </c>
      <c r="V8457" t="s">
        <v>58</v>
      </c>
    </row>
    <row r="8458" spans="5:22" x14ac:dyDescent="0.2">
      <c r="E8458" s="58" t="s">
        <v>117</v>
      </c>
      <c r="J8458" t="s">
        <v>43</v>
      </c>
      <c r="Q8458" t="s">
        <v>58</v>
      </c>
      <c r="R8458" t="s">
        <v>58</v>
      </c>
      <c r="S8458" t="s">
        <v>58</v>
      </c>
      <c r="T8458" t="s">
        <v>58</v>
      </c>
      <c r="V8458" t="s">
        <v>58</v>
      </c>
    </row>
    <row r="8459" spans="5:22" x14ac:dyDescent="0.2">
      <c r="E8459" s="58" t="s">
        <v>117</v>
      </c>
      <c r="J8459" t="s">
        <v>43</v>
      </c>
      <c r="Q8459" t="s">
        <v>58</v>
      </c>
      <c r="R8459" t="s">
        <v>58</v>
      </c>
      <c r="S8459" t="s">
        <v>58</v>
      </c>
      <c r="T8459" t="s">
        <v>58</v>
      </c>
      <c r="V8459" t="s">
        <v>58</v>
      </c>
    </row>
    <row r="8460" spans="5:22" x14ac:dyDescent="0.2">
      <c r="E8460" s="58" t="s">
        <v>117</v>
      </c>
      <c r="J8460" t="s">
        <v>43</v>
      </c>
      <c r="Q8460" t="s">
        <v>58</v>
      </c>
      <c r="R8460" t="s">
        <v>58</v>
      </c>
      <c r="S8460" t="s">
        <v>58</v>
      </c>
      <c r="T8460" t="s">
        <v>58</v>
      </c>
      <c r="V8460" t="s">
        <v>58</v>
      </c>
    </row>
    <row r="8461" spans="5:22" x14ac:dyDescent="0.2">
      <c r="E8461" s="58" t="s">
        <v>117</v>
      </c>
      <c r="J8461" t="s">
        <v>43</v>
      </c>
      <c r="Q8461" t="s">
        <v>58</v>
      </c>
      <c r="R8461" t="s">
        <v>58</v>
      </c>
      <c r="S8461" t="s">
        <v>58</v>
      </c>
      <c r="T8461" t="s">
        <v>58</v>
      </c>
      <c r="V8461" t="s">
        <v>58</v>
      </c>
    </row>
    <row r="8462" spans="5:22" x14ac:dyDescent="0.2">
      <c r="E8462" s="58" t="s">
        <v>117</v>
      </c>
      <c r="J8462" t="s">
        <v>43</v>
      </c>
      <c r="Q8462" t="s">
        <v>58</v>
      </c>
      <c r="R8462" t="s">
        <v>58</v>
      </c>
      <c r="S8462" t="s">
        <v>58</v>
      </c>
      <c r="T8462" t="s">
        <v>58</v>
      </c>
      <c r="V8462" t="s">
        <v>58</v>
      </c>
    </row>
    <row r="8463" spans="5:22" x14ac:dyDescent="0.2">
      <c r="E8463" s="58" t="s">
        <v>117</v>
      </c>
      <c r="J8463" t="s">
        <v>43</v>
      </c>
      <c r="Q8463" t="s">
        <v>58</v>
      </c>
      <c r="R8463" t="s">
        <v>58</v>
      </c>
      <c r="S8463" t="s">
        <v>58</v>
      </c>
      <c r="T8463" t="s">
        <v>58</v>
      </c>
      <c r="V8463" t="s">
        <v>58</v>
      </c>
    </row>
    <row r="8464" spans="5:22" x14ac:dyDescent="0.2">
      <c r="E8464" s="58" t="s">
        <v>117</v>
      </c>
      <c r="J8464" t="s">
        <v>43</v>
      </c>
      <c r="Q8464" t="s">
        <v>58</v>
      </c>
      <c r="R8464" t="s">
        <v>58</v>
      </c>
      <c r="S8464" t="s">
        <v>58</v>
      </c>
      <c r="T8464" t="s">
        <v>58</v>
      </c>
      <c r="V8464" t="s">
        <v>58</v>
      </c>
    </row>
    <row r="8465" spans="5:22" x14ac:dyDescent="0.2">
      <c r="E8465" s="58" t="s">
        <v>117</v>
      </c>
      <c r="J8465" t="s">
        <v>43</v>
      </c>
      <c r="Q8465" t="s">
        <v>58</v>
      </c>
      <c r="R8465" t="s">
        <v>58</v>
      </c>
      <c r="S8465" t="s">
        <v>58</v>
      </c>
      <c r="T8465" t="s">
        <v>58</v>
      </c>
      <c r="V8465" t="s">
        <v>58</v>
      </c>
    </row>
    <row r="8466" spans="5:22" x14ac:dyDescent="0.2">
      <c r="E8466" s="58" t="s">
        <v>117</v>
      </c>
      <c r="J8466" t="s">
        <v>43</v>
      </c>
      <c r="Q8466" t="s">
        <v>58</v>
      </c>
      <c r="R8466" t="s">
        <v>58</v>
      </c>
      <c r="S8466" t="s">
        <v>58</v>
      </c>
      <c r="T8466" t="s">
        <v>58</v>
      </c>
      <c r="V8466" t="s">
        <v>58</v>
      </c>
    </row>
    <row r="8467" spans="5:22" x14ac:dyDescent="0.2">
      <c r="E8467" s="58" t="s">
        <v>117</v>
      </c>
      <c r="J8467" t="s">
        <v>43</v>
      </c>
      <c r="Q8467" t="s">
        <v>58</v>
      </c>
      <c r="R8467" t="s">
        <v>58</v>
      </c>
      <c r="S8467" t="s">
        <v>58</v>
      </c>
      <c r="T8467" t="s">
        <v>58</v>
      </c>
      <c r="V8467" t="s">
        <v>58</v>
      </c>
    </row>
    <row r="8468" spans="5:22" x14ac:dyDescent="0.2">
      <c r="E8468" s="58" t="s">
        <v>117</v>
      </c>
      <c r="J8468" t="s">
        <v>43</v>
      </c>
      <c r="Q8468" t="s">
        <v>58</v>
      </c>
      <c r="R8468" t="s">
        <v>58</v>
      </c>
      <c r="S8468" t="s">
        <v>58</v>
      </c>
      <c r="T8468" t="s">
        <v>58</v>
      </c>
      <c r="V8468" t="s">
        <v>58</v>
      </c>
    </row>
    <row r="8469" spans="5:22" x14ac:dyDescent="0.2">
      <c r="E8469" s="58" t="s">
        <v>117</v>
      </c>
      <c r="J8469" t="s">
        <v>43</v>
      </c>
      <c r="Q8469" t="s">
        <v>58</v>
      </c>
      <c r="R8469" t="s">
        <v>58</v>
      </c>
      <c r="S8469" t="s">
        <v>58</v>
      </c>
      <c r="T8469" t="s">
        <v>58</v>
      </c>
      <c r="V8469" t="s">
        <v>58</v>
      </c>
    </row>
    <row r="8470" spans="5:22" x14ac:dyDescent="0.2">
      <c r="E8470" s="58" t="s">
        <v>117</v>
      </c>
      <c r="J8470" t="s">
        <v>43</v>
      </c>
      <c r="Q8470" t="s">
        <v>58</v>
      </c>
      <c r="R8470" t="s">
        <v>58</v>
      </c>
      <c r="S8470" t="s">
        <v>58</v>
      </c>
      <c r="T8470" t="s">
        <v>58</v>
      </c>
      <c r="V8470" t="s">
        <v>58</v>
      </c>
    </row>
    <row r="8471" spans="5:22" x14ac:dyDescent="0.2">
      <c r="E8471" s="58" t="s">
        <v>117</v>
      </c>
      <c r="J8471" t="s">
        <v>43</v>
      </c>
      <c r="Q8471" t="s">
        <v>58</v>
      </c>
      <c r="R8471" t="s">
        <v>58</v>
      </c>
      <c r="S8471" t="s">
        <v>58</v>
      </c>
      <c r="T8471" t="s">
        <v>58</v>
      </c>
      <c r="V8471" t="s">
        <v>58</v>
      </c>
    </row>
    <row r="8472" spans="5:22" x14ac:dyDescent="0.2">
      <c r="E8472" s="58" t="s">
        <v>117</v>
      </c>
      <c r="J8472" t="s">
        <v>43</v>
      </c>
      <c r="Q8472" t="s">
        <v>58</v>
      </c>
      <c r="R8472" t="s">
        <v>58</v>
      </c>
      <c r="S8472" t="s">
        <v>58</v>
      </c>
      <c r="T8472" t="s">
        <v>58</v>
      </c>
      <c r="V8472" t="s">
        <v>58</v>
      </c>
    </row>
    <row r="8473" spans="5:22" x14ac:dyDescent="0.2">
      <c r="E8473" s="58" t="s">
        <v>117</v>
      </c>
      <c r="J8473" t="s">
        <v>43</v>
      </c>
      <c r="Q8473" t="s">
        <v>58</v>
      </c>
      <c r="R8473" t="s">
        <v>58</v>
      </c>
      <c r="S8473" t="s">
        <v>58</v>
      </c>
      <c r="T8473" t="s">
        <v>58</v>
      </c>
      <c r="V8473" t="s">
        <v>58</v>
      </c>
    </row>
    <row r="8474" spans="5:22" x14ac:dyDescent="0.2">
      <c r="E8474" s="58" t="s">
        <v>117</v>
      </c>
      <c r="J8474" t="s">
        <v>43</v>
      </c>
      <c r="Q8474" t="s">
        <v>58</v>
      </c>
      <c r="R8474" t="s">
        <v>58</v>
      </c>
      <c r="S8474" t="s">
        <v>58</v>
      </c>
      <c r="T8474" t="s">
        <v>58</v>
      </c>
      <c r="V8474" t="s">
        <v>58</v>
      </c>
    </row>
    <row r="8475" spans="5:22" x14ac:dyDescent="0.2">
      <c r="E8475" s="58" t="s">
        <v>117</v>
      </c>
      <c r="J8475" t="s">
        <v>43</v>
      </c>
      <c r="Q8475" t="s">
        <v>58</v>
      </c>
      <c r="R8475" t="s">
        <v>58</v>
      </c>
      <c r="S8475" t="s">
        <v>58</v>
      </c>
      <c r="T8475" t="s">
        <v>58</v>
      </c>
      <c r="V8475" t="s">
        <v>58</v>
      </c>
    </row>
    <row r="8476" spans="5:22" x14ac:dyDescent="0.2">
      <c r="E8476" s="58" t="s">
        <v>117</v>
      </c>
      <c r="J8476" t="s">
        <v>43</v>
      </c>
      <c r="Q8476" t="s">
        <v>58</v>
      </c>
      <c r="R8476" t="s">
        <v>58</v>
      </c>
      <c r="S8476" t="s">
        <v>58</v>
      </c>
      <c r="T8476" t="s">
        <v>58</v>
      </c>
      <c r="V8476" t="s">
        <v>58</v>
      </c>
    </row>
    <row r="8477" spans="5:22" x14ac:dyDescent="0.2">
      <c r="E8477" s="58" t="s">
        <v>117</v>
      </c>
      <c r="J8477" t="s">
        <v>43</v>
      </c>
      <c r="Q8477" t="s">
        <v>58</v>
      </c>
      <c r="R8477" t="s">
        <v>58</v>
      </c>
      <c r="S8477" t="s">
        <v>58</v>
      </c>
      <c r="T8477" t="s">
        <v>58</v>
      </c>
      <c r="V8477" t="s">
        <v>58</v>
      </c>
    </row>
    <row r="8478" spans="5:22" x14ac:dyDescent="0.2">
      <c r="E8478" s="58" t="s">
        <v>117</v>
      </c>
      <c r="J8478" t="s">
        <v>43</v>
      </c>
      <c r="Q8478" t="s">
        <v>58</v>
      </c>
      <c r="R8478" t="s">
        <v>58</v>
      </c>
      <c r="S8478" t="s">
        <v>58</v>
      </c>
      <c r="T8478" t="s">
        <v>58</v>
      </c>
      <c r="V8478" t="s">
        <v>58</v>
      </c>
    </row>
    <row r="8479" spans="5:22" x14ac:dyDescent="0.2">
      <c r="E8479" s="58" t="s">
        <v>117</v>
      </c>
      <c r="J8479" t="s">
        <v>43</v>
      </c>
      <c r="Q8479" t="s">
        <v>58</v>
      </c>
      <c r="R8479" t="s">
        <v>58</v>
      </c>
      <c r="S8479" t="s">
        <v>58</v>
      </c>
      <c r="T8479" t="s">
        <v>58</v>
      </c>
      <c r="V8479" t="s">
        <v>58</v>
      </c>
    </row>
    <row r="8480" spans="5:22" x14ac:dyDescent="0.2">
      <c r="E8480" s="58" t="s">
        <v>117</v>
      </c>
      <c r="J8480" t="s">
        <v>43</v>
      </c>
      <c r="Q8480" t="s">
        <v>58</v>
      </c>
      <c r="R8480" t="s">
        <v>58</v>
      </c>
      <c r="S8480" t="s">
        <v>58</v>
      </c>
      <c r="T8480" t="s">
        <v>58</v>
      </c>
      <c r="V8480" t="s">
        <v>58</v>
      </c>
    </row>
    <row r="8481" spans="5:22" x14ac:dyDescent="0.2">
      <c r="E8481" s="58" t="s">
        <v>117</v>
      </c>
      <c r="J8481" t="s">
        <v>43</v>
      </c>
      <c r="Q8481" t="s">
        <v>58</v>
      </c>
      <c r="R8481" t="s">
        <v>58</v>
      </c>
      <c r="S8481" t="s">
        <v>58</v>
      </c>
      <c r="T8481" t="s">
        <v>58</v>
      </c>
      <c r="V8481" t="s">
        <v>58</v>
      </c>
    </row>
    <row r="8482" spans="5:22" x14ac:dyDescent="0.2">
      <c r="E8482" s="58" t="s">
        <v>117</v>
      </c>
      <c r="J8482" t="s">
        <v>43</v>
      </c>
      <c r="Q8482" t="s">
        <v>58</v>
      </c>
      <c r="R8482" t="s">
        <v>58</v>
      </c>
      <c r="S8482" t="s">
        <v>58</v>
      </c>
      <c r="T8482" t="s">
        <v>58</v>
      </c>
      <c r="V8482" t="s">
        <v>58</v>
      </c>
    </row>
    <row r="8483" spans="5:22" x14ac:dyDescent="0.2">
      <c r="E8483" s="58" t="s">
        <v>117</v>
      </c>
      <c r="J8483" t="s">
        <v>43</v>
      </c>
      <c r="Q8483" t="s">
        <v>58</v>
      </c>
      <c r="R8483" t="s">
        <v>58</v>
      </c>
      <c r="S8483" t="s">
        <v>58</v>
      </c>
      <c r="T8483" t="s">
        <v>58</v>
      </c>
      <c r="V8483" t="s">
        <v>58</v>
      </c>
    </row>
    <row r="8484" spans="5:22" x14ac:dyDescent="0.2">
      <c r="E8484" s="58" t="s">
        <v>117</v>
      </c>
      <c r="J8484" t="s">
        <v>43</v>
      </c>
      <c r="Q8484" t="s">
        <v>58</v>
      </c>
      <c r="R8484" t="s">
        <v>58</v>
      </c>
      <c r="S8484" t="s">
        <v>58</v>
      </c>
      <c r="T8484" t="s">
        <v>58</v>
      </c>
      <c r="V8484" t="s">
        <v>58</v>
      </c>
    </row>
    <row r="8485" spans="5:22" x14ac:dyDescent="0.2">
      <c r="E8485" s="58" t="s">
        <v>117</v>
      </c>
      <c r="J8485" t="s">
        <v>43</v>
      </c>
      <c r="Q8485" t="s">
        <v>58</v>
      </c>
      <c r="R8485" t="s">
        <v>58</v>
      </c>
      <c r="S8485" t="s">
        <v>58</v>
      </c>
      <c r="T8485" t="s">
        <v>58</v>
      </c>
      <c r="V8485" t="s">
        <v>58</v>
      </c>
    </row>
    <row r="8486" spans="5:22" x14ac:dyDescent="0.2">
      <c r="E8486" s="58" t="s">
        <v>117</v>
      </c>
      <c r="J8486" t="s">
        <v>43</v>
      </c>
      <c r="Q8486" t="s">
        <v>58</v>
      </c>
      <c r="R8486" t="s">
        <v>58</v>
      </c>
      <c r="S8486" t="s">
        <v>58</v>
      </c>
      <c r="T8486" t="s">
        <v>58</v>
      </c>
      <c r="V8486" t="s">
        <v>58</v>
      </c>
    </row>
    <row r="8487" spans="5:22" x14ac:dyDescent="0.2">
      <c r="E8487" s="58" t="s">
        <v>117</v>
      </c>
      <c r="J8487" t="s">
        <v>43</v>
      </c>
      <c r="Q8487" t="s">
        <v>58</v>
      </c>
      <c r="R8487" t="s">
        <v>58</v>
      </c>
      <c r="S8487" t="s">
        <v>58</v>
      </c>
      <c r="T8487" t="s">
        <v>58</v>
      </c>
      <c r="V8487" t="s">
        <v>58</v>
      </c>
    </row>
    <row r="8488" spans="5:22" x14ac:dyDescent="0.2">
      <c r="E8488" s="58" t="s">
        <v>117</v>
      </c>
      <c r="J8488" t="s">
        <v>43</v>
      </c>
      <c r="Q8488" t="s">
        <v>58</v>
      </c>
      <c r="R8488" t="s">
        <v>58</v>
      </c>
      <c r="S8488" t="s">
        <v>58</v>
      </c>
      <c r="T8488" t="s">
        <v>58</v>
      </c>
      <c r="V8488" t="s">
        <v>58</v>
      </c>
    </row>
    <row r="8489" spans="5:22" x14ac:dyDescent="0.2">
      <c r="E8489" s="58" t="s">
        <v>117</v>
      </c>
      <c r="J8489" t="s">
        <v>43</v>
      </c>
      <c r="Q8489" t="s">
        <v>58</v>
      </c>
      <c r="R8489" t="s">
        <v>58</v>
      </c>
      <c r="S8489" t="s">
        <v>58</v>
      </c>
      <c r="T8489" t="s">
        <v>58</v>
      </c>
      <c r="V8489" t="s">
        <v>58</v>
      </c>
    </row>
    <row r="8490" spans="5:22" x14ac:dyDescent="0.2">
      <c r="E8490" s="58" t="s">
        <v>117</v>
      </c>
      <c r="J8490" t="s">
        <v>43</v>
      </c>
      <c r="Q8490" t="s">
        <v>58</v>
      </c>
      <c r="R8490" t="s">
        <v>58</v>
      </c>
      <c r="S8490" t="s">
        <v>58</v>
      </c>
      <c r="T8490" t="s">
        <v>58</v>
      </c>
      <c r="V8490" t="s">
        <v>58</v>
      </c>
    </row>
    <row r="8491" spans="5:22" x14ac:dyDescent="0.2">
      <c r="E8491" s="58" t="s">
        <v>117</v>
      </c>
      <c r="J8491" t="s">
        <v>43</v>
      </c>
      <c r="Q8491" t="s">
        <v>58</v>
      </c>
      <c r="R8491" t="s">
        <v>58</v>
      </c>
      <c r="S8491" t="s">
        <v>58</v>
      </c>
      <c r="T8491" t="s">
        <v>58</v>
      </c>
      <c r="V8491" t="s">
        <v>58</v>
      </c>
    </row>
    <row r="8492" spans="5:22" x14ac:dyDescent="0.2">
      <c r="E8492" s="58" t="s">
        <v>117</v>
      </c>
      <c r="J8492" t="s">
        <v>43</v>
      </c>
      <c r="Q8492" t="s">
        <v>58</v>
      </c>
      <c r="R8492" t="s">
        <v>58</v>
      </c>
      <c r="S8492" t="s">
        <v>58</v>
      </c>
      <c r="T8492" t="s">
        <v>58</v>
      </c>
      <c r="V8492" t="s">
        <v>58</v>
      </c>
    </row>
    <row r="8493" spans="5:22" x14ac:dyDescent="0.2">
      <c r="E8493" s="58" t="s">
        <v>117</v>
      </c>
      <c r="J8493" t="s">
        <v>43</v>
      </c>
      <c r="Q8493" t="s">
        <v>58</v>
      </c>
      <c r="R8493" t="s">
        <v>58</v>
      </c>
      <c r="S8493" t="s">
        <v>58</v>
      </c>
      <c r="T8493" t="s">
        <v>58</v>
      </c>
      <c r="V8493" t="s">
        <v>58</v>
      </c>
    </row>
    <row r="8494" spans="5:22" x14ac:dyDescent="0.2">
      <c r="E8494" s="58" t="s">
        <v>117</v>
      </c>
      <c r="J8494" t="s">
        <v>43</v>
      </c>
      <c r="Q8494" t="s">
        <v>58</v>
      </c>
      <c r="R8494" t="s">
        <v>58</v>
      </c>
      <c r="S8494" t="s">
        <v>58</v>
      </c>
      <c r="T8494" t="s">
        <v>58</v>
      </c>
      <c r="V8494" t="s">
        <v>58</v>
      </c>
    </row>
    <row r="8495" spans="5:22" x14ac:dyDescent="0.2">
      <c r="E8495" s="58" t="s">
        <v>117</v>
      </c>
      <c r="J8495" t="s">
        <v>43</v>
      </c>
      <c r="Q8495" t="s">
        <v>58</v>
      </c>
      <c r="R8495" t="s">
        <v>58</v>
      </c>
      <c r="S8495" t="s">
        <v>58</v>
      </c>
      <c r="T8495" t="s">
        <v>58</v>
      </c>
      <c r="V8495" t="s">
        <v>58</v>
      </c>
    </row>
    <row r="8496" spans="5:22" x14ac:dyDescent="0.2">
      <c r="E8496" s="58" t="s">
        <v>117</v>
      </c>
      <c r="J8496" t="s">
        <v>43</v>
      </c>
      <c r="Q8496" t="s">
        <v>58</v>
      </c>
      <c r="R8496" t="s">
        <v>58</v>
      </c>
      <c r="S8496" t="s">
        <v>58</v>
      </c>
      <c r="T8496" t="s">
        <v>58</v>
      </c>
      <c r="V8496" t="s">
        <v>58</v>
      </c>
    </row>
    <row r="8497" spans="5:22" x14ac:dyDescent="0.2">
      <c r="E8497" s="58" t="s">
        <v>117</v>
      </c>
      <c r="J8497" t="s">
        <v>43</v>
      </c>
      <c r="Q8497" t="s">
        <v>58</v>
      </c>
      <c r="R8497" t="s">
        <v>58</v>
      </c>
      <c r="S8497" t="s">
        <v>58</v>
      </c>
      <c r="T8497" t="s">
        <v>58</v>
      </c>
      <c r="V8497" t="s">
        <v>58</v>
      </c>
    </row>
    <row r="8498" spans="5:22" x14ac:dyDescent="0.2">
      <c r="E8498" s="58" t="s">
        <v>117</v>
      </c>
      <c r="J8498" t="s">
        <v>43</v>
      </c>
      <c r="Q8498" t="s">
        <v>58</v>
      </c>
      <c r="R8498" t="s">
        <v>58</v>
      </c>
      <c r="S8498" t="s">
        <v>58</v>
      </c>
      <c r="T8498" t="s">
        <v>58</v>
      </c>
      <c r="V8498" t="s">
        <v>58</v>
      </c>
    </row>
    <row r="8499" spans="5:22" x14ac:dyDescent="0.2">
      <c r="E8499" s="58" t="s">
        <v>117</v>
      </c>
      <c r="J8499" t="s">
        <v>43</v>
      </c>
      <c r="Q8499" t="s">
        <v>58</v>
      </c>
      <c r="R8499" t="s">
        <v>58</v>
      </c>
      <c r="S8499" t="s">
        <v>58</v>
      </c>
      <c r="T8499" t="s">
        <v>58</v>
      </c>
      <c r="V8499" t="s">
        <v>58</v>
      </c>
    </row>
    <row r="8500" spans="5:22" x14ac:dyDescent="0.2">
      <c r="E8500" s="58" t="s">
        <v>117</v>
      </c>
      <c r="J8500" t="s">
        <v>43</v>
      </c>
      <c r="Q8500" t="s">
        <v>58</v>
      </c>
      <c r="R8500" t="s">
        <v>58</v>
      </c>
      <c r="S8500" t="s">
        <v>58</v>
      </c>
      <c r="T8500" t="s">
        <v>58</v>
      </c>
      <c r="V8500" t="s">
        <v>58</v>
      </c>
    </row>
    <row r="8501" spans="5:22" x14ac:dyDescent="0.2">
      <c r="E8501" s="58" t="s">
        <v>117</v>
      </c>
      <c r="J8501" t="s">
        <v>43</v>
      </c>
      <c r="Q8501" t="s">
        <v>58</v>
      </c>
      <c r="R8501" t="s">
        <v>58</v>
      </c>
      <c r="S8501" t="s">
        <v>58</v>
      </c>
      <c r="T8501" t="s">
        <v>58</v>
      </c>
      <c r="V8501" t="s">
        <v>58</v>
      </c>
    </row>
    <row r="8502" spans="5:22" x14ac:dyDescent="0.2">
      <c r="E8502" s="58" t="s">
        <v>117</v>
      </c>
      <c r="J8502" t="s">
        <v>43</v>
      </c>
      <c r="Q8502" t="s">
        <v>58</v>
      </c>
      <c r="R8502" t="s">
        <v>58</v>
      </c>
      <c r="S8502" t="s">
        <v>58</v>
      </c>
      <c r="T8502" t="s">
        <v>58</v>
      </c>
      <c r="V8502" t="s">
        <v>58</v>
      </c>
    </row>
    <row r="8503" spans="5:22" x14ac:dyDescent="0.2">
      <c r="E8503" s="58" t="s">
        <v>117</v>
      </c>
      <c r="J8503" t="s">
        <v>43</v>
      </c>
      <c r="Q8503" t="s">
        <v>58</v>
      </c>
      <c r="R8503" t="s">
        <v>58</v>
      </c>
      <c r="S8503" t="s">
        <v>58</v>
      </c>
      <c r="T8503" t="s">
        <v>58</v>
      </c>
      <c r="V8503" t="s">
        <v>58</v>
      </c>
    </row>
    <row r="8504" spans="5:22" x14ac:dyDescent="0.2">
      <c r="E8504" s="58" t="s">
        <v>117</v>
      </c>
      <c r="J8504" t="s">
        <v>43</v>
      </c>
      <c r="Q8504" t="s">
        <v>58</v>
      </c>
      <c r="R8504" t="s">
        <v>58</v>
      </c>
      <c r="S8504" t="s">
        <v>58</v>
      </c>
      <c r="T8504" t="s">
        <v>58</v>
      </c>
      <c r="V8504" t="s">
        <v>58</v>
      </c>
    </row>
    <row r="8505" spans="5:22" x14ac:dyDescent="0.2">
      <c r="E8505" s="58" t="s">
        <v>117</v>
      </c>
      <c r="J8505" t="s">
        <v>43</v>
      </c>
      <c r="Q8505" t="s">
        <v>58</v>
      </c>
      <c r="R8505" t="s">
        <v>58</v>
      </c>
      <c r="S8505" t="s">
        <v>58</v>
      </c>
      <c r="T8505" t="s">
        <v>58</v>
      </c>
      <c r="V8505" t="s">
        <v>58</v>
      </c>
    </row>
    <row r="8506" spans="5:22" x14ac:dyDescent="0.2">
      <c r="E8506" s="58" t="s">
        <v>117</v>
      </c>
      <c r="J8506" t="s">
        <v>43</v>
      </c>
      <c r="Q8506" t="s">
        <v>58</v>
      </c>
      <c r="R8506" t="s">
        <v>58</v>
      </c>
      <c r="S8506" t="s">
        <v>58</v>
      </c>
      <c r="T8506" t="s">
        <v>58</v>
      </c>
      <c r="V8506" t="s">
        <v>58</v>
      </c>
    </row>
    <row r="8507" spans="5:22" x14ac:dyDescent="0.2">
      <c r="E8507" s="58" t="s">
        <v>117</v>
      </c>
      <c r="J8507" t="s">
        <v>43</v>
      </c>
      <c r="Q8507" t="s">
        <v>58</v>
      </c>
      <c r="R8507" t="s">
        <v>58</v>
      </c>
      <c r="S8507" t="s">
        <v>58</v>
      </c>
      <c r="T8507" t="s">
        <v>58</v>
      </c>
      <c r="V8507" t="s">
        <v>58</v>
      </c>
    </row>
    <row r="8508" spans="5:22" x14ac:dyDescent="0.2">
      <c r="E8508" s="58" t="s">
        <v>117</v>
      </c>
      <c r="J8508" t="s">
        <v>43</v>
      </c>
      <c r="Q8508" t="s">
        <v>58</v>
      </c>
      <c r="R8508" t="s">
        <v>58</v>
      </c>
      <c r="S8508" t="s">
        <v>58</v>
      </c>
      <c r="T8508" t="s">
        <v>58</v>
      </c>
      <c r="V8508" t="s">
        <v>58</v>
      </c>
    </row>
    <row r="8509" spans="5:22" x14ac:dyDescent="0.2">
      <c r="E8509" s="58" t="s">
        <v>117</v>
      </c>
      <c r="J8509" t="s">
        <v>43</v>
      </c>
      <c r="Q8509" t="s">
        <v>58</v>
      </c>
      <c r="R8509" t="s">
        <v>58</v>
      </c>
      <c r="S8509" t="s">
        <v>58</v>
      </c>
      <c r="T8509" t="s">
        <v>58</v>
      </c>
      <c r="V8509" t="s">
        <v>58</v>
      </c>
    </row>
    <row r="8510" spans="5:22" x14ac:dyDescent="0.2">
      <c r="E8510" s="58" t="s">
        <v>117</v>
      </c>
      <c r="J8510" t="s">
        <v>43</v>
      </c>
      <c r="Q8510" t="s">
        <v>58</v>
      </c>
      <c r="R8510" t="s">
        <v>58</v>
      </c>
      <c r="S8510" t="s">
        <v>58</v>
      </c>
      <c r="T8510" t="s">
        <v>58</v>
      </c>
      <c r="V8510" t="s">
        <v>58</v>
      </c>
    </row>
    <row r="8511" spans="5:22" x14ac:dyDescent="0.2">
      <c r="E8511" s="58" t="s">
        <v>117</v>
      </c>
      <c r="J8511" t="s">
        <v>43</v>
      </c>
      <c r="Q8511" t="s">
        <v>58</v>
      </c>
      <c r="R8511" t="s">
        <v>58</v>
      </c>
      <c r="S8511" t="s">
        <v>58</v>
      </c>
      <c r="T8511" t="s">
        <v>58</v>
      </c>
      <c r="V8511" t="s">
        <v>58</v>
      </c>
    </row>
    <row r="8512" spans="5:22" x14ac:dyDescent="0.2">
      <c r="E8512" s="58" t="s">
        <v>117</v>
      </c>
      <c r="J8512" t="s">
        <v>43</v>
      </c>
      <c r="Q8512" t="s">
        <v>58</v>
      </c>
      <c r="R8512" t="s">
        <v>58</v>
      </c>
      <c r="S8512" t="s">
        <v>58</v>
      </c>
      <c r="T8512" t="s">
        <v>58</v>
      </c>
      <c r="V8512" t="s">
        <v>58</v>
      </c>
    </row>
    <row r="8513" spans="5:22" x14ac:dyDescent="0.2">
      <c r="E8513" s="58" t="s">
        <v>117</v>
      </c>
      <c r="J8513" t="s">
        <v>43</v>
      </c>
      <c r="Q8513" t="s">
        <v>58</v>
      </c>
      <c r="R8513" t="s">
        <v>58</v>
      </c>
      <c r="S8513" t="s">
        <v>58</v>
      </c>
      <c r="T8513" t="s">
        <v>58</v>
      </c>
      <c r="V8513" t="s">
        <v>58</v>
      </c>
    </row>
    <row r="8514" spans="5:22" x14ac:dyDescent="0.2">
      <c r="E8514" s="58" t="s">
        <v>117</v>
      </c>
      <c r="J8514" t="s">
        <v>43</v>
      </c>
      <c r="Q8514" t="s">
        <v>58</v>
      </c>
      <c r="R8514" t="s">
        <v>58</v>
      </c>
      <c r="S8514" t="s">
        <v>58</v>
      </c>
      <c r="T8514" t="s">
        <v>58</v>
      </c>
      <c r="V8514" t="s">
        <v>58</v>
      </c>
    </row>
    <row r="8515" spans="5:22" x14ac:dyDescent="0.2">
      <c r="E8515" s="58" t="s">
        <v>117</v>
      </c>
      <c r="J8515" t="s">
        <v>43</v>
      </c>
      <c r="Q8515" t="s">
        <v>58</v>
      </c>
      <c r="R8515" t="s">
        <v>58</v>
      </c>
      <c r="S8515" t="s">
        <v>58</v>
      </c>
      <c r="T8515" t="s">
        <v>58</v>
      </c>
      <c r="V8515" t="s">
        <v>58</v>
      </c>
    </row>
    <row r="8516" spans="5:22" x14ac:dyDescent="0.2">
      <c r="E8516" s="58" t="s">
        <v>117</v>
      </c>
      <c r="J8516" t="s">
        <v>43</v>
      </c>
      <c r="Q8516" t="s">
        <v>58</v>
      </c>
      <c r="R8516" t="s">
        <v>58</v>
      </c>
      <c r="S8516" t="s">
        <v>58</v>
      </c>
      <c r="T8516" t="s">
        <v>58</v>
      </c>
      <c r="V8516" t="s">
        <v>58</v>
      </c>
    </row>
    <row r="8517" spans="5:22" x14ac:dyDescent="0.2">
      <c r="E8517" s="58" t="s">
        <v>117</v>
      </c>
      <c r="J8517" t="s">
        <v>43</v>
      </c>
      <c r="Q8517" t="s">
        <v>58</v>
      </c>
      <c r="R8517" t="s">
        <v>58</v>
      </c>
      <c r="S8517" t="s">
        <v>58</v>
      </c>
      <c r="T8517" t="s">
        <v>58</v>
      </c>
      <c r="V8517" t="s">
        <v>58</v>
      </c>
    </row>
    <row r="8518" spans="5:22" x14ac:dyDescent="0.2">
      <c r="E8518" s="58" t="s">
        <v>117</v>
      </c>
      <c r="J8518" t="s">
        <v>43</v>
      </c>
      <c r="Q8518" t="s">
        <v>58</v>
      </c>
      <c r="R8518" t="s">
        <v>58</v>
      </c>
      <c r="S8518" t="s">
        <v>58</v>
      </c>
      <c r="T8518" t="s">
        <v>58</v>
      </c>
      <c r="V8518" t="s">
        <v>58</v>
      </c>
    </row>
    <row r="8519" spans="5:22" x14ac:dyDescent="0.2">
      <c r="E8519" s="58" t="s">
        <v>117</v>
      </c>
      <c r="J8519" t="s">
        <v>43</v>
      </c>
      <c r="Q8519" t="s">
        <v>58</v>
      </c>
      <c r="R8519" t="s">
        <v>58</v>
      </c>
      <c r="S8519" t="s">
        <v>58</v>
      </c>
      <c r="T8519" t="s">
        <v>58</v>
      </c>
      <c r="V8519" t="s">
        <v>58</v>
      </c>
    </row>
    <row r="8520" spans="5:22" x14ac:dyDescent="0.2">
      <c r="E8520" s="58" t="s">
        <v>117</v>
      </c>
      <c r="J8520" t="s">
        <v>43</v>
      </c>
      <c r="Q8520" t="s">
        <v>58</v>
      </c>
      <c r="R8520" t="s">
        <v>58</v>
      </c>
      <c r="S8520" t="s">
        <v>58</v>
      </c>
      <c r="T8520" t="s">
        <v>58</v>
      </c>
      <c r="V8520" t="s">
        <v>58</v>
      </c>
    </row>
    <row r="8521" spans="5:22" x14ac:dyDescent="0.2">
      <c r="E8521" s="58" t="s">
        <v>117</v>
      </c>
      <c r="J8521" t="s">
        <v>43</v>
      </c>
      <c r="Q8521" t="s">
        <v>58</v>
      </c>
      <c r="R8521" t="s">
        <v>58</v>
      </c>
      <c r="S8521" t="s">
        <v>58</v>
      </c>
      <c r="T8521" t="s">
        <v>58</v>
      </c>
      <c r="V8521" t="s">
        <v>58</v>
      </c>
    </row>
    <row r="8522" spans="5:22" x14ac:dyDescent="0.2">
      <c r="E8522" s="58" t="s">
        <v>117</v>
      </c>
      <c r="J8522" t="s">
        <v>43</v>
      </c>
      <c r="Q8522" t="s">
        <v>58</v>
      </c>
      <c r="R8522" t="s">
        <v>58</v>
      </c>
      <c r="S8522" t="s">
        <v>58</v>
      </c>
      <c r="T8522" t="s">
        <v>58</v>
      </c>
      <c r="V8522" t="s">
        <v>58</v>
      </c>
    </row>
    <row r="8523" spans="5:22" x14ac:dyDescent="0.2">
      <c r="E8523" s="58" t="s">
        <v>117</v>
      </c>
      <c r="J8523" t="s">
        <v>43</v>
      </c>
      <c r="Q8523" t="s">
        <v>58</v>
      </c>
      <c r="R8523" t="s">
        <v>58</v>
      </c>
      <c r="S8523" t="s">
        <v>58</v>
      </c>
      <c r="T8523" t="s">
        <v>58</v>
      </c>
      <c r="V8523" t="s">
        <v>58</v>
      </c>
    </row>
    <row r="8524" spans="5:22" x14ac:dyDescent="0.2">
      <c r="E8524" s="58" t="s">
        <v>117</v>
      </c>
      <c r="J8524" t="s">
        <v>43</v>
      </c>
      <c r="Q8524" t="s">
        <v>58</v>
      </c>
      <c r="R8524" t="s">
        <v>58</v>
      </c>
      <c r="S8524" t="s">
        <v>58</v>
      </c>
      <c r="T8524" t="s">
        <v>58</v>
      </c>
      <c r="V8524" t="s">
        <v>58</v>
      </c>
    </row>
    <row r="8525" spans="5:22" x14ac:dyDescent="0.2">
      <c r="E8525" s="58" t="s">
        <v>117</v>
      </c>
      <c r="J8525" t="s">
        <v>43</v>
      </c>
      <c r="Q8525" t="s">
        <v>58</v>
      </c>
      <c r="R8525" t="s">
        <v>58</v>
      </c>
      <c r="S8525" t="s">
        <v>58</v>
      </c>
      <c r="T8525" t="s">
        <v>58</v>
      </c>
      <c r="V8525" t="s">
        <v>58</v>
      </c>
    </row>
    <row r="8526" spans="5:22" x14ac:dyDescent="0.2">
      <c r="E8526" s="58" t="s">
        <v>117</v>
      </c>
      <c r="J8526" t="s">
        <v>43</v>
      </c>
      <c r="Q8526" t="s">
        <v>58</v>
      </c>
      <c r="R8526" t="s">
        <v>58</v>
      </c>
      <c r="S8526" t="s">
        <v>58</v>
      </c>
      <c r="T8526" t="s">
        <v>58</v>
      </c>
      <c r="V8526" t="s">
        <v>58</v>
      </c>
    </row>
    <row r="8527" spans="5:22" x14ac:dyDescent="0.2">
      <c r="E8527" s="58" t="s">
        <v>117</v>
      </c>
      <c r="J8527" t="s">
        <v>43</v>
      </c>
      <c r="Q8527" t="s">
        <v>58</v>
      </c>
      <c r="R8527" t="s">
        <v>58</v>
      </c>
      <c r="S8527" t="s">
        <v>58</v>
      </c>
      <c r="T8527" t="s">
        <v>58</v>
      </c>
      <c r="V8527" t="s">
        <v>58</v>
      </c>
    </row>
    <row r="8528" spans="5:22" x14ac:dyDescent="0.2">
      <c r="E8528" s="58" t="s">
        <v>117</v>
      </c>
      <c r="J8528" t="s">
        <v>43</v>
      </c>
      <c r="Q8528" t="s">
        <v>58</v>
      </c>
      <c r="R8528" t="s">
        <v>58</v>
      </c>
      <c r="S8528" t="s">
        <v>58</v>
      </c>
      <c r="T8528" t="s">
        <v>58</v>
      </c>
      <c r="V8528" t="s">
        <v>58</v>
      </c>
    </row>
    <row r="8529" spans="5:22" x14ac:dyDescent="0.2">
      <c r="E8529" s="58" t="s">
        <v>117</v>
      </c>
      <c r="J8529" t="s">
        <v>43</v>
      </c>
      <c r="Q8529" t="s">
        <v>58</v>
      </c>
      <c r="R8529" t="s">
        <v>58</v>
      </c>
      <c r="S8529" t="s">
        <v>58</v>
      </c>
      <c r="T8529" t="s">
        <v>58</v>
      </c>
      <c r="V8529" t="s">
        <v>58</v>
      </c>
    </row>
    <row r="8530" spans="5:22" x14ac:dyDescent="0.2">
      <c r="E8530" s="58" t="s">
        <v>117</v>
      </c>
      <c r="J8530" t="s">
        <v>43</v>
      </c>
      <c r="Q8530" t="s">
        <v>58</v>
      </c>
      <c r="R8530" t="s">
        <v>58</v>
      </c>
      <c r="S8530" t="s">
        <v>58</v>
      </c>
      <c r="T8530" t="s">
        <v>58</v>
      </c>
      <c r="V8530" t="s">
        <v>58</v>
      </c>
    </row>
    <row r="8531" spans="5:22" x14ac:dyDescent="0.2">
      <c r="E8531" s="58" t="s">
        <v>117</v>
      </c>
      <c r="J8531" t="s">
        <v>43</v>
      </c>
      <c r="Q8531" t="s">
        <v>58</v>
      </c>
      <c r="R8531" t="s">
        <v>58</v>
      </c>
      <c r="S8531" t="s">
        <v>58</v>
      </c>
      <c r="T8531" t="s">
        <v>58</v>
      </c>
      <c r="V8531" t="s">
        <v>58</v>
      </c>
    </row>
    <row r="8532" spans="5:22" x14ac:dyDescent="0.2">
      <c r="E8532" s="58" t="s">
        <v>117</v>
      </c>
      <c r="J8532" t="s">
        <v>43</v>
      </c>
      <c r="Q8532" t="s">
        <v>58</v>
      </c>
      <c r="R8532" t="s">
        <v>58</v>
      </c>
      <c r="S8532" t="s">
        <v>58</v>
      </c>
      <c r="T8532" t="s">
        <v>58</v>
      </c>
      <c r="V8532" t="s">
        <v>58</v>
      </c>
    </row>
    <row r="8533" spans="5:22" x14ac:dyDescent="0.2">
      <c r="E8533" s="58" t="s">
        <v>117</v>
      </c>
      <c r="J8533" t="s">
        <v>43</v>
      </c>
      <c r="Q8533" t="s">
        <v>58</v>
      </c>
      <c r="R8533" t="s">
        <v>58</v>
      </c>
      <c r="S8533" t="s">
        <v>58</v>
      </c>
      <c r="T8533" t="s">
        <v>58</v>
      </c>
      <c r="V8533" t="s">
        <v>58</v>
      </c>
    </row>
    <row r="8534" spans="5:22" x14ac:dyDescent="0.2">
      <c r="E8534" s="58" t="s">
        <v>117</v>
      </c>
      <c r="J8534" t="s">
        <v>43</v>
      </c>
      <c r="Q8534" t="s">
        <v>58</v>
      </c>
      <c r="R8534" t="s">
        <v>58</v>
      </c>
      <c r="S8534" t="s">
        <v>58</v>
      </c>
      <c r="T8534" t="s">
        <v>58</v>
      </c>
      <c r="V8534" t="s">
        <v>58</v>
      </c>
    </row>
    <row r="8535" spans="5:22" x14ac:dyDescent="0.2">
      <c r="E8535" s="58" t="s">
        <v>117</v>
      </c>
      <c r="J8535" t="s">
        <v>43</v>
      </c>
      <c r="Q8535" t="s">
        <v>58</v>
      </c>
      <c r="R8535" t="s">
        <v>58</v>
      </c>
      <c r="S8535" t="s">
        <v>58</v>
      </c>
      <c r="T8535" t="s">
        <v>58</v>
      </c>
      <c r="V8535" t="s">
        <v>58</v>
      </c>
    </row>
    <row r="8536" spans="5:22" x14ac:dyDescent="0.2">
      <c r="E8536" s="58" t="s">
        <v>117</v>
      </c>
      <c r="J8536" t="s">
        <v>43</v>
      </c>
      <c r="Q8536" t="s">
        <v>58</v>
      </c>
      <c r="R8536" t="s">
        <v>58</v>
      </c>
      <c r="S8536" t="s">
        <v>58</v>
      </c>
      <c r="T8536" t="s">
        <v>58</v>
      </c>
      <c r="V8536" t="s">
        <v>58</v>
      </c>
    </row>
    <row r="8537" spans="5:22" x14ac:dyDescent="0.2">
      <c r="E8537" s="58" t="s">
        <v>117</v>
      </c>
      <c r="J8537" t="s">
        <v>43</v>
      </c>
      <c r="Q8537" t="s">
        <v>58</v>
      </c>
      <c r="R8537" t="s">
        <v>58</v>
      </c>
      <c r="S8537" t="s">
        <v>58</v>
      </c>
      <c r="T8537" t="s">
        <v>58</v>
      </c>
      <c r="V8537" t="s">
        <v>58</v>
      </c>
    </row>
    <row r="8538" spans="5:22" x14ac:dyDescent="0.2">
      <c r="E8538" s="58" t="s">
        <v>117</v>
      </c>
      <c r="J8538" t="s">
        <v>43</v>
      </c>
      <c r="Q8538" t="s">
        <v>58</v>
      </c>
      <c r="R8538" t="s">
        <v>58</v>
      </c>
      <c r="S8538" t="s">
        <v>58</v>
      </c>
      <c r="T8538" t="s">
        <v>58</v>
      </c>
      <c r="V8538" t="s">
        <v>58</v>
      </c>
    </row>
    <row r="8539" spans="5:22" x14ac:dyDescent="0.2">
      <c r="E8539" s="58" t="s">
        <v>117</v>
      </c>
      <c r="J8539" t="s">
        <v>43</v>
      </c>
      <c r="Q8539" t="s">
        <v>58</v>
      </c>
      <c r="R8539" t="s">
        <v>58</v>
      </c>
      <c r="S8539" t="s">
        <v>58</v>
      </c>
      <c r="T8539" t="s">
        <v>58</v>
      </c>
      <c r="V8539" t="s">
        <v>58</v>
      </c>
    </row>
    <row r="8540" spans="5:22" x14ac:dyDescent="0.2">
      <c r="E8540" s="58" t="s">
        <v>117</v>
      </c>
      <c r="J8540" t="s">
        <v>43</v>
      </c>
      <c r="Q8540" t="s">
        <v>58</v>
      </c>
      <c r="R8540" t="s">
        <v>58</v>
      </c>
      <c r="S8540" t="s">
        <v>58</v>
      </c>
      <c r="T8540" t="s">
        <v>58</v>
      </c>
      <c r="V8540" t="s">
        <v>58</v>
      </c>
    </row>
    <row r="8541" spans="5:22" x14ac:dyDescent="0.2">
      <c r="E8541" s="58" t="s">
        <v>117</v>
      </c>
      <c r="J8541" t="s">
        <v>43</v>
      </c>
      <c r="Q8541" t="s">
        <v>58</v>
      </c>
      <c r="R8541" t="s">
        <v>58</v>
      </c>
      <c r="S8541" t="s">
        <v>58</v>
      </c>
      <c r="T8541" t="s">
        <v>58</v>
      </c>
      <c r="V8541" t="s">
        <v>58</v>
      </c>
    </row>
    <row r="8542" spans="5:22" x14ac:dyDescent="0.2">
      <c r="E8542" s="58" t="s">
        <v>117</v>
      </c>
      <c r="J8542" t="s">
        <v>43</v>
      </c>
      <c r="Q8542" t="s">
        <v>58</v>
      </c>
      <c r="R8542" t="s">
        <v>58</v>
      </c>
      <c r="S8542" t="s">
        <v>58</v>
      </c>
      <c r="T8542" t="s">
        <v>58</v>
      </c>
      <c r="V8542" t="s">
        <v>58</v>
      </c>
    </row>
    <row r="8543" spans="5:22" x14ac:dyDescent="0.2">
      <c r="E8543" s="58" t="s">
        <v>117</v>
      </c>
      <c r="J8543" t="s">
        <v>43</v>
      </c>
      <c r="Q8543" t="s">
        <v>58</v>
      </c>
      <c r="R8543" t="s">
        <v>58</v>
      </c>
      <c r="S8543" t="s">
        <v>58</v>
      </c>
      <c r="T8543" t="s">
        <v>58</v>
      </c>
      <c r="V8543" t="s">
        <v>58</v>
      </c>
    </row>
    <row r="8544" spans="5:22" x14ac:dyDescent="0.2">
      <c r="E8544" s="58" t="s">
        <v>117</v>
      </c>
      <c r="J8544" t="s">
        <v>43</v>
      </c>
      <c r="Q8544" t="s">
        <v>58</v>
      </c>
      <c r="R8544" t="s">
        <v>58</v>
      </c>
      <c r="S8544" t="s">
        <v>58</v>
      </c>
      <c r="T8544" t="s">
        <v>58</v>
      </c>
      <c r="V8544" t="s">
        <v>58</v>
      </c>
    </row>
    <row r="8545" spans="5:22" x14ac:dyDescent="0.2">
      <c r="E8545" s="58" t="s">
        <v>117</v>
      </c>
      <c r="J8545" t="s">
        <v>43</v>
      </c>
      <c r="Q8545" t="s">
        <v>58</v>
      </c>
      <c r="R8545" t="s">
        <v>58</v>
      </c>
      <c r="S8545" t="s">
        <v>58</v>
      </c>
      <c r="T8545" t="s">
        <v>58</v>
      </c>
      <c r="V8545" t="s">
        <v>58</v>
      </c>
    </row>
    <row r="8546" spans="5:22" x14ac:dyDescent="0.2">
      <c r="E8546" s="58" t="s">
        <v>117</v>
      </c>
      <c r="J8546" t="s">
        <v>43</v>
      </c>
      <c r="Q8546" t="s">
        <v>58</v>
      </c>
      <c r="R8546" t="s">
        <v>58</v>
      </c>
      <c r="S8546" t="s">
        <v>58</v>
      </c>
      <c r="T8546" t="s">
        <v>58</v>
      </c>
      <c r="V8546" t="s">
        <v>58</v>
      </c>
    </row>
    <row r="8547" spans="5:22" x14ac:dyDescent="0.2">
      <c r="E8547" s="58" t="s">
        <v>117</v>
      </c>
      <c r="J8547" t="s">
        <v>43</v>
      </c>
      <c r="Q8547" t="s">
        <v>58</v>
      </c>
      <c r="R8547" t="s">
        <v>58</v>
      </c>
      <c r="S8547" t="s">
        <v>58</v>
      </c>
      <c r="T8547" t="s">
        <v>58</v>
      </c>
      <c r="V8547" t="s">
        <v>58</v>
      </c>
    </row>
    <row r="8548" spans="5:22" x14ac:dyDescent="0.2">
      <c r="E8548" s="58" t="s">
        <v>117</v>
      </c>
      <c r="J8548" t="s">
        <v>43</v>
      </c>
      <c r="Q8548" t="s">
        <v>58</v>
      </c>
      <c r="R8548" t="s">
        <v>58</v>
      </c>
      <c r="S8548" t="s">
        <v>58</v>
      </c>
      <c r="T8548" t="s">
        <v>58</v>
      </c>
      <c r="V8548" t="s">
        <v>58</v>
      </c>
    </row>
    <row r="8549" spans="5:22" x14ac:dyDescent="0.2">
      <c r="E8549" s="58" t="s">
        <v>117</v>
      </c>
      <c r="J8549" t="s">
        <v>43</v>
      </c>
      <c r="Q8549" t="s">
        <v>58</v>
      </c>
      <c r="R8549" t="s">
        <v>58</v>
      </c>
      <c r="S8549" t="s">
        <v>58</v>
      </c>
      <c r="T8549" t="s">
        <v>58</v>
      </c>
      <c r="V8549" t="s">
        <v>58</v>
      </c>
    </row>
    <row r="8550" spans="5:22" x14ac:dyDescent="0.2">
      <c r="E8550" s="58" t="s">
        <v>117</v>
      </c>
      <c r="J8550" t="s">
        <v>43</v>
      </c>
      <c r="Q8550" t="s">
        <v>58</v>
      </c>
      <c r="R8550" t="s">
        <v>58</v>
      </c>
      <c r="S8550" t="s">
        <v>58</v>
      </c>
      <c r="T8550" t="s">
        <v>58</v>
      </c>
      <c r="V8550" t="s">
        <v>58</v>
      </c>
    </row>
    <row r="8551" spans="5:22" x14ac:dyDescent="0.2">
      <c r="E8551" s="58" t="s">
        <v>117</v>
      </c>
      <c r="J8551" t="s">
        <v>43</v>
      </c>
      <c r="Q8551" t="s">
        <v>58</v>
      </c>
      <c r="R8551" t="s">
        <v>58</v>
      </c>
      <c r="S8551" t="s">
        <v>58</v>
      </c>
      <c r="T8551" t="s">
        <v>58</v>
      </c>
      <c r="V8551" t="s">
        <v>58</v>
      </c>
    </row>
    <row r="8552" spans="5:22" x14ac:dyDescent="0.2">
      <c r="E8552" s="58" t="s">
        <v>117</v>
      </c>
      <c r="J8552" t="s">
        <v>43</v>
      </c>
      <c r="Q8552" t="s">
        <v>58</v>
      </c>
      <c r="R8552" t="s">
        <v>58</v>
      </c>
      <c r="S8552" t="s">
        <v>58</v>
      </c>
      <c r="T8552" t="s">
        <v>58</v>
      </c>
      <c r="V8552" t="s">
        <v>58</v>
      </c>
    </row>
    <row r="8553" spans="5:22" x14ac:dyDescent="0.2">
      <c r="E8553" s="58" t="s">
        <v>117</v>
      </c>
      <c r="J8553" t="s">
        <v>43</v>
      </c>
      <c r="Q8553" t="s">
        <v>58</v>
      </c>
      <c r="R8553" t="s">
        <v>58</v>
      </c>
      <c r="S8553" t="s">
        <v>58</v>
      </c>
      <c r="T8553" t="s">
        <v>58</v>
      </c>
      <c r="V8553" t="s">
        <v>58</v>
      </c>
    </row>
    <row r="8554" spans="5:22" x14ac:dyDescent="0.2">
      <c r="E8554" s="58" t="s">
        <v>117</v>
      </c>
      <c r="J8554" t="s">
        <v>43</v>
      </c>
      <c r="Q8554" t="s">
        <v>58</v>
      </c>
      <c r="R8554" t="s">
        <v>58</v>
      </c>
      <c r="S8554" t="s">
        <v>58</v>
      </c>
      <c r="T8554" t="s">
        <v>58</v>
      </c>
      <c r="V8554" t="s">
        <v>58</v>
      </c>
    </row>
    <row r="8555" spans="5:22" x14ac:dyDescent="0.2">
      <c r="E8555" s="58" t="s">
        <v>117</v>
      </c>
      <c r="J8555" t="s">
        <v>43</v>
      </c>
      <c r="Q8555" t="s">
        <v>58</v>
      </c>
      <c r="R8555" t="s">
        <v>58</v>
      </c>
      <c r="S8555" t="s">
        <v>58</v>
      </c>
      <c r="T8555" t="s">
        <v>58</v>
      </c>
      <c r="V8555" t="s">
        <v>58</v>
      </c>
    </row>
    <row r="8556" spans="5:22" x14ac:dyDescent="0.2">
      <c r="E8556" s="58" t="s">
        <v>117</v>
      </c>
      <c r="J8556" t="s">
        <v>43</v>
      </c>
      <c r="Q8556" t="s">
        <v>58</v>
      </c>
      <c r="R8556" t="s">
        <v>58</v>
      </c>
      <c r="S8556" t="s">
        <v>58</v>
      </c>
      <c r="T8556" t="s">
        <v>58</v>
      </c>
      <c r="V8556" t="s">
        <v>58</v>
      </c>
    </row>
    <row r="8557" spans="5:22" x14ac:dyDescent="0.2">
      <c r="E8557" s="58" t="s">
        <v>117</v>
      </c>
      <c r="J8557" t="s">
        <v>43</v>
      </c>
      <c r="Q8557" t="s">
        <v>58</v>
      </c>
      <c r="R8557" t="s">
        <v>58</v>
      </c>
      <c r="S8557" t="s">
        <v>58</v>
      </c>
      <c r="T8557" t="s">
        <v>58</v>
      </c>
      <c r="V8557" t="s">
        <v>58</v>
      </c>
    </row>
    <row r="8558" spans="5:22" x14ac:dyDescent="0.2">
      <c r="E8558" s="58" t="s">
        <v>117</v>
      </c>
      <c r="J8558" t="s">
        <v>43</v>
      </c>
      <c r="Q8558" t="s">
        <v>58</v>
      </c>
      <c r="R8558" t="s">
        <v>58</v>
      </c>
      <c r="S8558" t="s">
        <v>58</v>
      </c>
      <c r="T8558" t="s">
        <v>58</v>
      </c>
      <c r="V8558" t="s">
        <v>58</v>
      </c>
    </row>
    <row r="8559" spans="5:22" x14ac:dyDescent="0.2">
      <c r="E8559" s="58" t="s">
        <v>117</v>
      </c>
      <c r="J8559" t="s">
        <v>43</v>
      </c>
      <c r="Q8559" t="s">
        <v>58</v>
      </c>
      <c r="R8559" t="s">
        <v>58</v>
      </c>
      <c r="S8559" t="s">
        <v>58</v>
      </c>
      <c r="T8559" t="s">
        <v>58</v>
      </c>
      <c r="V8559" t="s">
        <v>58</v>
      </c>
    </row>
    <row r="8560" spans="5:22" x14ac:dyDescent="0.2">
      <c r="E8560" s="58" t="s">
        <v>117</v>
      </c>
      <c r="J8560" t="s">
        <v>43</v>
      </c>
      <c r="Q8560" t="s">
        <v>58</v>
      </c>
      <c r="R8560" t="s">
        <v>58</v>
      </c>
      <c r="S8560" t="s">
        <v>58</v>
      </c>
      <c r="T8560" t="s">
        <v>58</v>
      </c>
      <c r="V8560" t="s">
        <v>58</v>
      </c>
    </row>
    <row r="8561" spans="5:22" x14ac:dyDescent="0.2">
      <c r="E8561" s="58" t="s">
        <v>117</v>
      </c>
      <c r="J8561" t="s">
        <v>43</v>
      </c>
      <c r="Q8561" t="s">
        <v>58</v>
      </c>
      <c r="R8561" t="s">
        <v>58</v>
      </c>
      <c r="S8561" t="s">
        <v>58</v>
      </c>
      <c r="T8561" t="s">
        <v>58</v>
      </c>
      <c r="V8561" t="s">
        <v>58</v>
      </c>
    </row>
    <row r="8562" spans="5:22" x14ac:dyDescent="0.2">
      <c r="E8562" s="58" t="s">
        <v>117</v>
      </c>
      <c r="J8562" t="s">
        <v>43</v>
      </c>
      <c r="Q8562" t="s">
        <v>58</v>
      </c>
      <c r="R8562" t="s">
        <v>58</v>
      </c>
      <c r="S8562" t="s">
        <v>58</v>
      </c>
      <c r="T8562" t="s">
        <v>58</v>
      </c>
      <c r="V8562" t="s">
        <v>58</v>
      </c>
    </row>
    <row r="8563" spans="5:22" x14ac:dyDescent="0.2">
      <c r="E8563" s="58" t="s">
        <v>117</v>
      </c>
      <c r="J8563" t="s">
        <v>43</v>
      </c>
      <c r="Q8563" t="s">
        <v>58</v>
      </c>
      <c r="R8563" t="s">
        <v>58</v>
      </c>
      <c r="S8563" t="s">
        <v>58</v>
      </c>
      <c r="T8563" t="s">
        <v>58</v>
      </c>
      <c r="V8563" t="s">
        <v>58</v>
      </c>
    </row>
    <row r="8564" spans="5:22" x14ac:dyDescent="0.2">
      <c r="E8564" s="58" t="s">
        <v>117</v>
      </c>
      <c r="J8564" t="s">
        <v>43</v>
      </c>
      <c r="Q8564" t="s">
        <v>58</v>
      </c>
      <c r="R8564" t="s">
        <v>58</v>
      </c>
      <c r="S8564" t="s">
        <v>58</v>
      </c>
      <c r="T8564" t="s">
        <v>58</v>
      </c>
      <c r="V8564" t="s">
        <v>58</v>
      </c>
    </row>
    <row r="8565" spans="5:22" x14ac:dyDescent="0.2">
      <c r="E8565" s="58" t="s">
        <v>117</v>
      </c>
      <c r="J8565" t="s">
        <v>43</v>
      </c>
      <c r="Q8565" t="s">
        <v>58</v>
      </c>
      <c r="R8565" t="s">
        <v>58</v>
      </c>
      <c r="S8565" t="s">
        <v>58</v>
      </c>
      <c r="T8565" t="s">
        <v>58</v>
      </c>
      <c r="V8565" t="s">
        <v>58</v>
      </c>
    </row>
    <row r="8566" spans="5:22" x14ac:dyDescent="0.2">
      <c r="E8566" s="58" t="s">
        <v>117</v>
      </c>
      <c r="J8566" t="s">
        <v>43</v>
      </c>
      <c r="Q8566" t="s">
        <v>58</v>
      </c>
      <c r="R8566" t="s">
        <v>58</v>
      </c>
      <c r="S8566" t="s">
        <v>58</v>
      </c>
      <c r="T8566" t="s">
        <v>58</v>
      </c>
      <c r="V8566" t="s">
        <v>58</v>
      </c>
    </row>
    <row r="8567" spans="5:22" x14ac:dyDescent="0.2">
      <c r="E8567" s="58" t="s">
        <v>117</v>
      </c>
      <c r="J8567" t="s">
        <v>43</v>
      </c>
      <c r="Q8567" t="s">
        <v>58</v>
      </c>
      <c r="R8567" t="s">
        <v>58</v>
      </c>
      <c r="S8567" t="s">
        <v>58</v>
      </c>
      <c r="T8567" t="s">
        <v>58</v>
      </c>
      <c r="V8567" t="s">
        <v>58</v>
      </c>
    </row>
    <row r="8568" spans="5:22" x14ac:dyDescent="0.2">
      <c r="E8568" s="58" t="s">
        <v>117</v>
      </c>
      <c r="J8568" t="s">
        <v>43</v>
      </c>
      <c r="Q8568" t="s">
        <v>58</v>
      </c>
      <c r="R8568" t="s">
        <v>58</v>
      </c>
      <c r="S8568" t="s">
        <v>58</v>
      </c>
      <c r="T8568" t="s">
        <v>58</v>
      </c>
      <c r="V8568" t="s">
        <v>58</v>
      </c>
    </row>
    <row r="8569" spans="5:22" x14ac:dyDescent="0.2">
      <c r="E8569" s="58" t="s">
        <v>117</v>
      </c>
      <c r="J8569" t="s">
        <v>43</v>
      </c>
      <c r="Q8569" t="s">
        <v>58</v>
      </c>
      <c r="R8569" t="s">
        <v>58</v>
      </c>
      <c r="S8569" t="s">
        <v>58</v>
      </c>
      <c r="T8569" t="s">
        <v>58</v>
      </c>
      <c r="V8569" t="s">
        <v>58</v>
      </c>
    </row>
    <row r="8570" spans="5:22" x14ac:dyDescent="0.2">
      <c r="E8570" s="58" t="s">
        <v>117</v>
      </c>
      <c r="J8570" t="s">
        <v>43</v>
      </c>
      <c r="Q8570" t="s">
        <v>58</v>
      </c>
      <c r="R8570" t="s">
        <v>58</v>
      </c>
      <c r="S8570" t="s">
        <v>58</v>
      </c>
      <c r="T8570" t="s">
        <v>58</v>
      </c>
      <c r="V8570" t="s">
        <v>58</v>
      </c>
    </row>
    <row r="8571" spans="5:22" x14ac:dyDescent="0.2">
      <c r="E8571" s="58" t="s">
        <v>117</v>
      </c>
      <c r="J8571" t="s">
        <v>43</v>
      </c>
      <c r="Q8571" t="s">
        <v>58</v>
      </c>
      <c r="R8571" t="s">
        <v>58</v>
      </c>
      <c r="S8571" t="s">
        <v>58</v>
      </c>
      <c r="T8571" t="s">
        <v>58</v>
      </c>
      <c r="V8571" t="s">
        <v>58</v>
      </c>
    </row>
    <row r="8572" spans="5:22" x14ac:dyDescent="0.2">
      <c r="E8572" s="58" t="s">
        <v>117</v>
      </c>
      <c r="J8572" t="s">
        <v>43</v>
      </c>
      <c r="Q8572" t="s">
        <v>58</v>
      </c>
      <c r="R8572" t="s">
        <v>58</v>
      </c>
      <c r="S8572" t="s">
        <v>58</v>
      </c>
      <c r="T8572" t="s">
        <v>58</v>
      </c>
      <c r="V8572" t="s">
        <v>58</v>
      </c>
    </row>
    <row r="8573" spans="5:22" x14ac:dyDescent="0.2">
      <c r="E8573" s="58" t="s">
        <v>117</v>
      </c>
      <c r="J8573" t="s">
        <v>43</v>
      </c>
      <c r="Q8573" t="s">
        <v>58</v>
      </c>
      <c r="R8573" t="s">
        <v>58</v>
      </c>
      <c r="S8573" t="s">
        <v>58</v>
      </c>
      <c r="T8573" t="s">
        <v>58</v>
      </c>
      <c r="V8573" t="s">
        <v>58</v>
      </c>
    </row>
    <row r="8574" spans="5:22" x14ac:dyDescent="0.2">
      <c r="E8574" s="58" t="s">
        <v>117</v>
      </c>
      <c r="J8574" t="s">
        <v>43</v>
      </c>
      <c r="Q8574" t="s">
        <v>58</v>
      </c>
      <c r="R8574" t="s">
        <v>58</v>
      </c>
      <c r="S8574" t="s">
        <v>58</v>
      </c>
      <c r="T8574" t="s">
        <v>58</v>
      </c>
      <c r="V8574" t="s">
        <v>58</v>
      </c>
    </row>
    <row r="8575" spans="5:22" x14ac:dyDescent="0.2">
      <c r="E8575" s="58" t="s">
        <v>117</v>
      </c>
      <c r="J8575" t="s">
        <v>43</v>
      </c>
      <c r="Q8575" t="s">
        <v>58</v>
      </c>
      <c r="R8575" t="s">
        <v>58</v>
      </c>
      <c r="S8575" t="s">
        <v>58</v>
      </c>
      <c r="T8575" t="s">
        <v>58</v>
      </c>
      <c r="V8575" t="s">
        <v>58</v>
      </c>
    </row>
    <row r="8576" spans="5:22" x14ac:dyDescent="0.2">
      <c r="E8576" s="58" t="s">
        <v>117</v>
      </c>
      <c r="J8576" t="s">
        <v>43</v>
      </c>
      <c r="Q8576" t="s">
        <v>58</v>
      </c>
      <c r="R8576" t="s">
        <v>58</v>
      </c>
      <c r="S8576" t="s">
        <v>58</v>
      </c>
      <c r="T8576" t="s">
        <v>58</v>
      </c>
      <c r="V8576" t="s">
        <v>58</v>
      </c>
    </row>
    <row r="8577" spans="5:22" x14ac:dyDescent="0.2">
      <c r="E8577" s="58" t="s">
        <v>117</v>
      </c>
      <c r="J8577" t="s">
        <v>43</v>
      </c>
      <c r="Q8577" t="s">
        <v>58</v>
      </c>
      <c r="R8577" t="s">
        <v>58</v>
      </c>
      <c r="S8577" t="s">
        <v>58</v>
      </c>
      <c r="T8577" t="s">
        <v>58</v>
      </c>
      <c r="V8577" t="s">
        <v>58</v>
      </c>
    </row>
    <row r="8578" spans="5:22" x14ac:dyDescent="0.2">
      <c r="E8578" s="58" t="s">
        <v>117</v>
      </c>
      <c r="J8578" t="s">
        <v>43</v>
      </c>
      <c r="Q8578" t="s">
        <v>58</v>
      </c>
      <c r="R8578" t="s">
        <v>58</v>
      </c>
      <c r="S8578" t="s">
        <v>58</v>
      </c>
      <c r="T8578" t="s">
        <v>58</v>
      </c>
      <c r="V8578" t="s">
        <v>58</v>
      </c>
    </row>
    <row r="8579" spans="5:22" x14ac:dyDescent="0.2">
      <c r="E8579" s="58" t="s">
        <v>117</v>
      </c>
      <c r="J8579" t="s">
        <v>43</v>
      </c>
      <c r="Q8579" t="s">
        <v>58</v>
      </c>
      <c r="R8579" t="s">
        <v>58</v>
      </c>
      <c r="S8579" t="s">
        <v>58</v>
      </c>
      <c r="T8579" t="s">
        <v>58</v>
      </c>
      <c r="V8579" t="s">
        <v>58</v>
      </c>
    </row>
    <row r="8580" spans="5:22" x14ac:dyDescent="0.2">
      <c r="E8580" s="58" t="s">
        <v>117</v>
      </c>
      <c r="J8580" t="s">
        <v>43</v>
      </c>
      <c r="Q8580" t="s">
        <v>58</v>
      </c>
      <c r="R8580" t="s">
        <v>58</v>
      </c>
      <c r="S8580" t="s">
        <v>58</v>
      </c>
      <c r="T8580" t="s">
        <v>58</v>
      </c>
      <c r="V8580" t="s">
        <v>58</v>
      </c>
    </row>
    <row r="8581" spans="5:22" x14ac:dyDescent="0.2">
      <c r="E8581" s="58" t="s">
        <v>117</v>
      </c>
      <c r="J8581" t="s">
        <v>43</v>
      </c>
      <c r="Q8581" t="s">
        <v>58</v>
      </c>
      <c r="R8581" t="s">
        <v>58</v>
      </c>
      <c r="S8581" t="s">
        <v>58</v>
      </c>
      <c r="T8581" t="s">
        <v>58</v>
      </c>
      <c r="V8581" t="s">
        <v>58</v>
      </c>
    </row>
    <row r="8582" spans="5:22" x14ac:dyDescent="0.2">
      <c r="E8582" s="58" t="s">
        <v>117</v>
      </c>
      <c r="J8582" t="s">
        <v>43</v>
      </c>
      <c r="Q8582" t="s">
        <v>58</v>
      </c>
      <c r="R8582" t="s">
        <v>58</v>
      </c>
      <c r="S8582" t="s">
        <v>58</v>
      </c>
      <c r="T8582" t="s">
        <v>58</v>
      </c>
      <c r="V8582" t="s">
        <v>58</v>
      </c>
    </row>
    <row r="8583" spans="5:22" x14ac:dyDescent="0.2">
      <c r="E8583" s="58" t="s">
        <v>117</v>
      </c>
      <c r="J8583" t="s">
        <v>43</v>
      </c>
      <c r="Q8583" t="s">
        <v>58</v>
      </c>
      <c r="R8583" t="s">
        <v>58</v>
      </c>
      <c r="S8583" t="s">
        <v>58</v>
      </c>
      <c r="T8583" t="s">
        <v>58</v>
      </c>
      <c r="V8583" t="s">
        <v>58</v>
      </c>
    </row>
    <row r="8584" spans="5:22" x14ac:dyDescent="0.2">
      <c r="E8584" s="58" t="s">
        <v>117</v>
      </c>
      <c r="J8584" t="s">
        <v>43</v>
      </c>
      <c r="Q8584" t="s">
        <v>58</v>
      </c>
      <c r="R8584" t="s">
        <v>58</v>
      </c>
      <c r="S8584" t="s">
        <v>58</v>
      </c>
      <c r="T8584" t="s">
        <v>58</v>
      </c>
      <c r="V8584" t="s">
        <v>58</v>
      </c>
    </row>
    <row r="8585" spans="5:22" x14ac:dyDescent="0.2">
      <c r="E8585" s="58" t="s">
        <v>117</v>
      </c>
      <c r="J8585" t="s">
        <v>43</v>
      </c>
      <c r="Q8585" t="s">
        <v>58</v>
      </c>
      <c r="R8585" t="s">
        <v>58</v>
      </c>
      <c r="S8585" t="s">
        <v>58</v>
      </c>
      <c r="T8585" t="s">
        <v>58</v>
      </c>
      <c r="V8585" t="s">
        <v>58</v>
      </c>
    </row>
    <row r="8586" spans="5:22" x14ac:dyDescent="0.2">
      <c r="E8586" s="58" t="s">
        <v>117</v>
      </c>
      <c r="J8586" t="s">
        <v>43</v>
      </c>
      <c r="Q8586" t="s">
        <v>58</v>
      </c>
      <c r="R8586" t="s">
        <v>58</v>
      </c>
      <c r="S8586" t="s">
        <v>58</v>
      </c>
      <c r="T8586" t="s">
        <v>58</v>
      </c>
      <c r="V8586" t="s">
        <v>58</v>
      </c>
    </row>
    <row r="8587" spans="5:22" x14ac:dyDescent="0.2">
      <c r="E8587" s="58" t="s">
        <v>117</v>
      </c>
      <c r="J8587" t="s">
        <v>43</v>
      </c>
      <c r="Q8587" t="s">
        <v>58</v>
      </c>
      <c r="R8587" t="s">
        <v>58</v>
      </c>
      <c r="S8587" t="s">
        <v>58</v>
      </c>
      <c r="T8587" t="s">
        <v>58</v>
      </c>
      <c r="V8587" t="s">
        <v>58</v>
      </c>
    </row>
    <row r="8588" spans="5:22" x14ac:dyDescent="0.2">
      <c r="E8588" s="58" t="s">
        <v>117</v>
      </c>
      <c r="J8588" t="s">
        <v>43</v>
      </c>
      <c r="Q8588" t="s">
        <v>58</v>
      </c>
      <c r="R8588" t="s">
        <v>58</v>
      </c>
      <c r="S8588" t="s">
        <v>58</v>
      </c>
      <c r="T8588" t="s">
        <v>58</v>
      </c>
      <c r="V8588" t="s">
        <v>58</v>
      </c>
    </row>
    <row r="8589" spans="5:22" x14ac:dyDescent="0.2">
      <c r="E8589" s="58" t="s">
        <v>117</v>
      </c>
      <c r="J8589" t="s">
        <v>43</v>
      </c>
      <c r="Q8589" t="s">
        <v>58</v>
      </c>
      <c r="R8589" t="s">
        <v>58</v>
      </c>
      <c r="S8589" t="s">
        <v>58</v>
      </c>
      <c r="T8589" t="s">
        <v>58</v>
      </c>
      <c r="V8589" t="s">
        <v>58</v>
      </c>
    </row>
    <row r="8590" spans="5:22" x14ac:dyDescent="0.2">
      <c r="E8590" s="58" t="s">
        <v>117</v>
      </c>
      <c r="J8590" t="s">
        <v>43</v>
      </c>
      <c r="Q8590" t="s">
        <v>58</v>
      </c>
      <c r="R8590" t="s">
        <v>58</v>
      </c>
      <c r="S8590" t="s">
        <v>58</v>
      </c>
      <c r="T8590" t="s">
        <v>58</v>
      </c>
      <c r="V8590" t="s">
        <v>58</v>
      </c>
    </row>
    <row r="8591" spans="5:22" x14ac:dyDescent="0.2">
      <c r="E8591" s="58" t="s">
        <v>117</v>
      </c>
      <c r="J8591" t="s">
        <v>43</v>
      </c>
      <c r="Q8591" t="s">
        <v>58</v>
      </c>
      <c r="R8591" t="s">
        <v>58</v>
      </c>
      <c r="S8591" t="s">
        <v>58</v>
      </c>
      <c r="T8591" t="s">
        <v>58</v>
      </c>
      <c r="V8591" t="s">
        <v>58</v>
      </c>
    </row>
    <row r="8592" spans="5:22" x14ac:dyDescent="0.2">
      <c r="E8592" s="58" t="s">
        <v>117</v>
      </c>
      <c r="J8592" t="s">
        <v>43</v>
      </c>
      <c r="Q8592" t="s">
        <v>58</v>
      </c>
      <c r="R8592" t="s">
        <v>58</v>
      </c>
      <c r="S8592" t="s">
        <v>58</v>
      </c>
      <c r="T8592" t="s">
        <v>58</v>
      </c>
      <c r="V8592" t="s">
        <v>58</v>
      </c>
    </row>
    <row r="8593" spans="5:22" x14ac:dyDescent="0.2">
      <c r="E8593" s="58" t="s">
        <v>117</v>
      </c>
      <c r="J8593" t="s">
        <v>43</v>
      </c>
      <c r="Q8593" t="s">
        <v>58</v>
      </c>
      <c r="R8593" t="s">
        <v>58</v>
      </c>
      <c r="S8593" t="s">
        <v>58</v>
      </c>
      <c r="T8593" t="s">
        <v>58</v>
      </c>
      <c r="V8593" t="s">
        <v>58</v>
      </c>
    </row>
    <row r="8594" spans="5:22" x14ac:dyDescent="0.2">
      <c r="E8594" s="58" t="s">
        <v>117</v>
      </c>
      <c r="J8594" t="s">
        <v>43</v>
      </c>
      <c r="Q8594" t="s">
        <v>58</v>
      </c>
      <c r="R8594" t="s">
        <v>58</v>
      </c>
      <c r="S8594" t="s">
        <v>58</v>
      </c>
      <c r="T8594" t="s">
        <v>58</v>
      </c>
      <c r="V8594" t="s">
        <v>58</v>
      </c>
    </row>
    <row r="8595" spans="5:22" x14ac:dyDescent="0.2">
      <c r="E8595" s="58" t="s">
        <v>117</v>
      </c>
      <c r="J8595" t="s">
        <v>43</v>
      </c>
      <c r="Q8595" t="s">
        <v>58</v>
      </c>
      <c r="R8595" t="s">
        <v>58</v>
      </c>
      <c r="S8595" t="s">
        <v>58</v>
      </c>
      <c r="T8595" t="s">
        <v>58</v>
      </c>
      <c r="V8595" t="s">
        <v>58</v>
      </c>
    </row>
    <row r="8596" spans="5:22" x14ac:dyDescent="0.2">
      <c r="E8596" s="58" t="s">
        <v>117</v>
      </c>
      <c r="J8596" t="s">
        <v>43</v>
      </c>
      <c r="Q8596" t="s">
        <v>58</v>
      </c>
      <c r="R8596" t="s">
        <v>58</v>
      </c>
      <c r="S8596" t="s">
        <v>58</v>
      </c>
      <c r="T8596" t="s">
        <v>58</v>
      </c>
      <c r="V8596" t="s">
        <v>58</v>
      </c>
    </row>
    <row r="8597" spans="5:22" x14ac:dyDescent="0.2">
      <c r="E8597" s="58" t="s">
        <v>117</v>
      </c>
      <c r="J8597" t="s">
        <v>43</v>
      </c>
      <c r="Q8597" t="s">
        <v>58</v>
      </c>
      <c r="R8597" t="s">
        <v>58</v>
      </c>
      <c r="S8597" t="s">
        <v>58</v>
      </c>
      <c r="T8597" t="s">
        <v>58</v>
      </c>
      <c r="V8597" t="s">
        <v>58</v>
      </c>
    </row>
    <row r="8598" spans="5:22" x14ac:dyDescent="0.2">
      <c r="E8598" s="58" t="s">
        <v>117</v>
      </c>
      <c r="J8598" t="s">
        <v>43</v>
      </c>
      <c r="Q8598" t="s">
        <v>58</v>
      </c>
      <c r="R8598" t="s">
        <v>58</v>
      </c>
      <c r="S8598" t="s">
        <v>58</v>
      </c>
      <c r="T8598" t="s">
        <v>58</v>
      </c>
      <c r="V8598" t="s">
        <v>58</v>
      </c>
    </row>
    <row r="8599" spans="5:22" x14ac:dyDescent="0.2">
      <c r="E8599" s="58" t="s">
        <v>117</v>
      </c>
      <c r="J8599" t="s">
        <v>43</v>
      </c>
      <c r="Q8599" t="s">
        <v>58</v>
      </c>
      <c r="R8599" t="s">
        <v>58</v>
      </c>
      <c r="S8599" t="s">
        <v>58</v>
      </c>
      <c r="T8599" t="s">
        <v>58</v>
      </c>
      <c r="V8599" t="s">
        <v>58</v>
      </c>
    </row>
    <row r="8600" spans="5:22" x14ac:dyDescent="0.2">
      <c r="E8600" s="58" t="s">
        <v>117</v>
      </c>
      <c r="J8600" t="s">
        <v>43</v>
      </c>
      <c r="Q8600" t="s">
        <v>58</v>
      </c>
      <c r="R8600" t="s">
        <v>58</v>
      </c>
      <c r="S8600" t="s">
        <v>58</v>
      </c>
      <c r="T8600" t="s">
        <v>58</v>
      </c>
      <c r="V8600" t="s">
        <v>58</v>
      </c>
    </row>
    <row r="8601" spans="5:22" x14ac:dyDescent="0.2">
      <c r="E8601" s="58" t="s">
        <v>117</v>
      </c>
      <c r="J8601" t="s">
        <v>43</v>
      </c>
      <c r="Q8601" t="s">
        <v>58</v>
      </c>
      <c r="R8601" t="s">
        <v>58</v>
      </c>
      <c r="S8601" t="s">
        <v>58</v>
      </c>
      <c r="T8601" t="s">
        <v>58</v>
      </c>
      <c r="V8601" t="s">
        <v>58</v>
      </c>
    </row>
    <row r="8602" spans="5:22" x14ac:dyDescent="0.2">
      <c r="E8602" s="58" t="s">
        <v>117</v>
      </c>
      <c r="J8602" t="s">
        <v>43</v>
      </c>
      <c r="Q8602" t="s">
        <v>58</v>
      </c>
      <c r="R8602" t="s">
        <v>58</v>
      </c>
      <c r="S8602" t="s">
        <v>58</v>
      </c>
      <c r="T8602" t="s">
        <v>58</v>
      </c>
      <c r="V8602" t="s">
        <v>58</v>
      </c>
    </row>
    <row r="8603" spans="5:22" x14ac:dyDescent="0.2">
      <c r="E8603" s="58" t="s">
        <v>117</v>
      </c>
      <c r="J8603" t="s">
        <v>43</v>
      </c>
      <c r="Q8603" t="s">
        <v>58</v>
      </c>
      <c r="R8603" t="s">
        <v>58</v>
      </c>
      <c r="S8603" t="s">
        <v>58</v>
      </c>
      <c r="T8603" t="s">
        <v>58</v>
      </c>
      <c r="V8603" t="s">
        <v>58</v>
      </c>
    </row>
    <row r="8604" spans="5:22" x14ac:dyDescent="0.2">
      <c r="E8604" s="58" t="s">
        <v>117</v>
      </c>
      <c r="J8604" t="s">
        <v>43</v>
      </c>
      <c r="Q8604" t="s">
        <v>58</v>
      </c>
      <c r="R8604" t="s">
        <v>58</v>
      </c>
      <c r="S8604" t="s">
        <v>58</v>
      </c>
      <c r="T8604" t="s">
        <v>58</v>
      </c>
      <c r="V8604" t="s">
        <v>58</v>
      </c>
    </row>
    <row r="8605" spans="5:22" x14ac:dyDescent="0.2">
      <c r="E8605" s="58" t="s">
        <v>117</v>
      </c>
      <c r="J8605" t="s">
        <v>43</v>
      </c>
      <c r="Q8605" t="s">
        <v>58</v>
      </c>
      <c r="R8605" t="s">
        <v>58</v>
      </c>
      <c r="S8605" t="s">
        <v>58</v>
      </c>
      <c r="T8605" t="s">
        <v>58</v>
      </c>
      <c r="V8605" t="s">
        <v>58</v>
      </c>
    </row>
    <row r="8606" spans="5:22" x14ac:dyDescent="0.2">
      <c r="E8606" s="58" t="s">
        <v>117</v>
      </c>
      <c r="J8606" t="s">
        <v>43</v>
      </c>
      <c r="Q8606" t="s">
        <v>58</v>
      </c>
      <c r="R8606" t="s">
        <v>58</v>
      </c>
      <c r="S8606" t="s">
        <v>58</v>
      </c>
      <c r="T8606" t="s">
        <v>58</v>
      </c>
      <c r="V8606" t="s">
        <v>58</v>
      </c>
    </row>
    <row r="8607" spans="5:22" x14ac:dyDescent="0.2">
      <c r="E8607" s="58" t="s">
        <v>117</v>
      </c>
      <c r="J8607" t="s">
        <v>43</v>
      </c>
      <c r="Q8607" t="s">
        <v>58</v>
      </c>
      <c r="R8607" t="s">
        <v>58</v>
      </c>
      <c r="S8607" t="s">
        <v>58</v>
      </c>
      <c r="T8607" t="s">
        <v>58</v>
      </c>
      <c r="V8607" t="s">
        <v>58</v>
      </c>
    </row>
    <row r="8608" spans="5:22" x14ac:dyDescent="0.2">
      <c r="E8608" s="58" t="s">
        <v>117</v>
      </c>
      <c r="J8608" t="s">
        <v>43</v>
      </c>
      <c r="Q8608" t="s">
        <v>58</v>
      </c>
      <c r="R8608" t="s">
        <v>58</v>
      </c>
      <c r="S8608" t="s">
        <v>58</v>
      </c>
      <c r="T8608" t="s">
        <v>58</v>
      </c>
      <c r="V8608" t="s">
        <v>58</v>
      </c>
    </row>
    <row r="8609" spans="5:22" x14ac:dyDescent="0.2">
      <c r="E8609" s="58" t="s">
        <v>117</v>
      </c>
      <c r="J8609" t="s">
        <v>43</v>
      </c>
      <c r="Q8609" t="s">
        <v>58</v>
      </c>
      <c r="R8609" t="s">
        <v>58</v>
      </c>
      <c r="S8609" t="s">
        <v>58</v>
      </c>
      <c r="T8609" t="s">
        <v>58</v>
      </c>
      <c r="V8609" t="s">
        <v>58</v>
      </c>
    </row>
    <row r="8610" spans="5:22" x14ac:dyDescent="0.2">
      <c r="E8610" s="58" t="s">
        <v>117</v>
      </c>
      <c r="J8610" t="s">
        <v>43</v>
      </c>
      <c r="Q8610" t="s">
        <v>58</v>
      </c>
      <c r="R8610" t="s">
        <v>58</v>
      </c>
      <c r="S8610" t="s">
        <v>58</v>
      </c>
      <c r="T8610" t="s">
        <v>58</v>
      </c>
      <c r="V8610" t="s">
        <v>58</v>
      </c>
    </row>
    <row r="8611" spans="5:22" x14ac:dyDescent="0.2">
      <c r="E8611" s="58" t="s">
        <v>117</v>
      </c>
      <c r="J8611" t="s">
        <v>43</v>
      </c>
      <c r="Q8611" t="s">
        <v>58</v>
      </c>
      <c r="R8611" t="s">
        <v>58</v>
      </c>
      <c r="S8611" t="s">
        <v>58</v>
      </c>
      <c r="T8611" t="s">
        <v>58</v>
      </c>
      <c r="V8611" t="s">
        <v>58</v>
      </c>
    </row>
    <row r="8612" spans="5:22" x14ac:dyDescent="0.2">
      <c r="E8612" s="58" t="s">
        <v>117</v>
      </c>
      <c r="J8612" t="s">
        <v>43</v>
      </c>
      <c r="Q8612" t="s">
        <v>58</v>
      </c>
      <c r="R8612" t="s">
        <v>58</v>
      </c>
      <c r="S8612" t="s">
        <v>58</v>
      </c>
      <c r="T8612" t="s">
        <v>58</v>
      </c>
      <c r="V8612" t="s">
        <v>58</v>
      </c>
    </row>
    <row r="8613" spans="5:22" x14ac:dyDescent="0.2">
      <c r="E8613" s="58" t="s">
        <v>117</v>
      </c>
      <c r="J8613" t="s">
        <v>43</v>
      </c>
      <c r="Q8613" t="s">
        <v>58</v>
      </c>
      <c r="R8613" t="s">
        <v>58</v>
      </c>
      <c r="S8613" t="s">
        <v>58</v>
      </c>
      <c r="T8613" t="s">
        <v>58</v>
      </c>
      <c r="V8613" t="s">
        <v>58</v>
      </c>
    </row>
    <row r="8614" spans="5:22" x14ac:dyDescent="0.2">
      <c r="E8614" s="58" t="s">
        <v>117</v>
      </c>
      <c r="J8614" t="s">
        <v>43</v>
      </c>
      <c r="Q8614" t="s">
        <v>58</v>
      </c>
      <c r="R8614" t="s">
        <v>58</v>
      </c>
      <c r="S8614" t="s">
        <v>58</v>
      </c>
      <c r="T8614" t="s">
        <v>58</v>
      </c>
      <c r="V8614" t="s">
        <v>58</v>
      </c>
    </row>
    <row r="8615" spans="5:22" x14ac:dyDescent="0.2">
      <c r="E8615" s="58" t="s">
        <v>117</v>
      </c>
      <c r="J8615" t="s">
        <v>43</v>
      </c>
      <c r="Q8615" t="s">
        <v>58</v>
      </c>
      <c r="R8615" t="s">
        <v>58</v>
      </c>
      <c r="S8615" t="s">
        <v>58</v>
      </c>
      <c r="T8615" t="s">
        <v>58</v>
      </c>
      <c r="V8615" t="s">
        <v>58</v>
      </c>
    </row>
    <row r="8616" spans="5:22" x14ac:dyDescent="0.2">
      <c r="E8616" s="58" t="s">
        <v>117</v>
      </c>
      <c r="J8616" t="s">
        <v>43</v>
      </c>
      <c r="Q8616" t="s">
        <v>58</v>
      </c>
      <c r="R8616" t="s">
        <v>58</v>
      </c>
      <c r="S8616" t="s">
        <v>58</v>
      </c>
      <c r="T8616" t="s">
        <v>58</v>
      </c>
      <c r="V8616" t="s">
        <v>58</v>
      </c>
    </row>
    <row r="8617" spans="5:22" x14ac:dyDescent="0.2">
      <c r="E8617" s="58" t="s">
        <v>117</v>
      </c>
      <c r="J8617" t="s">
        <v>43</v>
      </c>
      <c r="Q8617" t="s">
        <v>58</v>
      </c>
      <c r="R8617" t="s">
        <v>58</v>
      </c>
      <c r="S8617" t="s">
        <v>58</v>
      </c>
      <c r="T8617" t="s">
        <v>58</v>
      </c>
      <c r="V8617" t="s">
        <v>58</v>
      </c>
    </row>
    <row r="8618" spans="5:22" x14ac:dyDescent="0.2">
      <c r="E8618" s="58" t="s">
        <v>117</v>
      </c>
      <c r="J8618" t="s">
        <v>43</v>
      </c>
      <c r="Q8618" t="s">
        <v>58</v>
      </c>
      <c r="R8618" t="s">
        <v>58</v>
      </c>
      <c r="S8618" t="s">
        <v>58</v>
      </c>
      <c r="T8618" t="s">
        <v>58</v>
      </c>
      <c r="V8618" t="s">
        <v>58</v>
      </c>
    </row>
    <row r="8619" spans="5:22" x14ac:dyDescent="0.2">
      <c r="E8619" s="58" t="s">
        <v>117</v>
      </c>
      <c r="J8619" t="s">
        <v>43</v>
      </c>
      <c r="Q8619" t="s">
        <v>58</v>
      </c>
      <c r="R8619" t="s">
        <v>58</v>
      </c>
      <c r="S8619" t="s">
        <v>58</v>
      </c>
      <c r="T8619" t="s">
        <v>58</v>
      </c>
      <c r="V8619" t="s">
        <v>58</v>
      </c>
    </row>
    <row r="8620" spans="5:22" x14ac:dyDescent="0.2">
      <c r="E8620" s="58" t="s">
        <v>117</v>
      </c>
      <c r="J8620" t="s">
        <v>43</v>
      </c>
      <c r="Q8620" t="s">
        <v>58</v>
      </c>
      <c r="R8620" t="s">
        <v>58</v>
      </c>
      <c r="S8620" t="s">
        <v>58</v>
      </c>
      <c r="T8620" t="s">
        <v>58</v>
      </c>
      <c r="V8620" t="s">
        <v>58</v>
      </c>
    </row>
    <row r="8621" spans="5:22" x14ac:dyDescent="0.2">
      <c r="E8621" s="58" t="s">
        <v>117</v>
      </c>
      <c r="J8621" t="s">
        <v>43</v>
      </c>
      <c r="Q8621" t="s">
        <v>58</v>
      </c>
      <c r="R8621" t="s">
        <v>58</v>
      </c>
      <c r="S8621" t="s">
        <v>58</v>
      </c>
      <c r="T8621" t="s">
        <v>58</v>
      </c>
      <c r="V8621" t="s">
        <v>58</v>
      </c>
    </row>
    <row r="8622" spans="5:22" x14ac:dyDescent="0.2">
      <c r="E8622" s="58" t="s">
        <v>117</v>
      </c>
      <c r="J8622" t="s">
        <v>43</v>
      </c>
      <c r="Q8622" t="s">
        <v>58</v>
      </c>
      <c r="R8622" t="s">
        <v>58</v>
      </c>
      <c r="S8622" t="s">
        <v>58</v>
      </c>
      <c r="T8622" t="s">
        <v>58</v>
      </c>
      <c r="V8622" t="s">
        <v>58</v>
      </c>
    </row>
    <row r="8623" spans="5:22" x14ac:dyDescent="0.2">
      <c r="E8623" s="58" t="s">
        <v>117</v>
      </c>
      <c r="J8623" t="s">
        <v>43</v>
      </c>
      <c r="Q8623" t="s">
        <v>58</v>
      </c>
      <c r="R8623" t="s">
        <v>58</v>
      </c>
      <c r="S8623" t="s">
        <v>58</v>
      </c>
      <c r="T8623" t="s">
        <v>58</v>
      </c>
      <c r="V8623" t="s">
        <v>58</v>
      </c>
    </row>
    <row r="8624" spans="5:22" x14ac:dyDescent="0.2">
      <c r="E8624" s="58" t="s">
        <v>117</v>
      </c>
      <c r="J8624" t="s">
        <v>43</v>
      </c>
      <c r="Q8624" t="s">
        <v>58</v>
      </c>
      <c r="R8624" t="s">
        <v>58</v>
      </c>
      <c r="S8624" t="s">
        <v>58</v>
      </c>
      <c r="T8624" t="s">
        <v>58</v>
      </c>
      <c r="V8624" t="s">
        <v>58</v>
      </c>
    </row>
    <row r="8625" spans="5:22" x14ac:dyDescent="0.2">
      <c r="E8625" s="58" t="s">
        <v>117</v>
      </c>
      <c r="J8625" t="s">
        <v>43</v>
      </c>
      <c r="Q8625" t="s">
        <v>58</v>
      </c>
      <c r="R8625" t="s">
        <v>58</v>
      </c>
      <c r="S8625" t="s">
        <v>58</v>
      </c>
      <c r="T8625" t="s">
        <v>58</v>
      </c>
      <c r="V8625" t="s">
        <v>58</v>
      </c>
    </row>
    <row r="8626" spans="5:22" x14ac:dyDescent="0.2">
      <c r="E8626" s="58" t="s">
        <v>117</v>
      </c>
      <c r="J8626" t="s">
        <v>43</v>
      </c>
      <c r="Q8626" t="s">
        <v>58</v>
      </c>
      <c r="R8626" t="s">
        <v>58</v>
      </c>
      <c r="S8626" t="s">
        <v>58</v>
      </c>
      <c r="T8626" t="s">
        <v>58</v>
      </c>
      <c r="V8626" t="s">
        <v>58</v>
      </c>
    </row>
    <row r="8627" spans="5:22" x14ac:dyDescent="0.2">
      <c r="E8627" s="58" t="s">
        <v>117</v>
      </c>
      <c r="J8627" t="s">
        <v>43</v>
      </c>
      <c r="Q8627" t="s">
        <v>58</v>
      </c>
      <c r="R8627" t="s">
        <v>58</v>
      </c>
      <c r="S8627" t="s">
        <v>58</v>
      </c>
      <c r="T8627" t="s">
        <v>58</v>
      </c>
      <c r="V8627" t="s">
        <v>58</v>
      </c>
    </row>
    <row r="8628" spans="5:22" x14ac:dyDescent="0.2">
      <c r="E8628" s="58" t="s">
        <v>117</v>
      </c>
      <c r="J8628" t="s">
        <v>43</v>
      </c>
      <c r="Q8628" t="s">
        <v>58</v>
      </c>
      <c r="R8628" t="s">
        <v>58</v>
      </c>
      <c r="S8628" t="s">
        <v>58</v>
      </c>
      <c r="T8628" t="s">
        <v>58</v>
      </c>
      <c r="V8628" t="s">
        <v>58</v>
      </c>
    </row>
    <row r="8629" spans="5:22" x14ac:dyDescent="0.2">
      <c r="E8629" s="58" t="s">
        <v>117</v>
      </c>
      <c r="J8629" t="s">
        <v>43</v>
      </c>
      <c r="Q8629" t="s">
        <v>58</v>
      </c>
      <c r="R8629" t="s">
        <v>58</v>
      </c>
      <c r="S8629" t="s">
        <v>58</v>
      </c>
      <c r="T8629" t="s">
        <v>58</v>
      </c>
      <c r="V8629" t="s">
        <v>58</v>
      </c>
    </row>
    <row r="8630" spans="5:22" x14ac:dyDescent="0.2">
      <c r="E8630" s="58" t="s">
        <v>117</v>
      </c>
      <c r="J8630" t="s">
        <v>43</v>
      </c>
      <c r="Q8630" t="s">
        <v>58</v>
      </c>
      <c r="R8630" t="s">
        <v>58</v>
      </c>
      <c r="S8630" t="s">
        <v>58</v>
      </c>
      <c r="T8630" t="s">
        <v>58</v>
      </c>
      <c r="V8630" t="s">
        <v>58</v>
      </c>
    </row>
    <row r="8631" spans="5:22" x14ac:dyDescent="0.2">
      <c r="E8631" s="58" t="s">
        <v>117</v>
      </c>
      <c r="J8631" t="s">
        <v>43</v>
      </c>
      <c r="Q8631" t="s">
        <v>58</v>
      </c>
      <c r="R8631" t="s">
        <v>58</v>
      </c>
      <c r="S8631" t="s">
        <v>58</v>
      </c>
      <c r="T8631" t="s">
        <v>58</v>
      </c>
      <c r="V8631" t="s">
        <v>58</v>
      </c>
    </row>
    <row r="8632" spans="5:22" x14ac:dyDescent="0.2">
      <c r="E8632" s="58" t="s">
        <v>117</v>
      </c>
      <c r="J8632" t="s">
        <v>43</v>
      </c>
      <c r="Q8632" t="s">
        <v>58</v>
      </c>
      <c r="R8632" t="s">
        <v>58</v>
      </c>
      <c r="S8632" t="s">
        <v>58</v>
      </c>
      <c r="T8632" t="s">
        <v>58</v>
      </c>
      <c r="V8632" t="s">
        <v>58</v>
      </c>
    </row>
    <row r="8633" spans="5:22" x14ac:dyDescent="0.2">
      <c r="E8633" s="58" t="s">
        <v>117</v>
      </c>
      <c r="J8633" t="s">
        <v>43</v>
      </c>
      <c r="Q8633" t="s">
        <v>58</v>
      </c>
      <c r="R8633" t="s">
        <v>58</v>
      </c>
      <c r="S8633" t="s">
        <v>58</v>
      </c>
      <c r="T8633" t="s">
        <v>58</v>
      </c>
      <c r="V8633" t="s">
        <v>58</v>
      </c>
    </row>
    <row r="8634" spans="5:22" x14ac:dyDescent="0.2">
      <c r="E8634" s="58" t="s">
        <v>117</v>
      </c>
      <c r="J8634" t="s">
        <v>43</v>
      </c>
      <c r="Q8634" t="s">
        <v>58</v>
      </c>
      <c r="R8634" t="s">
        <v>58</v>
      </c>
      <c r="S8634" t="s">
        <v>58</v>
      </c>
      <c r="T8634" t="s">
        <v>58</v>
      </c>
      <c r="V8634" t="s">
        <v>58</v>
      </c>
    </row>
    <row r="8635" spans="5:22" x14ac:dyDescent="0.2">
      <c r="E8635" s="58" t="s">
        <v>117</v>
      </c>
      <c r="J8635" t="s">
        <v>43</v>
      </c>
      <c r="Q8635" t="s">
        <v>58</v>
      </c>
      <c r="R8635" t="s">
        <v>58</v>
      </c>
      <c r="S8635" t="s">
        <v>58</v>
      </c>
      <c r="T8635" t="s">
        <v>58</v>
      </c>
      <c r="V8635" t="s">
        <v>58</v>
      </c>
    </row>
    <row r="8636" spans="5:22" x14ac:dyDescent="0.2">
      <c r="E8636" s="58" t="s">
        <v>117</v>
      </c>
      <c r="J8636" t="s">
        <v>43</v>
      </c>
      <c r="Q8636" t="s">
        <v>58</v>
      </c>
      <c r="R8636" t="s">
        <v>58</v>
      </c>
      <c r="S8636" t="s">
        <v>58</v>
      </c>
      <c r="T8636" t="s">
        <v>58</v>
      </c>
      <c r="V8636" t="s">
        <v>58</v>
      </c>
    </row>
    <row r="8637" spans="5:22" x14ac:dyDescent="0.2">
      <c r="E8637" s="58" t="s">
        <v>117</v>
      </c>
      <c r="J8637" t="s">
        <v>43</v>
      </c>
      <c r="Q8637" t="s">
        <v>58</v>
      </c>
      <c r="R8637" t="s">
        <v>58</v>
      </c>
      <c r="S8637" t="s">
        <v>58</v>
      </c>
      <c r="T8637" t="s">
        <v>58</v>
      </c>
      <c r="V8637" t="s">
        <v>58</v>
      </c>
    </row>
    <row r="8638" spans="5:22" x14ac:dyDescent="0.2">
      <c r="E8638" s="58" t="s">
        <v>117</v>
      </c>
      <c r="J8638" t="s">
        <v>43</v>
      </c>
      <c r="Q8638" t="s">
        <v>58</v>
      </c>
      <c r="R8638" t="s">
        <v>58</v>
      </c>
      <c r="S8638" t="s">
        <v>58</v>
      </c>
      <c r="T8638" t="s">
        <v>58</v>
      </c>
      <c r="V8638" t="s">
        <v>58</v>
      </c>
    </row>
    <row r="8639" spans="5:22" x14ac:dyDescent="0.2">
      <c r="E8639" s="58" t="s">
        <v>117</v>
      </c>
      <c r="J8639" t="s">
        <v>43</v>
      </c>
      <c r="Q8639" t="s">
        <v>58</v>
      </c>
      <c r="R8639" t="s">
        <v>58</v>
      </c>
      <c r="S8639" t="s">
        <v>58</v>
      </c>
      <c r="T8639" t="s">
        <v>58</v>
      </c>
      <c r="V8639" t="s">
        <v>58</v>
      </c>
    </row>
    <row r="8640" spans="5:22" x14ac:dyDescent="0.2">
      <c r="E8640" s="58" t="s">
        <v>117</v>
      </c>
      <c r="J8640" t="s">
        <v>43</v>
      </c>
      <c r="Q8640" t="s">
        <v>58</v>
      </c>
      <c r="R8640" t="s">
        <v>58</v>
      </c>
      <c r="S8640" t="s">
        <v>58</v>
      </c>
      <c r="T8640" t="s">
        <v>58</v>
      </c>
      <c r="V8640" t="s">
        <v>58</v>
      </c>
    </row>
    <row r="8641" spans="5:22" x14ac:dyDescent="0.2">
      <c r="E8641" s="58" t="s">
        <v>117</v>
      </c>
      <c r="J8641" t="s">
        <v>43</v>
      </c>
      <c r="Q8641" t="s">
        <v>58</v>
      </c>
      <c r="R8641" t="s">
        <v>58</v>
      </c>
      <c r="S8641" t="s">
        <v>58</v>
      </c>
      <c r="T8641" t="s">
        <v>58</v>
      </c>
      <c r="V8641" t="s">
        <v>58</v>
      </c>
    </row>
    <row r="8642" spans="5:22" x14ac:dyDescent="0.2">
      <c r="E8642" s="58" t="s">
        <v>117</v>
      </c>
      <c r="J8642" t="s">
        <v>43</v>
      </c>
      <c r="Q8642" t="s">
        <v>58</v>
      </c>
      <c r="R8642" t="s">
        <v>58</v>
      </c>
      <c r="S8642" t="s">
        <v>58</v>
      </c>
      <c r="T8642" t="s">
        <v>58</v>
      </c>
      <c r="V8642" t="s">
        <v>58</v>
      </c>
    </row>
    <row r="8643" spans="5:22" x14ac:dyDescent="0.2">
      <c r="E8643" s="58" t="s">
        <v>117</v>
      </c>
      <c r="J8643" t="s">
        <v>43</v>
      </c>
      <c r="Q8643" t="s">
        <v>58</v>
      </c>
      <c r="R8643" t="s">
        <v>58</v>
      </c>
      <c r="S8643" t="s">
        <v>58</v>
      </c>
      <c r="T8643" t="s">
        <v>58</v>
      </c>
      <c r="V8643" t="s">
        <v>58</v>
      </c>
    </row>
    <row r="8644" spans="5:22" x14ac:dyDescent="0.2">
      <c r="E8644" s="58" t="s">
        <v>117</v>
      </c>
      <c r="J8644" t="s">
        <v>43</v>
      </c>
      <c r="Q8644" t="s">
        <v>58</v>
      </c>
      <c r="R8644" t="s">
        <v>58</v>
      </c>
      <c r="S8644" t="s">
        <v>58</v>
      </c>
      <c r="T8644" t="s">
        <v>58</v>
      </c>
      <c r="V8644" t="s">
        <v>58</v>
      </c>
    </row>
    <row r="8645" spans="5:22" x14ac:dyDescent="0.2">
      <c r="E8645" s="58" t="s">
        <v>117</v>
      </c>
      <c r="J8645" t="s">
        <v>43</v>
      </c>
      <c r="Q8645" t="s">
        <v>58</v>
      </c>
      <c r="R8645" t="s">
        <v>58</v>
      </c>
      <c r="S8645" t="s">
        <v>58</v>
      </c>
      <c r="T8645" t="s">
        <v>58</v>
      </c>
      <c r="V8645" t="s">
        <v>58</v>
      </c>
    </row>
    <row r="8646" spans="5:22" x14ac:dyDescent="0.2">
      <c r="E8646" s="58" t="s">
        <v>117</v>
      </c>
      <c r="J8646" t="s">
        <v>43</v>
      </c>
      <c r="Q8646" t="s">
        <v>58</v>
      </c>
      <c r="R8646" t="s">
        <v>58</v>
      </c>
      <c r="S8646" t="s">
        <v>58</v>
      </c>
      <c r="T8646" t="s">
        <v>58</v>
      </c>
      <c r="V8646" t="s">
        <v>58</v>
      </c>
    </row>
    <row r="8647" spans="5:22" x14ac:dyDescent="0.2">
      <c r="E8647" s="58" t="s">
        <v>117</v>
      </c>
      <c r="J8647" t="s">
        <v>43</v>
      </c>
      <c r="Q8647" t="s">
        <v>58</v>
      </c>
      <c r="R8647" t="s">
        <v>58</v>
      </c>
      <c r="S8647" t="s">
        <v>58</v>
      </c>
      <c r="T8647" t="s">
        <v>58</v>
      </c>
      <c r="V8647" t="s">
        <v>58</v>
      </c>
    </row>
    <row r="8648" spans="5:22" x14ac:dyDescent="0.2">
      <c r="E8648" s="58" t="s">
        <v>117</v>
      </c>
      <c r="J8648" t="s">
        <v>43</v>
      </c>
      <c r="Q8648" t="s">
        <v>58</v>
      </c>
      <c r="R8648" t="s">
        <v>58</v>
      </c>
      <c r="S8648" t="s">
        <v>58</v>
      </c>
      <c r="T8648" t="s">
        <v>58</v>
      </c>
      <c r="V8648" t="s">
        <v>58</v>
      </c>
    </row>
    <row r="8649" spans="5:22" x14ac:dyDescent="0.2">
      <c r="E8649" s="58" t="s">
        <v>117</v>
      </c>
      <c r="J8649" t="s">
        <v>43</v>
      </c>
      <c r="Q8649" t="s">
        <v>58</v>
      </c>
      <c r="R8649" t="s">
        <v>58</v>
      </c>
      <c r="S8649" t="s">
        <v>58</v>
      </c>
      <c r="T8649" t="s">
        <v>58</v>
      </c>
      <c r="V8649" t="s">
        <v>58</v>
      </c>
    </row>
    <row r="8650" spans="5:22" x14ac:dyDescent="0.2">
      <c r="E8650" s="58" t="s">
        <v>117</v>
      </c>
      <c r="J8650" t="s">
        <v>43</v>
      </c>
      <c r="Q8650" t="s">
        <v>58</v>
      </c>
      <c r="R8650" t="s">
        <v>58</v>
      </c>
      <c r="S8650" t="s">
        <v>58</v>
      </c>
      <c r="T8650" t="s">
        <v>58</v>
      </c>
      <c r="V8650" t="s">
        <v>58</v>
      </c>
    </row>
    <row r="8651" spans="5:22" x14ac:dyDescent="0.2">
      <c r="E8651" s="58" t="s">
        <v>117</v>
      </c>
      <c r="J8651" t="s">
        <v>43</v>
      </c>
      <c r="Q8651" t="s">
        <v>58</v>
      </c>
      <c r="R8651" t="s">
        <v>58</v>
      </c>
      <c r="S8651" t="s">
        <v>58</v>
      </c>
      <c r="T8651" t="s">
        <v>58</v>
      </c>
      <c r="V8651" t="s">
        <v>58</v>
      </c>
    </row>
    <row r="8652" spans="5:22" x14ac:dyDescent="0.2">
      <c r="E8652" s="58" t="s">
        <v>117</v>
      </c>
      <c r="J8652" t="s">
        <v>43</v>
      </c>
      <c r="Q8652" t="s">
        <v>58</v>
      </c>
      <c r="R8652" t="s">
        <v>58</v>
      </c>
      <c r="S8652" t="s">
        <v>58</v>
      </c>
      <c r="T8652" t="s">
        <v>58</v>
      </c>
      <c r="V8652" t="s">
        <v>58</v>
      </c>
    </row>
    <row r="8653" spans="5:22" x14ac:dyDescent="0.2">
      <c r="E8653" s="58" t="s">
        <v>117</v>
      </c>
      <c r="J8653" t="s">
        <v>43</v>
      </c>
      <c r="Q8653" t="s">
        <v>58</v>
      </c>
      <c r="R8653" t="s">
        <v>58</v>
      </c>
      <c r="S8653" t="s">
        <v>58</v>
      </c>
      <c r="T8653" t="s">
        <v>58</v>
      </c>
      <c r="V8653" t="s">
        <v>58</v>
      </c>
    </row>
    <row r="8654" spans="5:22" x14ac:dyDescent="0.2">
      <c r="E8654" s="58" t="s">
        <v>117</v>
      </c>
      <c r="J8654" t="s">
        <v>43</v>
      </c>
      <c r="Q8654" t="s">
        <v>58</v>
      </c>
      <c r="R8654" t="s">
        <v>58</v>
      </c>
      <c r="S8654" t="s">
        <v>58</v>
      </c>
      <c r="T8654" t="s">
        <v>58</v>
      </c>
      <c r="V8654" t="s">
        <v>58</v>
      </c>
    </row>
    <row r="8655" spans="5:22" x14ac:dyDescent="0.2">
      <c r="E8655" s="58" t="s">
        <v>117</v>
      </c>
      <c r="J8655" t="s">
        <v>43</v>
      </c>
      <c r="Q8655" t="s">
        <v>58</v>
      </c>
      <c r="R8655" t="s">
        <v>58</v>
      </c>
      <c r="S8655" t="s">
        <v>58</v>
      </c>
      <c r="T8655" t="s">
        <v>58</v>
      </c>
      <c r="V8655" t="s">
        <v>58</v>
      </c>
    </row>
    <row r="8656" spans="5:22" x14ac:dyDescent="0.2">
      <c r="E8656" s="58" t="s">
        <v>117</v>
      </c>
      <c r="J8656" t="s">
        <v>43</v>
      </c>
      <c r="Q8656" t="s">
        <v>58</v>
      </c>
      <c r="R8656" t="s">
        <v>58</v>
      </c>
      <c r="S8656" t="s">
        <v>58</v>
      </c>
      <c r="T8656" t="s">
        <v>58</v>
      </c>
      <c r="V8656" t="s">
        <v>58</v>
      </c>
    </row>
    <row r="8657" spans="5:22" x14ac:dyDescent="0.2">
      <c r="E8657" s="58" t="s">
        <v>117</v>
      </c>
      <c r="J8657" t="s">
        <v>43</v>
      </c>
      <c r="Q8657" t="s">
        <v>58</v>
      </c>
      <c r="R8657" t="s">
        <v>58</v>
      </c>
      <c r="S8657" t="s">
        <v>58</v>
      </c>
      <c r="T8657" t="s">
        <v>58</v>
      </c>
      <c r="V8657" t="s">
        <v>58</v>
      </c>
    </row>
    <row r="8658" spans="5:22" x14ac:dyDescent="0.2">
      <c r="E8658" s="58" t="s">
        <v>117</v>
      </c>
      <c r="J8658" t="s">
        <v>43</v>
      </c>
      <c r="Q8658" t="s">
        <v>58</v>
      </c>
      <c r="R8658" t="s">
        <v>58</v>
      </c>
      <c r="S8658" t="s">
        <v>58</v>
      </c>
      <c r="T8658" t="s">
        <v>58</v>
      </c>
      <c r="V8658" t="s">
        <v>58</v>
      </c>
    </row>
    <row r="8659" spans="5:22" x14ac:dyDescent="0.2">
      <c r="E8659" s="58" t="s">
        <v>117</v>
      </c>
      <c r="J8659" t="s">
        <v>43</v>
      </c>
      <c r="Q8659" t="s">
        <v>58</v>
      </c>
      <c r="R8659" t="s">
        <v>58</v>
      </c>
      <c r="S8659" t="s">
        <v>58</v>
      </c>
      <c r="T8659" t="s">
        <v>58</v>
      </c>
      <c r="V8659" t="s">
        <v>58</v>
      </c>
    </row>
    <row r="8660" spans="5:22" x14ac:dyDescent="0.2">
      <c r="E8660" s="58" t="s">
        <v>117</v>
      </c>
      <c r="J8660" t="s">
        <v>43</v>
      </c>
      <c r="Q8660" t="s">
        <v>58</v>
      </c>
      <c r="R8660" t="s">
        <v>58</v>
      </c>
      <c r="S8660" t="s">
        <v>58</v>
      </c>
      <c r="T8660" t="s">
        <v>58</v>
      </c>
      <c r="V8660" t="s">
        <v>58</v>
      </c>
    </row>
    <row r="8661" spans="5:22" x14ac:dyDescent="0.2">
      <c r="E8661" s="58" t="s">
        <v>117</v>
      </c>
      <c r="J8661" t="s">
        <v>43</v>
      </c>
      <c r="Q8661" t="s">
        <v>58</v>
      </c>
      <c r="R8661" t="s">
        <v>58</v>
      </c>
      <c r="S8661" t="s">
        <v>58</v>
      </c>
      <c r="T8661" t="s">
        <v>58</v>
      </c>
      <c r="V8661" t="s">
        <v>58</v>
      </c>
    </row>
    <row r="8662" spans="5:22" x14ac:dyDescent="0.2">
      <c r="E8662" s="58" t="s">
        <v>117</v>
      </c>
      <c r="J8662" t="s">
        <v>43</v>
      </c>
      <c r="Q8662" t="s">
        <v>58</v>
      </c>
      <c r="R8662" t="s">
        <v>58</v>
      </c>
      <c r="S8662" t="s">
        <v>58</v>
      </c>
      <c r="T8662" t="s">
        <v>58</v>
      </c>
      <c r="V8662" t="s">
        <v>58</v>
      </c>
    </row>
    <row r="8663" spans="5:22" x14ac:dyDescent="0.2">
      <c r="E8663" s="58" t="s">
        <v>117</v>
      </c>
      <c r="J8663" t="s">
        <v>43</v>
      </c>
      <c r="Q8663" t="s">
        <v>58</v>
      </c>
      <c r="R8663" t="s">
        <v>58</v>
      </c>
      <c r="S8663" t="s">
        <v>58</v>
      </c>
      <c r="T8663" t="s">
        <v>58</v>
      </c>
      <c r="V8663" t="s">
        <v>58</v>
      </c>
    </row>
    <row r="8664" spans="5:22" x14ac:dyDescent="0.2">
      <c r="E8664" s="58" t="s">
        <v>117</v>
      </c>
      <c r="J8664" t="s">
        <v>43</v>
      </c>
      <c r="Q8664" t="s">
        <v>58</v>
      </c>
      <c r="R8664" t="s">
        <v>58</v>
      </c>
      <c r="S8664" t="s">
        <v>58</v>
      </c>
      <c r="T8664" t="s">
        <v>58</v>
      </c>
      <c r="V8664" t="s">
        <v>58</v>
      </c>
    </row>
    <row r="8665" spans="5:22" x14ac:dyDescent="0.2">
      <c r="E8665" s="58" t="s">
        <v>117</v>
      </c>
      <c r="J8665" t="s">
        <v>43</v>
      </c>
      <c r="Q8665" t="s">
        <v>58</v>
      </c>
      <c r="R8665" t="s">
        <v>58</v>
      </c>
      <c r="S8665" t="s">
        <v>58</v>
      </c>
      <c r="T8665" t="s">
        <v>58</v>
      </c>
      <c r="V8665" t="s">
        <v>58</v>
      </c>
    </row>
    <row r="8666" spans="5:22" x14ac:dyDescent="0.2">
      <c r="E8666" s="58" t="s">
        <v>117</v>
      </c>
      <c r="J8666" t="s">
        <v>43</v>
      </c>
      <c r="Q8666" t="s">
        <v>58</v>
      </c>
      <c r="R8666" t="s">
        <v>58</v>
      </c>
      <c r="S8666" t="s">
        <v>58</v>
      </c>
      <c r="T8666" t="s">
        <v>58</v>
      </c>
      <c r="V8666" t="s">
        <v>58</v>
      </c>
    </row>
    <row r="8667" spans="5:22" x14ac:dyDescent="0.2">
      <c r="E8667" s="58" t="s">
        <v>117</v>
      </c>
      <c r="J8667" t="s">
        <v>43</v>
      </c>
      <c r="Q8667" t="s">
        <v>58</v>
      </c>
      <c r="R8667" t="s">
        <v>58</v>
      </c>
      <c r="S8667" t="s">
        <v>58</v>
      </c>
      <c r="T8667" t="s">
        <v>58</v>
      </c>
      <c r="V8667" t="s">
        <v>58</v>
      </c>
    </row>
    <row r="8668" spans="5:22" x14ac:dyDescent="0.2">
      <c r="E8668" s="58" t="s">
        <v>117</v>
      </c>
      <c r="J8668" t="s">
        <v>43</v>
      </c>
      <c r="Q8668" t="s">
        <v>58</v>
      </c>
      <c r="R8668" t="s">
        <v>58</v>
      </c>
      <c r="S8668" t="s">
        <v>58</v>
      </c>
      <c r="T8668" t="s">
        <v>58</v>
      </c>
      <c r="V8668" t="s">
        <v>58</v>
      </c>
    </row>
    <row r="8669" spans="5:22" x14ac:dyDescent="0.2">
      <c r="E8669" s="58" t="s">
        <v>117</v>
      </c>
      <c r="J8669" t="s">
        <v>43</v>
      </c>
      <c r="Q8669" t="s">
        <v>58</v>
      </c>
      <c r="R8669" t="s">
        <v>58</v>
      </c>
      <c r="S8669" t="s">
        <v>58</v>
      </c>
      <c r="T8669" t="s">
        <v>58</v>
      </c>
      <c r="V8669" t="s">
        <v>58</v>
      </c>
    </row>
    <row r="8670" spans="5:22" x14ac:dyDescent="0.2">
      <c r="E8670" s="58" t="s">
        <v>117</v>
      </c>
      <c r="J8670" t="s">
        <v>43</v>
      </c>
      <c r="Q8670" t="s">
        <v>58</v>
      </c>
      <c r="R8670" t="s">
        <v>58</v>
      </c>
      <c r="S8670" t="s">
        <v>58</v>
      </c>
      <c r="T8670" t="s">
        <v>58</v>
      </c>
      <c r="V8670" t="s">
        <v>58</v>
      </c>
    </row>
    <row r="8671" spans="5:22" x14ac:dyDescent="0.2">
      <c r="E8671" s="58" t="s">
        <v>117</v>
      </c>
      <c r="J8671" t="s">
        <v>43</v>
      </c>
      <c r="Q8671" t="s">
        <v>58</v>
      </c>
      <c r="R8671" t="s">
        <v>58</v>
      </c>
      <c r="S8671" t="s">
        <v>58</v>
      </c>
      <c r="T8671" t="s">
        <v>58</v>
      </c>
      <c r="V8671" t="s">
        <v>58</v>
      </c>
    </row>
    <row r="8672" spans="5:22" x14ac:dyDescent="0.2">
      <c r="E8672" s="58" t="s">
        <v>117</v>
      </c>
      <c r="J8672" t="s">
        <v>43</v>
      </c>
      <c r="Q8672" t="s">
        <v>58</v>
      </c>
      <c r="R8672" t="s">
        <v>58</v>
      </c>
      <c r="S8672" t="s">
        <v>58</v>
      </c>
      <c r="T8672" t="s">
        <v>58</v>
      </c>
      <c r="V8672" t="s">
        <v>58</v>
      </c>
    </row>
    <row r="8673" spans="5:22" x14ac:dyDescent="0.2">
      <c r="E8673" s="58" t="s">
        <v>117</v>
      </c>
      <c r="J8673" t="s">
        <v>43</v>
      </c>
      <c r="Q8673" t="s">
        <v>58</v>
      </c>
      <c r="R8673" t="s">
        <v>58</v>
      </c>
      <c r="S8673" t="s">
        <v>58</v>
      </c>
      <c r="T8673" t="s">
        <v>58</v>
      </c>
      <c r="V8673" t="s">
        <v>58</v>
      </c>
    </row>
    <row r="8674" spans="5:22" x14ac:dyDescent="0.2">
      <c r="E8674" s="58" t="s">
        <v>117</v>
      </c>
      <c r="J8674" t="s">
        <v>43</v>
      </c>
      <c r="Q8674" t="s">
        <v>58</v>
      </c>
      <c r="R8674" t="s">
        <v>58</v>
      </c>
      <c r="S8674" t="s">
        <v>58</v>
      </c>
      <c r="T8674" t="s">
        <v>58</v>
      </c>
      <c r="V8674" t="s">
        <v>58</v>
      </c>
    </row>
    <row r="8675" spans="5:22" x14ac:dyDescent="0.2">
      <c r="E8675" s="58" t="s">
        <v>117</v>
      </c>
      <c r="J8675" t="s">
        <v>43</v>
      </c>
      <c r="Q8675" t="s">
        <v>58</v>
      </c>
      <c r="R8675" t="s">
        <v>58</v>
      </c>
      <c r="S8675" t="s">
        <v>58</v>
      </c>
      <c r="T8675" t="s">
        <v>58</v>
      </c>
      <c r="V8675" t="s">
        <v>58</v>
      </c>
    </row>
    <row r="8676" spans="5:22" x14ac:dyDescent="0.2">
      <c r="E8676" s="58" t="s">
        <v>117</v>
      </c>
      <c r="J8676" t="s">
        <v>43</v>
      </c>
      <c r="Q8676" t="s">
        <v>58</v>
      </c>
      <c r="R8676" t="s">
        <v>58</v>
      </c>
      <c r="S8676" t="s">
        <v>58</v>
      </c>
      <c r="T8676" t="s">
        <v>58</v>
      </c>
      <c r="V8676" t="s">
        <v>58</v>
      </c>
    </row>
    <row r="8677" spans="5:22" x14ac:dyDescent="0.2">
      <c r="E8677" s="58" t="s">
        <v>117</v>
      </c>
      <c r="J8677" t="s">
        <v>43</v>
      </c>
      <c r="Q8677" t="s">
        <v>58</v>
      </c>
      <c r="R8677" t="s">
        <v>58</v>
      </c>
      <c r="S8677" t="s">
        <v>58</v>
      </c>
      <c r="T8677" t="s">
        <v>58</v>
      </c>
      <c r="V8677" t="s">
        <v>58</v>
      </c>
    </row>
    <row r="8678" spans="5:22" x14ac:dyDescent="0.2">
      <c r="E8678" s="58" t="s">
        <v>117</v>
      </c>
      <c r="J8678" t="s">
        <v>43</v>
      </c>
      <c r="Q8678" t="s">
        <v>58</v>
      </c>
      <c r="R8678" t="s">
        <v>58</v>
      </c>
      <c r="S8678" t="s">
        <v>58</v>
      </c>
      <c r="T8678" t="s">
        <v>58</v>
      </c>
      <c r="V8678" t="s">
        <v>58</v>
      </c>
    </row>
    <row r="8679" spans="5:22" x14ac:dyDescent="0.2">
      <c r="E8679" s="58" t="s">
        <v>117</v>
      </c>
      <c r="J8679" t="s">
        <v>43</v>
      </c>
      <c r="Q8679" t="s">
        <v>58</v>
      </c>
      <c r="R8679" t="s">
        <v>58</v>
      </c>
      <c r="S8679" t="s">
        <v>58</v>
      </c>
      <c r="T8679" t="s">
        <v>58</v>
      </c>
      <c r="V8679" t="s">
        <v>58</v>
      </c>
    </row>
    <row r="8680" spans="5:22" x14ac:dyDescent="0.2">
      <c r="E8680" s="58" t="s">
        <v>117</v>
      </c>
      <c r="J8680" t="s">
        <v>43</v>
      </c>
      <c r="Q8680" t="s">
        <v>58</v>
      </c>
      <c r="R8680" t="s">
        <v>58</v>
      </c>
      <c r="S8680" t="s">
        <v>58</v>
      </c>
      <c r="T8680" t="s">
        <v>58</v>
      </c>
      <c r="V8680" t="s">
        <v>58</v>
      </c>
    </row>
    <row r="8681" spans="5:22" x14ac:dyDescent="0.2">
      <c r="E8681" s="58" t="s">
        <v>117</v>
      </c>
      <c r="J8681" t="s">
        <v>43</v>
      </c>
      <c r="Q8681" t="s">
        <v>58</v>
      </c>
      <c r="R8681" t="s">
        <v>58</v>
      </c>
      <c r="S8681" t="s">
        <v>58</v>
      </c>
      <c r="T8681" t="s">
        <v>58</v>
      </c>
      <c r="V8681" t="s">
        <v>58</v>
      </c>
    </row>
    <row r="8682" spans="5:22" x14ac:dyDescent="0.2">
      <c r="E8682" s="58" t="s">
        <v>117</v>
      </c>
      <c r="J8682" t="s">
        <v>43</v>
      </c>
      <c r="Q8682" t="s">
        <v>58</v>
      </c>
      <c r="R8682" t="s">
        <v>58</v>
      </c>
      <c r="S8682" t="s">
        <v>58</v>
      </c>
      <c r="T8682" t="s">
        <v>58</v>
      </c>
      <c r="V8682" t="s">
        <v>58</v>
      </c>
    </row>
    <row r="8683" spans="5:22" x14ac:dyDescent="0.2">
      <c r="E8683" s="58" t="s">
        <v>117</v>
      </c>
      <c r="J8683" t="s">
        <v>43</v>
      </c>
      <c r="Q8683" t="s">
        <v>58</v>
      </c>
      <c r="R8683" t="s">
        <v>58</v>
      </c>
      <c r="S8683" t="s">
        <v>58</v>
      </c>
      <c r="T8683" t="s">
        <v>58</v>
      </c>
      <c r="V8683" t="s">
        <v>58</v>
      </c>
    </row>
    <row r="8684" spans="5:22" x14ac:dyDescent="0.2">
      <c r="E8684" s="58" t="s">
        <v>117</v>
      </c>
      <c r="J8684" t="s">
        <v>43</v>
      </c>
      <c r="Q8684" t="s">
        <v>58</v>
      </c>
      <c r="R8684" t="s">
        <v>58</v>
      </c>
      <c r="S8684" t="s">
        <v>58</v>
      </c>
      <c r="T8684" t="s">
        <v>58</v>
      </c>
      <c r="V8684" t="s">
        <v>58</v>
      </c>
    </row>
    <row r="8685" spans="5:22" x14ac:dyDescent="0.2">
      <c r="E8685" s="58" t="s">
        <v>117</v>
      </c>
      <c r="J8685" t="s">
        <v>43</v>
      </c>
      <c r="Q8685" t="s">
        <v>58</v>
      </c>
      <c r="R8685" t="s">
        <v>58</v>
      </c>
      <c r="S8685" t="s">
        <v>58</v>
      </c>
      <c r="T8685" t="s">
        <v>58</v>
      </c>
      <c r="V8685" t="s">
        <v>58</v>
      </c>
    </row>
    <row r="8686" spans="5:22" x14ac:dyDescent="0.2">
      <c r="E8686" s="58" t="s">
        <v>117</v>
      </c>
      <c r="J8686" t="s">
        <v>43</v>
      </c>
      <c r="Q8686" t="s">
        <v>58</v>
      </c>
      <c r="R8686" t="s">
        <v>58</v>
      </c>
      <c r="S8686" t="s">
        <v>58</v>
      </c>
      <c r="T8686" t="s">
        <v>58</v>
      </c>
      <c r="V8686" t="s">
        <v>58</v>
      </c>
    </row>
    <row r="8687" spans="5:22" x14ac:dyDescent="0.2">
      <c r="E8687" s="58" t="s">
        <v>117</v>
      </c>
      <c r="J8687" t="s">
        <v>43</v>
      </c>
      <c r="Q8687" t="s">
        <v>58</v>
      </c>
      <c r="R8687" t="s">
        <v>58</v>
      </c>
      <c r="S8687" t="s">
        <v>58</v>
      </c>
      <c r="T8687" t="s">
        <v>58</v>
      </c>
      <c r="V8687" t="s">
        <v>58</v>
      </c>
    </row>
    <row r="8688" spans="5:22" x14ac:dyDescent="0.2">
      <c r="E8688" s="58" t="s">
        <v>117</v>
      </c>
      <c r="J8688" t="s">
        <v>43</v>
      </c>
      <c r="Q8688" t="s">
        <v>58</v>
      </c>
      <c r="R8688" t="s">
        <v>58</v>
      </c>
      <c r="S8688" t="s">
        <v>58</v>
      </c>
      <c r="T8688" t="s">
        <v>58</v>
      </c>
      <c r="V8688" t="s">
        <v>58</v>
      </c>
    </row>
    <row r="8689" spans="5:22" x14ac:dyDescent="0.2">
      <c r="E8689" s="58" t="s">
        <v>117</v>
      </c>
      <c r="J8689" t="s">
        <v>43</v>
      </c>
      <c r="Q8689" t="s">
        <v>58</v>
      </c>
      <c r="R8689" t="s">
        <v>58</v>
      </c>
      <c r="S8689" t="s">
        <v>58</v>
      </c>
      <c r="T8689" t="s">
        <v>58</v>
      </c>
      <c r="V8689" t="s">
        <v>58</v>
      </c>
    </row>
    <row r="8690" spans="5:22" x14ac:dyDescent="0.2">
      <c r="E8690" s="58" t="s">
        <v>117</v>
      </c>
      <c r="J8690" t="s">
        <v>43</v>
      </c>
      <c r="Q8690" t="s">
        <v>58</v>
      </c>
      <c r="R8690" t="s">
        <v>58</v>
      </c>
      <c r="S8690" t="s">
        <v>58</v>
      </c>
      <c r="T8690" t="s">
        <v>58</v>
      </c>
      <c r="V8690" t="s">
        <v>58</v>
      </c>
    </row>
    <row r="8691" spans="5:22" x14ac:dyDescent="0.2">
      <c r="E8691" s="58" t="s">
        <v>117</v>
      </c>
      <c r="J8691" t="s">
        <v>43</v>
      </c>
      <c r="Q8691" t="s">
        <v>58</v>
      </c>
      <c r="R8691" t="s">
        <v>58</v>
      </c>
      <c r="S8691" t="s">
        <v>58</v>
      </c>
      <c r="T8691" t="s">
        <v>58</v>
      </c>
      <c r="V8691" t="s">
        <v>58</v>
      </c>
    </row>
    <row r="8692" spans="5:22" x14ac:dyDescent="0.2">
      <c r="E8692" s="58" t="s">
        <v>117</v>
      </c>
      <c r="J8692" t="s">
        <v>43</v>
      </c>
      <c r="Q8692" t="s">
        <v>58</v>
      </c>
      <c r="R8692" t="s">
        <v>58</v>
      </c>
      <c r="S8692" t="s">
        <v>58</v>
      </c>
      <c r="T8692" t="s">
        <v>58</v>
      </c>
      <c r="V8692" t="s">
        <v>58</v>
      </c>
    </row>
    <row r="8693" spans="5:22" x14ac:dyDescent="0.2">
      <c r="E8693" s="58" t="s">
        <v>117</v>
      </c>
      <c r="J8693" t="s">
        <v>43</v>
      </c>
      <c r="Q8693" t="s">
        <v>58</v>
      </c>
      <c r="R8693" t="s">
        <v>58</v>
      </c>
      <c r="S8693" t="s">
        <v>58</v>
      </c>
      <c r="T8693" t="s">
        <v>58</v>
      </c>
      <c r="V8693" t="s">
        <v>58</v>
      </c>
    </row>
    <row r="8694" spans="5:22" x14ac:dyDescent="0.2">
      <c r="E8694" s="58" t="s">
        <v>117</v>
      </c>
      <c r="J8694" t="s">
        <v>43</v>
      </c>
      <c r="Q8694" t="s">
        <v>58</v>
      </c>
      <c r="R8694" t="s">
        <v>58</v>
      </c>
      <c r="S8694" t="s">
        <v>58</v>
      </c>
      <c r="T8694" t="s">
        <v>58</v>
      </c>
      <c r="V8694" t="s">
        <v>58</v>
      </c>
    </row>
    <row r="8695" spans="5:22" x14ac:dyDescent="0.2">
      <c r="E8695" s="58" t="s">
        <v>117</v>
      </c>
      <c r="J8695" t="s">
        <v>43</v>
      </c>
      <c r="Q8695" t="s">
        <v>58</v>
      </c>
      <c r="R8695" t="s">
        <v>58</v>
      </c>
      <c r="S8695" t="s">
        <v>58</v>
      </c>
      <c r="T8695" t="s">
        <v>58</v>
      </c>
      <c r="V8695" t="s">
        <v>58</v>
      </c>
    </row>
    <row r="8696" spans="5:22" x14ac:dyDescent="0.2">
      <c r="E8696" s="58" t="s">
        <v>117</v>
      </c>
      <c r="J8696" t="s">
        <v>43</v>
      </c>
      <c r="Q8696" t="s">
        <v>58</v>
      </c>
      <c r="R8696" t="s">
        <v>58</v>
      </c>
      <c r="S8696" t="s">
        <v>58</v>
      </c>
      <c r="T8696" t="s">
        <v>58</v>
      </c>
      <c r="V8696" t="s">
        <v>58</v>
      </c>
    </row>
    <row r="8697" spans="5:22" x14ac:dyDescent="0.2">
      <c r="E8697" s="58" t="s">
        <v>117</v>
      </c>
      <c r="J8697" t="s">
        <v>43</v>
      </c>
      <c r="Q8697" t="s">
        <v>58</v>
      </c>
      <c r="R8697" t="s">
        <v>58</v>
      </c>
      <c r="S8697" t="s">
        <v>58</v>
      </c>
      <c r="T8697" t="s">
        <v>58</v>
      </c>
      <c r="V8697" t="s">
        <v>58</v>
      </c>
    </row>
    <row r="8698" spans="5:22" x14ac:dyDescent="0.2">
      <c r="E8698" s="58" t="s">
        <v>117</v>
      </c>
      <c r="J8698" t="s">
        <v>43</v>
      </c>
      <c r="Q8698" t="s">
        <v>58</v>
      </c>
      <c r="R8698" t="s">
        <v>58</v>
      </c>
      <c r="S8698" t="s">
        <v>58</v>
      </c>
      <c r="T8698" t="s">
        <v>58</v>
      </c>
      <c r="V8698" t="s">
        <v>58</v>
      </c>
    </row>
    <row r="8699" spans="5:22" x14ac:dyDescent="0.2">
      <c r="E8699" s="58" t="s">
        <v>117</v>
      </c>
      <c r="J8699" t="s">
        <v>43</v>
      </c>
      <c r="Q8699" t="s">
        <v>58</v>
      </c>
      <c r="R8699" t="s">
        <v>58</v>
      </c>
      <c r="S8699" t="s">
        <v>58</v>
      </c>
      <c r="T8699" t="s">
        <v>58</v>
      </c>
      <c r="V8699" t="s">
        <v>58</v>
      </c>
    </row>
    <row r="8700" spans="5:22" x14ac:dyDescent="0.2">
      <c r="E8700" s="58" t="s">
        <v>117</v>
      </c>
      <c r="J8700" t="s">
        <v>43</v>
      </c>
      <c r="Q8700" t="s">
        <v>58</v>
      </c>
      <c r="R8700" t="s">
        <v>58</v>
      </c>
      <c r="S8700" t="s">
        <v>58</v>
      </c>
      <c r="T8700" t="s">
        <v>58</v>
      </c>
      <c r="V8700" t="s">
        <v>58</v>
      </c>
    </row>
    <row r="8701" spans="5:22" x14ac:dyDescent="0.2">
      <c r="E8701" s="58" t="s">
        <v>117</v>
      </c>
      <c r="J8701" t="s">
        <v>43</v>
      </c>
      <c r="Q8701" t="s">
        <v>58</v>
      </c>
      <c r="R8701" t="s">
        <v>58</v>
      </c>
      <c r="S8701" t="s">
        <v>58</v>
      </c>
      <c r="T8701" t="s">
        <v>58</v>
      </c>
      <c r="V8701" t="s">
        <v>58</v>
      </c>
    </row>
    <row r="8702" spans="5:22" x14ac:dyDescent="0.2">
      <c r="E8702" s="58" t="s">
        <v>117</v>
      </c>
      <c r="J8702" t="s">
        <v>43</v>
      </c>
      <c r="Q8702" t="s">
        <v>58</v>
      </c>
      <c r="R8702" t="s">
        <v>58</v>
      </c>
      <c r="S8702" t="s">
        <v>58</v>
      </c>
      <c r="T8702" t="s">
        <v>58</v>
      </c>
      <c r="V8702" t="s">
        <v>58</v>
      </c>
    </row>
    <row r="8703" spans="5:22" x14ac:dyDescent="0.2">
      <c r="E8703" s="58" t="s">
        <v>117</v>
      </c>
      <c r="J8703" t="s">
        <v>43</v>
      </c>
      <c r="Q8703" t="s">
        <v>58</v>
      </c>
      <c r="R8703" t="s">
        <v>58</v>
      </c>
      <c r="S8703" t="s">
        <v>58</v>
      </c>
      <c r="T8703" t="s">
        <v>58</v>
      </c>
      <c r="V8703" t="s">
        <v>58</v>
      </c>
    </row>
    <row r="8704" spans="5:22" x14ac:dyDescent="0.2">
      <c r="E8704" s="58" t="s">
        <v>117</v>
      </c>
      <c r="J8704" t="s">
        <v>43</v>
      </c>
      <c r="Q8704" t="s">
        <v>58</v>
      </c>
      <c r="R8704" t="s">
        <v>58</v>
      </c>
      <c r="S8704" t="s">
        <v>58</v>
      </c>
      <c r="T8704" t="s">
        <v>58</v>
      </c>
      <c r="V8704" t="s">
        <v>58</v>
      </c>
    </row>
    <row r="8705" spans="5:22" x14ac:dyDescent="0.2">
      <c r="E8705" s="58" t="s">
        <v>117</v>
      </c>
      <c r="J8705" t="s">
        <v>43</v>
      </c>
      <c r="Q8705" t="s">
        <v>58</v>
      </c>
      <c r="R8705" t="s">
        <v>58</v>
      </c>
      <c r="S8705" t="s">
        <v>58</v>
      </c>
      <c r="T8705" t="s">
        <v>58</v>
      </c>
      <c r="V8705" t="s">
        <v>58</v>
      </c>
    </row>
    <row r="8706" spans="5:22" x14ac:dyDescent="0.2">
      <c r="E8706" s="58" t="s">
        <v>117</v>
      </c>
      <c r="J8706" t="s">
        <v>43</v>
      </c>
      <c r="Q8706" t="s">
        <v>58</v>
      </c>
      <c r="R8706" t="s">
        <v>58</v>
      </c>
      <c r="S8706" t="s">
        <v>58</v>
      </c>
      <c r="T8706" t="s">
        <v>58</v>
      </c>
      <c r="V8706" t="s">
        <v>58</v>
      </c>
    </row>
    <row r="8707" spans="5:22" x14ac:dyDescent="0.2">
      <c r="E8707" s="58" t="s">
        <v>117</v>
      </c>
      <c r="J8707" t="s">
        <v>43</v>
      </c>
      <c r="Q8707" t="s">
        <v>58</v>
      </c>
      <c r="R8707" t="s">
        <v>58</v>
      </c>
      <c r="S8707" t="s">
        <v>58</v>
      </c>
      <c r="T8707" t="s">
        <v>58</v>
      </c>
      <c r="V8707" t="s">
        <v>58</v>
      </c>
    </row>
    <row r="8708" spans="5:22" x14ac:dyDescent="0.2">
      <c r="E8708" s="58" t="s">
        <v>117</v>
      </c>
      <c r="J8708" t="s">
        <v>43</v>
      </c>
      <c r="Q8708" t="s">
        <v>58</v>
      </c>
      <c r="R8708" t="s">
        <v>58</v>
      </c>
      <c r="S8708" t="s">
        <v>58</v>
      </c>
      <c r="T8708" t="s">
        <v>58</v>
      </c>
      <c r="V8708" t="s">
        <v>58</v>
      </c>
    </row>
    <row r="8709" spans="5:22" x14ac:dyDescent="0.2">
      <c r="E8709" s="58" t="s">
        <v>117</v>
      </c>
      <c r="J8709" t="s">
        <v>43</v>
      </c>
      <c r="Q8709" t="s">
        <v>58</v>
      </c>
      <c r="R8709" t="s">
        <v>58</v>
      </c>
      <c r="S8709" t="s">
        <v>58</v>
      </c>
      <c r="T8709" t="s">
        <v>58</v>
      </c>
      <c r="V8709" t="s">
        <v>58</v>
      </c>
    </row>
    <row r="8710" spans="5:22" x14ac:dyDescent="0.2">
      <c r="E8710" s="58" t="s">
        <v>117</v>
      </c>
      <c r="J8710" t="s">
        <v>43</v>
      </c>
      <c r="Q8710" t="s">
        <v>58</v>
      </c>
      <c r="R8710" t="s">
        <v>58</v>
      </c>
      <c r="S8710" t="s">
        <v>58</v>
      </c>
      <c r="T8710" t="s">
        <v>58</v>
      </c>
      <c r="V8710" t="s">
        <v>58</v>
      </c>
    </row>
    <row r="8711" spans="5:22" x14ac:dyDescent="0.2">
      <c r="E8711" s="58" t="s">
        <v>117</v>
      </c>
      <c r="J8711" t="s">
        <v>43</v>
      </c>
      <c r="Q8711" t="s">
        <v>58</v>
      </c>
      <c r="R8711" t="s">
        <v>58</v>
      </c>
      <c r="S8711" t="s">
        <v>58</v>
      </c>
      <c r="T8711" t="s">
        <v>58</v>
      </c>
      <c r="V8711" t="s">
        <v>58</v>
      </c>
    </row>
    <row r="8712" spans="5:22" x14ac:dyDescent="0.2">
      <c r="E8712" s="58" t="s">
        <v>117</v>
      </c>
      <c r="J8712" t="s">
        <v>43</v>
      </c>
      <c r="Q8712" t="s">
        <v>58</v>
      </c>
      <c r="R8712" t="s">
        <v>58</v>
      </c>
      <c r="S8712" t="s">
        <v>58</v>
      </c>
      <c r="T8712" t="s">
        <v>58</v>
      </c>
      <c r="V8712" t="s">
        <v>58</v>
      </c>
    </row>
    <row r="8713" spans="5:22" x14ac:dyDescent="0.2">
      <c r="E8713" s="58" t="s">
        <v>117</v>
      </c>
      <c r="J8713" t="s">
        <v>43</v>
      </c>
      <c r="Q8713" t="s">
        <v>58</v>
      </c>
      <c r="R8713" t="s">
        <v>58</v>
      </c>
      <c r="S8713" t="s">
        <v>58</v>
      </c>
      <c r="T8713" t="s">
        <v>58</v>
      </c>
      <c r="V8713" t="s">
        <v>58</v>
      </c>
    </row>
    <row r="8714" spans="5:22" x14ac:dyDescent="0.2">
      <c r="E8714" s="58" t="s">
        <v>117</v>
      </c>
      <c r="J8714" t="s">
        <v>43</v>
      </c>
      <c r="Q8714" t="s">
        <v>58</v>
      </c>
      <c r="R8714" t="s">
        <v>58</v>
      </c>
      <c r="S8714" t="s">
        <v>58</v>
      </c>
      <c r="T8714" t="s">
        <v>58</v>
      </c>
      <c r="V8714" t="s">
        <v>58</v>
      </c>
    </row>
    <row r="8715" spans="5:22" x14ac:dyDescent="0.2">
      <c r="E8715" s="58" t="s">
        <v>117</v>
      </c>
      <c r="J8715" t="s">
        <v>43</v>
      </c>
      <c r="Q8715" t="s">
        <v>58</v>
      </c>
      <c r="R8715" t="s">
        <v>58</v>
      </c>
      <c r="S8715" t="s">
        <v>58</v>
      </c>
      <c r="T8715" t="s">
        <v>58</v>
      </c>
      <c r="V8715" t="s">
        <v>58</v>
      </c>
    </row>
    <row r="8716" spans="5:22" x14ac:dyDescent="0.2">
      <c r="E8716" s="58" t="s">
        <v>117</v>
      </c>
      <c r="J8716" t="s">
        <v>43</v>
      </c>
      <c r="Q8716" t="s">
        <v>58</v>
      </c>
      <c r="R8716" t="s">
        <v>58</v>
      </c>
      <c r="S8716" t="s">
        <v>58</v>
      </c>
      <c r="T8716" t="s">
        <v>58</v>
      </c>
      <c r="V8716" t="s">
        <v>58</v>
      </c>
    </row>
    <row r="8717" spans="5:22" x14ac:dyDescent="0.2">
      <c r="E8717" s="58" t="s">
        <v>117</v>
      </c>
      <c r="J8717" t="s">
        <v>43</v>
      </c>
      <c r="Q8717" t="s">
        <v>58</v>
      </c>
      <c r="R8717" t="s">
        <v>58</v>
      </c>
      <c r="S8717" t="s">
        <v>58</v>
      </c>
      <c r="T8717" t="s">
        <v>58</v>
      </c>
      <c r="V8717" t="s">
        <v>58</v>
      </c>
    </row>
    <row r="8718" spans="5:22" x14ac:dyDescent="0.2">
      <c r="E8718" s="58" t="s">
        <v>117</v>
      </c>
      <c r="J8718" t="s">
        <v>43</v>
      </c>
      <c r="Q8718" t="s">
        <v>58</v>
      </c>
      <c r="R8718" t="s">
        <v>58</v>
      </c>
      <c r="S8718" t="s">
        <v>58</v>
      </c>
      <c r="T8718" t="s">
        <v>58</v>
      </c>
      <c r="V8718" t="s">
        <v>58</v>
      </c>
    </row>
    <row r="8719" spans="5:22" x14ac:dyDescent="0.2">
      <c r="E8719" s="58" t="s">
        <v>117</v>
      </c>
      <c r="J8719" t="s">
        <v>43</v>
      </c>
      <c r="Q8719" t="s">
        <v>58</v>
      </c>
      <c r="R8719" t="s">
        <v>58</v>
      </c>
      <c r="S8719" t="s">
        <v>58</v>
      </c>
      <c r="T8719" t="s">
        <v>58</v>
      </c>
      <c r="V8719" t="s">
        <v>58</v>
      </c>
    </row>
    <row r="8720" spans="5:22" x14ac:dyDescent="0.2">
      <c r="E8720" s="58" t="s">
        <v>117</v>
      </c>
      <c r="J8720" t="s">
        <v>43</v>
      </c>
      <c r="Q8720" t="s">
        <v>58</v>
      </c>
      <c r="R8720" t="s">
        <v>58</v>
      </c>
      <c r="S8720" t="s">
        <v>58</v>
      </c>
      <c r="T8720" t="s">
        <v>58</v>
      </c>
      <c r="V8720" t="s">
        <v>58</v>
      </c>
    </row>
    <row r="8721" spans="5:22" x14ac:dyDescent="0.2">
      <c r="E8721" s="58" t="s">
        <v>117</v>
      </c>
      <c r="J8721" t="s">
        <v>43</v>
      </c>
      <c r="Q8721" t="s">
        <v>58</v>
      </c>
      <c r="R8721" t="s">
        <v>58</v>
      </c>
      <c r="S8721" t="s">
        <v>58</v>
      </c>
      <c r="T8721" t="s">
        <v>58</v>
      </c>
      <c r="V8721" t="s">
        <v>58</v>
      </c>
    </row>
    <row r="8722" spans="5:22" x14ac:dyDescent="0.2">
      <c r="E8722" s="58" t="s">
        <v>117</v>
      </c>
      <c r="J8722" t="s">
        <v>43</v>
      </c>
      <c r="Q8722" t="s">
        <v>58</v>
      </c>
      <c r="R8722" t="s">
        <v>58</v>
      </c>
      <c r="S8722" t="s">
        <v>58</v>
      </c>
      <c r="T8722" t="s">
        <v>58</v>
      </c>
      <c r="V8722" t="s">
        <v>58</v>
      </c>
    </row>
    <row r="8723" spans="5:22" x14ac:dyDescent="0.2">
      <c r="E8723" s="58" t="s">
        <v>117</v>
      </c>
      <c r="J8723" t="s">
        <v>43</v>
      </c>
      <c r="Q8723" t="s">
        <v>58</v>
      </c>
      <c r="R8723" t="s">
        <v>58</v>
      </c>
      <c r="S8723" t="s">
        <v>58</v>
      </c>
      <c r="T8723" t="s">
        <v>58</v>
      </c>
      <c r="V8723" t="s">
        <v>58</v>
      </c>
    </row>
    <row r="8724" spans="5:22" x14ac:dyDescent="0.2">
      <c r="E8724" s="58" t="s">
        <v>117</v>
      </c>
      <c r="J8724" t="s">
        <v>43</v>
      </c>
      <c r="Q8724" t="s">
        <v>58</v>
      </c>
      <c r="R8724" t="s">
        <v>58</v>
      </c>
      <c r="S8724" t="s">
        <v>58</v>
      </c>
      <c r="T8724" t="s">
        <v>58</v>
      </c>
      <c r="V8724" t="s">
        <v>58</v>
      </c>
    </row>
    <row r="8725" spans="5:22" x14ac:dyDescent="0.2">
      <c r="E8725" s="58" t="s">
        <v>117</v>
      </c>
      <c r="J8725" t="s">
        <v>43</v>
      </c>
      <c r="Q8725" t="s">
        <v>58</v>
      </c>
      <c r="R8725" t="s">
        <v>58</v>
      </c>
      <c r="S8725" t="s">
        <v>58</v>
      </c>
      <c r="T8725" t="s">
        <v>58</v>
      </c>
      <c r="V8725" t="s">
        <v>58</v>
      </c>
    </row>
    <row r="8726" spans="5:22" x14ac:dyDescent="0.2">
      <c r="E8726" s="58" t="s">
        <v>117</v>
      </c>
      <c r="J8726" t="s">
        <v>43</v>
      </c>
      <c r="Q8726" t="s">
        <v>58</v>
      </c>
      <c r="R8726" t="s">
        <v>58</v>
      </c>
      <c r="S8726" t="s">
        <v>58</v>
      </c>
      <c r="T8726" t="s">
        <v>58</v>
      </c>
      <c r="V8726" t="s">
        <v>58</v>
      </c>
    </row>
    <row r="8727" spans="5:22" x14ac:dyDescent="0.2">
      <c r="E8727" s="58" t="s">
        <v>117</v>
      </c>
      <c r="J8727" t="s">
        <v>43</v>
      </c>
      <c r="Q8727" t="s">
        <v>58</v>
      </c>
      <c r="R8727" t="s">
        <v>58</v>
      </c>
      <c r="S8727" t="s">
        <v>58</v>
      </c>
      <c r="T8727" t="s">
        <v>58</v>
      </c>
      <c r="V8727" t="s">
        <v>58</v>
      </c>
    </row>
    <row r="8728" spans="5:22" x14ac:dyDescent="0.2">
      <c r="E8728" s="58" t="s">
        <v>117</v>
      </c>
      <c r="J8728" t="s">
        <v>43</v>
      </c>
      <c r="Q8728" t="s">
        <v>58</v>
      </c>
      <c r="R8728" t="s">
        <v>58</v>
      </c>
      <c r="S8728" t="s">
        <v>58</v>
      </c>
      <c r="T8728" t="s">
        <v>58</v>
      </c>
      <c r="V8728" t="s">
        <v>58</v>
      </c>
    </row>
    <row r="8729" spans="5:22" x14ac:dyDescent="0.2">
      <c r="E8729" s="58" t="s">
        <v>117</v>
      </c>
      <c r="J8729" t="s">
        <v>43</v>
      </c>
      <c r="Q8729" t="s">
        <v>58</v>
      </c>
      <c r="R8729" t="s">
        <v>58</v>
      </c>
      <c r="S8729" t="s">
        <v>58</v>
      </c>
      <c r="T8729" t="s">
        <v>58</v>
      </c>
      <c r="V8729" t="s">
        <v>58</v>
      </c>
    </row>
    <row r="8730" spans="5:22" x14ac:dyDescent="0.2">
      <c r="E8730" s="58" t="s">
        <v>117</v>
      </c>
      <c r="J8730" t="s">
        <v>43</v>
      </c>
      <c r="Q8730" t="s">
        <v>58</v>
      </c>
      <c r="R8730" t="s">
        <v>58</v>
      </c>
      <c r="S8730" t="s">
        <v>58</v>
      </c>
      <c r="T8730" t="s">
        <v>58</v>
      </c>
      <c r="V8730" t="s">
        <v>58</v>
      </c>
    </row>
    <row r="8731" spans="5:22" x14ac:dyDescent="0.2">
      <c r="E8731" s="58" t="s">
        <v>117</v>
      </c>
      <c r="J8731" t="s">
        <v>43</v>
      </c>
      <c r="Q8731" t="s">
        <v>58</v>
      </c>
      <c r="R8731" t="s">
        <v>58</v>
      </c>
      <c r="S8731" t="s">
        <v>58</v>
      </c>
      <c r="T8731" t="s">
        <v>58</v>
      </c>
      <c r="V8731" t="s">
        <v>58</v>
      </c>
    </row>
    <row r="8732" spans="5:22" x14ac:dyDescent="0.2">
      <c r="E8732" s="58" t="s">
        <v>117</v>
      </c>
      <c r="J8732" t="s">
        <v>43</v>
      </c>
      <c r="Q8732" t="s">
        <v>58</v>
      </c>
      <c r="R8732" t="s">
        <v>58</v>
      </c>
      <c r="S8732" t="s">
        <v>58</v>
      </c>
      <c r="T8732" t="s">
        <v>58</v>
      </c>
      <c r="V8732" t="s">
        <v>58</v>
      </c>
    </row>
    <row r="8733" spans="5:22" x14ac:dyDescent="0.2">
      <c r="E8733" s="58" t="s">
        <v>117</v>
      </c>
      <c r="J8733" t="s">
        <v>43</v>
      </c>
      <c r="Q8733" t="s">
        <v>58</v>
      </c>
      <c r="R8733" t="s">
        <v>58</v>
      </c>
      <c r="S8733" t="s">
        <v>58</v>
      </c>
      <c r="T8733" t="s">
        <v>58</v>
      </c>
      <c r="V8733" t="s">
        <v>58</v>
      </c>
    </row>
    <row r="8734" spans="5:22" x14ac:dyDescent="0.2">
      <c r="E8734" s="58" t="s">
        <v>117</v>
      </c>
      <c r="J8734" t="s">
        <v>43</v>
      </c>
      <c r="Q8734" t="s">
        <v>58</v>
      </c>
      <c r="R8734" t="s">
        <v>58</v>
      </c>
      <c r="S8734" t="s">
        <v>58</v>
      </c>
      <c r="T8734" t="s">
        <v>58</v>
      </c>
      <c r="V8734" t="s">
        <v>58</v>
      </c>
    </row>
    <row r="8735" spans="5:22" x14ac:dyDescent="0.2">
      <c r="E8735" s="58" t="s">
        <v>117</v>
      </c>
      <c r="J8735" t="s">
        <v>43</v>
      </c>
      <c r="Q8735" t="s">
        <v>58</v>
      </c>
      <c r="R8735" t="s">
        <v>58</v>
      </c>
      <c r="S8735" t="s">
        <v>58</v>
      </c>
      <c r="T8735" t="s">
        <v>58</v>
      </c>
      <c r="V8735" t="s">
        <v>58</v>
      </c>
    </row>
    <row r="8736" spans="5:22" x14ac:dyDescent="0.2">
      <c r="E8736" s="58" t="s">
        <v>117</v>
      </c>
      <c r="J8736" t="s">
        <v>43</v>
      </c>
      <c r="Q8736" t="s">
        <v>58</v>
      </c>
      <c r="R8736" t="s">
        <v>58</v>
      </c>
      <c r="S8736" t="s">
        <v>58</v>
      </c>
      <c r="T8736" t="s">
        <v>58</v>
      </c>
      <c r="V8736" t="s">
        <v>58</v>
      </c>
    </row>
    <row r="8737" spans="5:22" x14ac:dyDescent="0.2">
      <c r="E8737" s="58" t="s">
        <v>117</v>
      </c>
      <c r="J8737" t="s">
        <v>43</v>
      </c>
      <c r="Q8737" t="s">
        <v>58</v>
      </c>
      <c r="R8737" t="s">
        <v>58</v>
      </c>
      <c r="S8737" t="s">
        <v>58</v>
      </c>
      <c r="T8737" t="s">
        <v>58</v>
      </c>
      <c r="V8737" t="s">
        <v>58</v>
      </c>
    </row>
    <row r="8738" spans="5:22" x14ac:dyDescent="0.2">
      <c r="E8738" s="58" t="s">
        <v>117</v>
      </c>
      <c r="J8738" t="s">
        <v>43</v>
      </c>
      <c r="Q8738" t="s">
        <v>58</v>
      </c>
      <c r="R8738" t="s">
        <v>58</v>
      </c>
      <c r="S8738" t="s">
        <v>58</v>
      </c>
      <c r="T8738" t="s">
        <v>58</v>
      </c>
      <c r="V8738" t="s">
        <v>58</v>
      </c>
    </row>
    <row r="8739" spans="5:22" x14ac:dyDescent="0.2">
      <c r="E8739" s="58" t="s">
        <v>117</v>
      </c>
      <c r="J8739" t="s">
        <v>43</v>
      </c>
      <c r="Q8739" t="s">
        <v>58</v>
      </c>
      <c r="R8739" t="s">
        <v>58</v>
      </c>
      <c r="S8739" t="s">
        <v>58</v>
      </c>
      <c r="T8739" t="s">
        <v>58</v>
      </c>
      <c r="V8739" t="s">
        <v>58</v>
      </c>
    </row>
    <row r="8740" spans="5:22" x14ac:dyDescent="0.2">
      <c r="E8740" s="58" t="s">
        <v>117</v>
      </c>
      <c r="J8740" t="s">
        <v>43</v>
      </c>
      <c r="Q8740" t="s">
        <v>58</v>
      </c>
      <c r="R8740" t="s">
        <v>58</v>
      </c>
      <c r="S8740" t="s">
        <v>58</v>
      </c>
      <c r="T8740" t="s">
        <v>58</v>
      </c>
      <c r="V8740" t="s">
        <v>58</v>
      </c>
    </row>
    <row r="8741" spans="5:22" x14ac:dyDescent="0.2">
      <c r="E8741" s="58" t="s">
        <v>117</v>
      </c>
      <c r="J8741" t="s">
        <v>43</v>
      </c>
      <c r="Q8741" t="s">
        <v>58</v>
      </c>
      <c r="R8741" t="s">
        <v>58</v>
      </c>
      <c r="S8741" t="s">
        <v>58</v>
      </c>
      <c r="T8741" t="s">
        <v>58</v>
      </c>
      <c r="V8741" t="s">
        <v>58</v>
      </c>
    </row>
    <row r="8742" spans="5:22" x14ac:dyDescent="0.2">
      <c r="E8742" s="58" t="s">
        <v>117</v>
      </c>
      <c r="J8742" t="s">
        <v>43</v>
      </c>
      <c r="Q8742" t="s">
        <v>58</v>
      </c>
      <c r="R8742" t="s">
        <v>58</v>
      </c>
      <c r="S8742" t="s">
        <v>58</v>
      </c>
      <c r="T8742" t="s">
        <v>58</v>
      </c>
      <c r="V8742" t="s">
        <v>58</v>
      </c>
    </row>
    <row r="8743" spans="5:22" x14ac:dyDescent="0.2">
      <c r="E8743" s="58" t="s">
        <v>117</v>
      </c>
      <c r="J8743" t="s">
        <v>43</v>
      </c>
      <c r="Q8743" t="s">
        <v>58</v>
      </c>
      <c r="R8743" t="s">
        <v>58</v>
      </c>
      <c r="S8743" t="s">
        <v>58</v>
      </c>
      <c r="T8743" t="s">
        <v>58</v>
      </c>
      <c r="V8743" t="s">
        <v>58</v>
      </c>
    </row>
    <row r="8744" spans="5:22" x14ac:dyDescent="0.2">
      <c r="E8744" s="58" t="s">
        <v>117</v>
      </c>
      <c r="J8744" t="s">
        <v>43</v>
      </c>
      <c r="Q8744" t="s">
        <v>58</v>
      </c>
      <c r="R8744" t="s">
        <v>58</v>
      </c>
      <c r="S8744" t="s">
        <v>58</v>
      </c>
      <c r="T8744" t="s">
        <v>58</v>
      </c>
      <c r="V8744" t="s">
        <v>58</v>
      </c>
    </row>
    <row r="8745" spans="5:22" x14ac:dyDescent="0.2">
      <c r="E8745" s="58" t="s">
        <v>117</v>
      </c>
      <c r="J8745" t="s">
        <v>43</v>
      </c>
      <c r="Q8745" t="s">
        <v>58</v>
      </c>
      <c r="R8745" t="s">
        <v>58</v>
      </c>
      <c r="S8745" t="s">
        <v>58</v>
      </c>
      <c r="T8745" t="s">
        <v>58</v>
      </c>
      <c r="V8745" t="s">
        <v>58</v>
      </c>
    </row>
    <row r="8746" spans="5:22" x14ac:dyDescent="0.2">
      <c r="E8746" s="58" t="s">
        <v>117</v>
      </c>
      <c r="J8746" t="s">
        <v>43</v>
      </c>
      <c r="Q8746" t="s">
        <v>58</v>
      </c>
      <c r="R8746" t="s">
        <v>58</v>
      </c>
      <c r="S8746" t="s">
        <v>58</v>
      </c>
      <c r="T8746" t="s">
        <v>58</v>
      </c>
      <c r="V8746" t="s">
        <v>58</v>
      </c>
    </row>
    <row r="8747" spans="5:22" x14ac:dyDescent="0.2">
      <c r="E8747" s="58" t="s">
        <v>117</v>
      </c>
      <c r="J8747" t="s">
        <v>43</v>
      </c>
      <c r="Q8747" t="s">
        <v>58</v>
      </c>
      <c r="R8747" t="s">
        <v>58</v>
      </c>
      <c r="S8747" t="s">
        <v>58</v>
      </c>
      <c r="T8747" t="s">
        <v>58</v>
      </c>
      <c r="V8747" t="s">
        <v>58</v>
      </c>
    </row>
    <row r="8748" spans="5:22" x14ac:dyDescent="0.2">
      <c r="E8748" s="58" t="s">
        <v>117</v>
      </c>
      <c r="J8748" t="s">
        <v>43</v>
      </c>
      <c r="Q8748" t="s">
        <v>58</v>
      </c>
      <c r="R8748" t="s">
        <v>58</v>
      </c>
      <c r="S8748" t="s">
        <v>58</v>
      </c>
      <c r="T8748" t="s">
        <v>58</v>
      </c>
      <c r="V8748" t="s">
        <v>58</v>
      </c>
    </row>
    <row r="8749" spans="5:22" x14ac:dyDescent="0.2">
      <c r="E8749" s="58" t="s">
        <v>117</v>
      </c>
      <c r="J8749" t="s">
        <v>43</v>
      </c>
      <c r="Q8749" t="s">
        <v>58</v>
      </c>
      <c r="R8749" t="s">
        <v>58</v>
      </c>
      <c r="S8749" t="s">
        <v>58</v>
      </c>
      <c r="T8749" t="s">
        <v>58</v>
      </c>
      <c r="V8749" t="s">
        <v>58</v>
      </c>
    </row>
    <row r="8750" spans="5:22" x14ac:dyDescent="0.2">
      <c r="E8750" s="58" t="s">
        <v>117</v>
      </c>
      <c r="J8750" t="s">
        <v>43</v>
      </c>
      <c r="Q8750" t="s">
        <v>58</v>
      </c>
      <c r="R8750" t="s">
        <v>58</v>
      </c>
      <c r="S8750" t="s">
        <v>58</v>
      </c>
      <c r="T8750" t="s">
        <v>58</v>
      </c>
      <c r="V8750" t="s">
        <v>58</v>
      </c>
    </row>
    <row r="8751" spans="5:22" x14ac:dyDescent="0.2">
      <c r="E8751" s="58" t="s">
        <v>117</v>
      </c>
      <c r="J8751" t="s">
        <v>43</v>
      </c>
      <c r="Q8751" t="s">
        <v>58</v>
      </c>
      <c r="R8751" t="s">
        <v>58</v>
      </c>
      <c r="S8751" t="s">
        <v>58</v>
      </c>
      <c r="T8751" t="s">
        <v>58</v>
      </c>
      <c r="V8751" t="s">
        <v>58</v>
      </c>
    </row>
    <row r="8752" spans="5:22" x14ac:dyDescent="0.2">
      <c r="E8752" s="58" t="s">
        <v>117</v>
      </c>
      <c r="J8752" t="s">
        <v>43</v>
      </c>
      <c r="Q8752" t="s">
        <v>58</v>
      </c>
      <c r="R8752" t="s">
        <v>58</v>
      </c>
      <c r="S8752" t="s">
        <v>58</v>
      </c>
      <c r="T8752" t="s">
        <v>58</v>
      </c>
      <c r="V8752" t="s">
        <v>58</v>
      </c>
    </row>
    <row r="8753" spans="5:22" x14ac:dyDescent="0.2">
      <c r="E8753" s="58" t="s">
        <v>117</v>
      </c>
      <c r="J8753" t="s">
        <v>43</v>
      </c>
      <c r="Q8753" t="s">
        <v>58</v>
      </c>
      <c r="R8753" t="s">
        <v>58</v>
      </c>
      <c r="S8753" t="s">
        <v>58</v>
      </c>
      <c r="T8753" t="s">
        <v>58</v>
      </c>
      <c r="V8753" t="s">
        <v>58</v>
      </c>
    </row>
    <row r="8754" spans="5:22" x14ac:dyDescent="0.2">
      <c r="E8754" s="58" t="s">
        <v>117</v>
      </c>
      <c r="J8754" t="s">
        <v>43</v>
      </c>
      <c r="Q8754" t="s">
        <v>58</v>
      </c>
      <c r="R8754" t="s">
        <v>58</v>
      </c>
      <c r="S8754" t="s">
        <v>58</v>
      </c>
      <c r="T8754" t="s">
        <v>58</v>
      </c>
      <c r="V8754" t="s">
        <v>58</v>
      </c>
    </row>
    <row r="8755" spans="5:22" x14ac:dyDescent="0.2">
      <c r="E8755" s="58" t="s">
        <v>117</v>
      </c>
      <c r="J8755" t="s">
        <v>43</v>
      </c>
      <c r="Q8755" t="s">
        <v>58</v>
      </c>
      <c r="R8755" t="s">
        <v>58</v>
      </c>
      <c r="S8755" t="s">
        <v>58</v>
      </c>
      <c r="T8755" t="s">
        <v>58</v>
      </c>
      <c r="V8755" t="s">
        <v>58</v>
      </c>
    </row>
    <row r="8756" spans="5:22" x14ac:dyDescent="0.2">
      <c r="E8756" s="58" t="s">
        <v>117</v>
      </c>
      <c r="J8756" t="s">
        <v>43</v>
      </c>
      <c r="Q8756" t="s">
        <v>58</v>
      </c>
      <c r="R8756" t="s">
        <v>58</v>
      </c>
      <c r="S8756" t="s">
        <v>58</v>
      </c>
      <c r="T8756" t="s">
        <v>58</v>
      </c>
      <c r="V8756" t="s">
        <v>58</v>
      </c>
    </row>
    <row r="8757" spans="5:22" x14ac:dyDescent="0.2">
      <c r="E8757" s="58" t="s">
        <v>117</v>
      </c>
      <c r="J8757" t="s">
        <v>43</v>
      </c>
      <c r="Q8757" t="s">
        <v>58</v>
      </c>
      <c r="R8757" t="s">
        <v>58</v>
      </c>
      <c r="S8757" t="s">
        <v>58</v>
      </c>
      <c r="T8757" t="s">
        <v>58</v>
      </c>
      <c r="V8757" t="s">
        <v>58</v>
      </c>
    </row>
    <row r="8758" spans="5:22" x14ac:dyDescent="0.2">
      <c r="E8758" s="58" t="s">
        <v>117</v>
      </c>
      <c r="J8758" t="s">
        <v>43</v>
      </c>
      <c r="Q8758" t="s">
        <v>58</v>
      </c>
      <c r="R8758" t="s">
        <v>58</v>
      </c>
      <c r="S8758" t="s">
        <v>58</v>
      </c>
      <c r="T8758" t="s">
        <v>58</v>
      </c>
      <c r="V8758" t="s">
        <v>58</v>
      </c>
    </row>
    <row r="8759" spans="5:22" x14ac:dyDescent="0.2">
      <c r="E8759" s="58" t="s">
        <v>117</v>
      </c>
      <c r="J8759" t="s">
        <v>43</v>
      </c>
      <c r="Q8759" t="s">
        <v>58</v>
      </c>
      <c r="R8759" t="s">
        <v>58</v>
      </c>
      <c r="S8759" t="s">
        <v>58</v>
      </c>
      <c r="T8759" t="s">
        <v>58</v>
      </c>
      <c r="V8759" t="s">
        <v>58</v>
      </c>
    </row>
    <row r="8760" spans="5:22" x14ac:dyDescent="0.2">
      <c r="E8760" s="58" t="s">
        <v>117</v>
      </c>
      <c r="J8760" t="s">
        <v>43</v>
      </c>
      <c r="Q8760" t="s">
        <v>58</v>
      </c>
      <c r="R8760" t="s">
        <v>58</v>
      </c>
      <c r="S8760" t="s">
        <v>58</v>
      </c>
      <c r="T8760" t="s">
        <v>58</v>
      </c>
      <c r="V8760" t="s">
        <v>58</v>
      </c>
    </row>
    <row r="8761" spans="5:22" x14ac:dyDescent="0.2">
      <c r="E8761" s="58" t="s">
        <v>117</v>
      </c>
      <c r="J8761" t="s">
        <v>43</v>
      </c>
      <c r="Q8761" t="s">
        <v>58</v>
      </c>
      <c r="R8761" t="s">
        <v>58</v>
      </c>
      <c r="S8761" t="s">
        <v>58</v>
      </c>
      <c r="T8761" t="s">
        <v>58</v>
      </c>
      <c r="V8761" t="s">
        <v>58</v>
      </c>
    </row>
    <row r="8762" spans="5:22" x14ac:dyDescent="0.2">
      <c r="E8762" s="58" t="s">
        <v>117</v>
      </c>
      <c r="J8762" t="s">
        <v>43</v>
      </c>
      <c r="Q8762" t="s">
        <v>58</v>
      </c>
      <c r="R8762" t="s">
        <v>58</v>
      </c>
      <c r="S8762" t="s">
        <v>58</v>
      </c>
      <c r="T8762" t="s">
        <v>58</v>
      </c>
      <c r="V8762" t="s">
        <v>58</v>
      </c>
    </row>
    <row r="8763" spans="5:22" x14ac:dyDescent="0.2">
      <c r="E8763" s="58" t="s">
        <v>117</v>
      </c>
      <c r="J8763" t="s">
        <v>43</v>
      </c>
      <c r="Q8763" t="s">
        <v>58</v>
      </c>
      <c r="R8763" t="s">
        <v>58</v>
      </c>
      <c r="S8763" t="s">
        <v>58</v>
      </c>
      <c r="T8763" t="s">
        <v>58</v>
      </c>
      <c r="V8763" t="s">
        <v>58</v>
      </c>
    </row>
    <row r="8764" spans="5:22" x14ac:dyDescent="0.2">
      <c r="E8764" s="58" t="s">
        <v>117</v>
      </c>
      <c r="J8764" t="s">
        <v>43</v>
      </c>
      <c r="Q8764" t="s">
        <v>58</v>
      </c>
      <c r="R8764" t="s">
        <v>58</v>
      </c>
      <c r="S8764" t="s">
        <v>58</v>
      </c>
      <c r="T8764" t="s">
        <v>58</v>
      </c>
      <c r="V8764" t="s">
        <v>58</v>
      </c>
    </row>
    <row r="8765" spans="5:22" x14ac:dyDescent="0.2">
      <c r="E8765" s="58" t="s">
        <v>117</v>
      </c>
      <c r="J8765" t="s">
        <v>43</v>
      </c>
      <c r="Q8765" t="s">
        <v>58</v>
      </c>
      <c r="R8765" t="s">
        <v>58</v>
      </c>
      <c r="S8765" t="s">
        <v>58</v>
      </c>
      <c r="T8765" t="s">
        <v>58</v>
      </c>
      <c r="V8765" t="s">
        <v>58</v>
      </c>
    </row>
    <row r="8766" spans="5:22" x14ac:dyDescent="0.2">
      <c r="E8766" s="58" t="s">
        <v>117</v>
      </c>
      <c r="J8766" t="s">
        <v>43</v>
      </c>
      <c r="Q8766" t="s">
        <v>58</v>
      </c>
      <c r="R8766" t="s">
        <v>58</v>
      </c>
      <c r="S8766" t="s">
        <v>58</v>
      </c>
      <c r="T8766" t="s">
        <v>58</v>
      </c>
      <c r="V8766" t="s">
        <v>58</v>
      </c>
    </row>
    <row r="8767" spans="5:22" x14ac:dyDescent="0.2">
      <c r="E8767" s="58" t="s">
        <v>117</v>
      </c>
      <c r="J8767" t="s">
        <v>43</v>
      </c>
      <c r="Q8767" t="s">
        <v>58</v>
      </c>
      <c r="R8767" t="s">
        <v>58</v>
      </c>
      <c r="S8767" t="s">
        <v>58</v>
      </c>
      <c r="T8767" t="s">
        <v>58</v>
      </c>
      <c r="V8767" t="s">
        <v>58</v>
      </c>
    </row>
    <row r="8768" spans="5:22" x14ac:dyDescent="0.2">
      <c r="E8768" s="58" t="s">
        <v>117</v>
      </c>
      <c r="J8768" t="s">
        <v>43</v>
      </c>
      <c r="Q8768" t="s">
        <v>58</v>
      </c>
      <c r="R8768" t="s">
        <v>58</v>
      </c>
      <c r="S8768" t="s">
        <v>58</v>
      </c>
      <c r="T8768" t="s">
        <v>58</v>
      </c>
      <c r="V8768" t="s">
        <v>58</v>
      </c>
    </row>
    <row r="8769" spans="5:22" x14ac:dyDescent="0.2">
      <c r="E8769" s="58" t="s">
        <v>117</v>
      </c>
      <c r="J8769" t="s">
        <v>43</v>
      </c>
      <c r="Q8769" t="s">
        <v>58</v>
      </c>
      <c r="R8769" t="s">
        <v>58</v>
      </c>
      <c r="S8769" t="s">
        <v>58</v>
      </c>
      <c r="T8769" t="s">
        <v>58</v>
      </c>
      <c r="V8769" t="s">
        <v>58</v>
      </c>
    </row>
    <row r="8770" spans="5:22" x14ac:dyDescent="0.2">
      <c r="E8770" s="58" t="s">
        <v>117</v>
      </c>
      <c r="J8770" t="s">
        <v>43</v>
      </c>
      <c r="Q8770" t="s">
        <v>58</v>
      </c>
      <c r="R8770" t="s">
        <v>58</v>
      </c>
      <c r="S8770" t="s">
        <v>58</v>
      </c>
      <c r="T8770" t="s">
        <v>58</v>
      </c>
      <c r="V8770" t="s">
        <v>58</v>
      </c>
    </row>
    <row r="8771" spans="5:22" x14ac:dyDescent="0.2">
      <c r="E8771" s="58" t="s">
        <v>117</v>
      </c>
      <c r="J8771" t="s">
        <v>43</v>
      </c>
      <c r="Q8771" t="s">
        <v>58</v>
      </c>
      <c r="R8771" t="s">
        <v>58</v>
      </c>
      <c r="S8771" t="s">
        <v>58</v>
      </c>
      <c r="T8771" t="s">
        <v>58</v>
      </c>
      <c r="V8771" t="s">
        <v>58</v>
      </c>
    </row>
    <row r="8772" spans="5:22" x14ac:dyDescent="0.2">
      <c r="E8772" s="58" t="s">
        <v>117</v>
      </c>
      <c r="J8772" t="s">
        <v>43</v>
      </c>
      <c r="Q8772" t="s">
        <v>58</v>
      </c>
      <c r="R8772" t="s">
        <v>58</v>
      </c>
      <c r="S8772" t="s">
        <v>58</v>
      </c>
      <c r="T8772" t="s">
        <v>58</v>
      </c>
      <c r="V8772" t="s">
        <v>58</v>
      </c>
    </row>
    <row r="8773" spans="5:22" x14ac:dyDescent="0.2">
      <c r="E8773" s="58" t="s">
        <v>117</v>
      </c>
      <c r="J8773" t="s">
        <v>43</v>
      </c>
      <c r="Q8773" t="s">
        <v>58</v>
      </c>
      <c r="R8773" t="s">
        <v>58</v>
      </c>
      <c r="S8773" t="s">
        <v>58</v>
      </c>
      <c r="T8773" t="s">
        <v>58</v>
      </c>
      <c r="V8773" t="s">
        <v>58</v>
      </c>
    </row>
    <row r="8774" spans="5:22" x14ac:dyDescent="0.2">
      <c r="E8774" s="58" t="s">
        <v>117</v>
      </c>
      <c r="J8774" t="s">
        <v>43</v>
      </c>
      <c r="Q8774" t="s">
        <v>58</v>
      </c>
      <c r="R8774" t="s">
        <v>58</v>
      </c>
      <c r="S8774" t="s">
        <v>58</v>
      </c>
      <c r="T8774" t="s">
        <v>58</v>
      </c>
      <c r="V8774" t="s">
        <v>58</v>
      </c>
    </row>
    <row r="8775" spans="5:22" x14ac:dyDescent="0.2">
      <c r="E8775" s="58" t="s">
        <v>117</v>
      </c>
      <c r="J8775" t="s">
        <v>43</v>
      </c>
      <c r="Q8775" t="s">
        <v>58</v>
      </c>
      <c r="R8775" t="s">
        <v>58</v>
      </c>
      <c r="S8775" t="s">
        <v>58</v>
      </c>
      <c r="T8775" t="s">
        <v>58</v>
      </c>
      <c r="V8775" t="s">
        <v>58</v>
      </c>
    </row>
    <row r="8776" spans="5:22" x14ac:dyDescent="0.2">
      <c r="E8776" s="58" t="s">
        <v>117</v>
      </c>
      <c r="J8776" t="s">
        <v>43</v>
      </c>
      <c r="Q8776" t="s">
        <v>58</v>
      </c>
      <c r="R8776" t="s">
        <v>58</v>
      </c>
      <c r="S8776" t="s">
        <v>58</v>
      </c>
      <c r="T8776" t="s">
        <v>58</v>
      </c>
      <c r="V8776" t="s">
        <v>58</v>
      </c>
    </row>
    <row r="8777" spans="5:22" x14ac:dyDescent="0.2">
      <c r="E8777" s="58" t="s">
        <v>117</v>
      </c>
      <c r="J8777" t="s">
        <v>43</v>
      </c>
      <c r="Q8777" t="s">
        <v>58</v>
      </c>
      <c r="R8777" t="s">
        <v>58</v>
      </c>
      <c r="S8777" t="s">
        <v>58</v>
      </c>
      <c r="T8777" t="s">
        <v>58</v>
      </c>
      <c r="V8777" t="s">
        <v>58</v>
      </c>
    </row>
    <row r="8778" spans="5:22" x14ac:dyDescent="0.2">
      <c r="E8778" s="58" t="s">
        <v>117</v>
      </c>
      <c r="J8778" t="s">
        <v>43</v>
      </c>
      <c r="Q8778" t="s">
        <v>58</v>
      </c>
      <c r="R8778" t="s">
        <v>58</v>
      </c>
      <c r="S8778" t="s">
        <v>58</v>
      </c>
      <c r="T8778" t="s">
        <v>58</v>
      </c>
      <c r="V8778" t="s">
        <v>58</v>
      </c>
    </row>
    <row r="8779" spans="5:22" x14ac:dyDescent="0.2">
      <c r="E8779" s="58" t="s">
        <v>117</v>
      </c>
      <c r="J8779" t="s">
        <v>43</v>
      </c>
      <c r="Q8779" t="s">
        <v>58</v>
      </c>
      <c r="R8779" t="s">
        <v>58</v>
      </c>
      <c r="S8779" t="s">
        <v>58</v>
      </c>
      <c r="T8779" t="s">
        <v>58</v>
      </c>
      <c r="V8779" t="s">
        <v>58</v>
      </c>
    </row>
    <row r="8780" spans="5:22" x14ac:dyDescent="0.2">
      <c r="E8780" s="58" t="s">
        <v>117</v>
      </c>
      <c r="J8780" t="s">
        <v>43</v>
      </c>
      <c r="Q8780" t="s">
        <v>58</v>
      </c>
      <c r="R8780" t="s">
        <v>58</v>
      </c>
      <c r="S8780" t="s">
        <v>58</v>
      </c>
      <c r="T8780" t="s">
        <v>58</v>
      </c>
      <c r="V8780" t="s">
        <v>58</v>
      </c>
    </row>
    <row r="8781" spans="5:22" x14ac:dyDescent="0.2">
      <c r="E8781" s="58" t="s">
        <v>117</v>
      </c>
      <c r="J8781" t="s">
        <v>43</v>
      </c>
      <c r="Q8781" t="s">
        <v>58</v>
      </c>
      <c r="R8781" t="s">
        <v>58</v>
      </c>
      <c r="S8781" t="s">
        <v>58</v>
      </c>
      <c r="T8781" t="s">
        <v>58</v>
      </c>
      <c r="V8781" t="s">
        <v>58</v>
      </c>
    </row>
    <row r="8782" spans="5:22" x14ac:dyDescent="0.2">
      <c r="E8782" s="58" t="s">
        <v>117</v>
      </c>
      <c r="J8782" t="s">
        <v>43</v>
      </c>
      <c r="Q8782" t="s">
        <v>58</v>
      </c>
      <c r="R8782" t="s">
        <v>58</v>
      </c>
      <c r="S8782" t="s">
        <v>58</v>
      </c>
      <c r="T8782" t="s">
        <v>58</v>
      </c>
      <c r="V8782" t="s">
        <v>58</v>
      </c>
    </row>
    <row r="8783" spans="5:22" x14ac:dyDescent="0.2">
      <c r="E8783" s="58" t="s">
        <v>117</v>
      </c>
      <c r="J8783" t="s">
        <v>43</v>
      </c>
      <c r="Q8783" t="s">
        <v>58</v>
      </c>
      <c r="R8783" t="s">
        <v>58</v>
      </c>
      <c r="S8783" t="s">
        <v>58</v>
      </c>
      <c r="T8783" t="s">
        <v>58</v>
      </c>
      <c r="V8783" t="s">
        <v>58</v>
      </c>
    </row>
    <row r="8784" spans="5:22" x14ac:dyDescent="0.2">
      <c r="E8784" s="58" t="s">
        <v>117</v>
      </c>
      <c r="J8784" t="s">
        <v>43</v>
      </c>
      <c r="Q8784" t="s">
        <v>58</v>
      </c>
      <c r="R8784" t="s">
        <v>58</v>
      </c>
      <c r="S8784" t="s">
        <v>58</v>
      </c>
      <c r="T8784" t="s">
        <v>58</v>
      </c>
      <c r="V8784" t="s">
        <v>58</v>
      </c>
    </row>
    <row r="8785" spans="5:22" x14ac:dyDescent="0.2">
      <c r="E8785" s="58" t="s">
        <v>117</v>
      </c>
      <c r="J8785" t="s">
        <v>43</v>
      </c>
      <c r="Q8785" t="s">
        <v>58</v>
      </c>
      <c r="R8785" t="s">
        <v>58</v>
      </c>
      <c r="S8785" t="s">
        <v>58</v>
      </c>
      <c r="T8785" t="s">
        <v>58</v>
      </c>
      <c r="V8785" t="s">
        <v>58</v>
      </c>
    </row>
    <row r="8786" spans="5:22" x14ac:dyDescent="0.2">
      <c r="E8786" s="58" t="s">
        <v>117</v>
      </c>
      <c r="J8786" t="s">
        <v>43</v>
      </c>
      <c r="Q8786" t="s">
        <v>58</v>
      </c>
      <c r="R8786" t="s">
        <v>58</v>
      </c>
      <c r="S8786" t="s">
        <v>58</v>
      </c>
      <c r="T8786" t="s">
        <v>58</v>
      </c>
      <c r="V8786" t="s">
        <v>58</v>
      </c>
    </row>
    <row r="8787" spans="5:22" x14ac:dyDescent="0.2">
      <c r="E8787" s="58" t="s">
        <v>117</v>
      </c>
      <c r="J8787" t="s">
        <v>43</v>
      </c>
      <c r="Q8787" t="s">
        <v>58</v>
      </c>
      <c r="R8787" t="s">
        <v>58</v>
      </c>
      <c r="S8787" t="s">
        <v>58</v>
      </c>
      <c r="T8787" t="s">
        <v>58</v>
      </c>
      <c r="V8787" t="s">
        <v>58</v>
      </c>
    </row>
    <row r="8788" spans="5:22" x14ac:dyDescent="0.2">
      <c r="E8788" s="58" t="s">
        <v>117</v>
      </c>
      <c r="J8788" t="s">
        <v>43</v>
      </c>
      <c r="Q8788" t="s">
        <v>58</v>
      </c>
      <c r="R8788" t="s">
        <v>58</v>
      </c>
      <c r="S8788" t="s">
        <v>58</v>
      </c>
      <c r="T8788" t="s">
        <v>58</v>
      </c>
      <c r="V8788" t="s">
        <v>58</v>
      </c>
    </row>
    <row r="8789" spans="5:22" x14ac:dyDescent="0.2">
      <c r="E8789" s="58" t="s">
        <v>117</v>
      </c>
      <c r="J8789" t="s">
        <v>43</v>
      </c>
      <c r="Q8789" t="s">
        <v>58</v>
      </c>
      <c r="R8789" t="s">
        <v>58</v>
      </c>
      <c r="S8789" t="s">
        <v>58</v>
      </c>
      <c r="T8789" t="s">
        <v>58</v>
      </c>
      <c r="V8789" t="s">
        <v>58</v>
      </c>
    </row>
    <row r="8790" spans="5:22" x14ac:dyDescent="0.2">
      <c r="E8790" s="58" t="s">
        <v>117</v>
      </c>
      <c r="J8790" t="s">
        <v>43</v>
      </c>
      <c r="Q8790" t="s">
        <v>58</v>
      </c>
      <c r="R8790" t="s">
        <v>58</v>
      </c>
      <c r="S8790" t="s">
        <v>58</v>
      </c>
      <c r="T8790" t="s">
        <v>58</v>
      </c>
      <c r="V8790" t="s">
        <v>58</v>
      </c>
    </row>
    <row r="8791" spans="5:22" x14ac:dyDescent="0.2">
      <c r="E8791" s="58" t="s">
        <v>117</v>
      </c>
      <c r="J8791" t="s">
        <v>43</v>
      </c>
      <c r="Q8791" t="s">
        <v>58</v>
      </c>
      <c r="R8791" t="s">
        <v>58</v>
      </c>
      <c r="S8791" t="s">
        <v>58</v>
      </c>
      <c r="T8791" t="s">
        <v>58</v>
      </c>
      <c r="V8791" t="s">
        <v>58</v>
      </c>
    </row>
    <row r="8792" spans="5:22" x14ac:dyDescent="0.2">
      <c r="E8792" s="58" t="s">
        <v>117</v>
      </c>
      <c r="J8792" t="s">
        <v>43</v>
      </c>
      <c r="Q8792" t="s">
        <v>58</v>
      </c>
      <c r="R8792" t="s">
        <v>58</v>
      </c>
      <c r="S8792" t="s">
        <v>58</v>
      </c>
      <c r="T8792" t="s">
        <v>58</v>
      </c>
      <c r="V8792" t="s">
        <v>58</v>
      </c>
    </row>
    <row r="8793" spans="5:22" x14ac:dyDescent="0.2">
      <c r="E8793" s="58" t="s">
        <v>117</v>
      </c>
      <c r="J8793" t="s">
        <v>43</v>
      </c>
      <c r="Q8793" t="s">
        <v>58</v>
      </c>
      <c r="R8793" t="s">
        <v>58</v>
      </c>
      <c r="S8793" t="s">
        <v>58</v>
      </c>
      <c r="T8793" t="s">
        <v>58</v>
      </c>
      <c r="V8793" t="s">
        <v>58</v>
      </c>
    </row>
    <row r="8794" spans="5:22" x14ac:dyDescent="0.2">
      <c r="E8794" s="58" t="s">
        <v>117</v>
      </c>
      <c r="J8794" t="s">
        <v>43</v>
      </c>
      <c r="Q8794" t="s">
        <v>58</v>
      </c>
      <c r="R8794" t="s">
        <v>58</v>
      </c>
      <c r="S8794" t="s">
        <v>58</v>
      </c>
      <c r="T8794" t="s">
        <v>58</v>
      </c>
      <c r="V8794" t="s">
        <v>58</v>
      </c>
    </row>
    <row r="8795" spans="5:22" x14ac:dyDescent="0.2">
      <c r="E8795" s="58" t="s">
        <v>117</v>
      </c>
      <c r="J8795" t="s">
        <v>43</v>
      </c>
      <c r="Q8795" t="s">
        <v>58</v>
      </c>
      <c r="R8795" t="s">
        <v>58</v>
      </c>
      <c r="S8795" t="s">
        <v>58</v>
      </c>
      <c r="T8795" t="s">
        <v>58</v>
      </c>
      <c r="V8795" t="s">
        <v>58</v>
      </c>
    </row>
    <row r="8796" spans="5:22" x14ac:dyDescent="0.2">
      <c r="E8796" s="58" t="s">
        <v>117</v>
      </c>
      <c r="J8796" t="s">
        <v>43</v>
      </c>
      <c r="Q8796" t="s">
        <v>58</v>
      </c>
      <c r="R8796" t="s">
        <v>58</v>
      </c>
      <c r="S8796" t="s">
        <v>58</v>
      </c>
      <c r="T8796" t="s">
        <v>58</v>
      </c>
      <c r="V8796" t="s">
        <v>58</v>
      </c>
    </row>
    <row r="8797" spans="5:22" x14ac:dyDescent="0.2">
      <c r="E8797" s="58" t="s">
        <v>117</v>
      </c>
      <c r="J8797" t="s">
        <v>43</v>
      </c>
      <c r="Q8797" t="s">
        <v>58</v>
      </c>
      <c r="R8797" t="s">
        <v>58</v>
      </c>
      <c r="S8797" t="s">
        <v>58</v>
      </c>
      <c r="T8797" t="s">
        <v>58</v>
      </c>
      <c r="V8797" t="s">
        <v>58</v>
      </c>
    </row>
    <row r="8798" spans="5:22" x14ac:dyDescent="0.2">
      <c r="E8798" s="58" t="s">
        <v>117</v>
      </c>
      <c r="J8798" t="s">
        <v>43</v>
      </c>
      <c r="Q8798" t="s">
        <v>58</v>
      </c>
      <c r="R8798" t="s">
        <v>58</v>
      </c>
      <c r="S8798" t="s">
        <v>58</v>
      </c>
      <c r="T8798" t="s">
        <v>58</v>
      </c>
      <c r="V8798" t="s">
        <v>58</v>
      </c>
    </row>
    <row r="8799" spans="5:22" x14ac:dyDescent="0.2">
      <c r="E8799" s="58" t="s">
        <v>117</v>
      </c>
      <c r="J8799" t="s">
        <v>43</v>
      </c>
      <c r="Q8799" t="s">
        <v>58</v>
      </c>
      <c r="R8799" t="s">
        <v>58</v>
      </c>
      <c r="S8799" t="s">
        <v>58</v>
      </c>
      <c r="T8799" t="s">
        <v>58</v>
      </c>
      <c r="V8799" t="s">
        <v>58</v>
      </c>
    </row>
    <row r="8800" spans="5:22" x14ac:dyDescent="0.2">
      <c r="E8800" s="58" t="s">
        <v>117</v>
      </c>
      <c r="J8800" t="s">
        <v>43</v>
      </c>
      <c r="Q8800" t="s">
        <v>58</v>
      </c>
      <c r="R8800" t="s">
        <v>58</v>
      </c>
      <c r="S8800" t="s">
        <v>58</v>
      </c>
      <c r="T8800" t="s">
        <v>58</v>
      </c>
      <c r="V8800" t="s">
        <v>58</v>
      </c>
    </row>
    <row r="8801" spans="5:22" x14ac:dyDescent="0.2">
      <c r="E8801" s="58" t="s">
        <v>117</v>
      </c>
      <c r="J8801" t="s">
        <v>43</v>
      </c>
      <c r="Q8801" t="s">
        <v>58</v>
      </c>
      <c r="R8801" t="s">
        <v>58</v>
      </c>
      <c r="S8801" t="s">
        <v>58</v>
      </c>
      <c r="T8801" t="s">
        <v>58</v>
      </c>
      <c r="V8801" t="s">
        <v>58</v>
      </c>
    </row>
    <row r="8802" spans="5:22" x14ac:dyDescent="0.2">
      <c r="E8802" s="58" t="s">
        <v>117</v>
      </c>
      <c r="J8802" t="s">
        <v>43</v>
      </c>
      <c r="Q8802" t="s">
        <v>58</v>
      </c>
      <c r="R8802" t="s">
        <v>58</v>
      </c>
      <c r="S8802" t="s">
        <v>58</v>
      </c>
      <c r="T8802" t="s">
        <v>58</v>
      </c>
      <c r="V8802" t="s">
        <v>58</v>
      </c>
    </row>
    <row r="8803" spans="5:22" x14ac:dyDescent="0.2">
      <c r="E8803" s="58" t="s">
        <v>117</v>
      </c>
      <c r="J8803" t="s">
        <v>43</v>
      </c>
      <c r="Q8803" t="s">
        <v>58</v>
      </c>
      <c r="R8803" t="s">
        <v>58</v>
      </c>
      <c r="S8803" t="s">
        <v>58</v>
      </c>
      <c r="T8803" t="s">
        <v>58</v>
      </c>
      <c r="V8803" t="s">
        <v>58</v>
      </c>
    </row>
    <row r="8804" spans="5:22" x14ac:dyDescent="0.2">
      <c r="E8804" s="58" t="s">
        <v>117</v>
      </c>
      <c r="J8804" t="s">
        <v>43</v>
      </c>
      <c r="Q8804" t="s">
        <v>58</v>
      </c>
      <c r="R8804" t="s">
        <v>58</v>
      </c>
      <c r="S8804" t="s">
        <v>58</v>
      </c>
      <c r="T8804" t="s">
        <v>58</v>
      </c>
      <c r="V8804" t="s">
        <v>58</v>
      </c>
    </row>
    <row r="8805" spans="5:22" x14ac:dyDescent="0.2">
      <c r="E8805" s="58" t="s">
        <v>117</v>
      </c>
      <c r="J8805" t="s">
        <v>43</v>
      </c>
      <c r="Q8805" t="s">
        <v>58</v>
      </c>
      <c r="R8805" t="s">
        <v>58</v>
      </c>
      <c r="S8805" t="s">
        <v>58</v>
      </c>
      <c r="T8805" t="s">
        <v>58</v>
      </c>
      <c r="V8805" t="s">
        <v>58</v>
      </c>
    </row>
    <row r="8806" spans="5:22" x14ac:dyDescent="0.2">
      <c r="E8806" s="58" t="s">
        <v>117</v>
      </c>
      <c r="J8806" t="s">
        <v>43</v>
      </c>
      <c r="Q8806" t="s">
        <v>58</v>
      </c>
      <c r="R8806" t="s">
        <v>58</v>
      </c>
      <c r="S8806" t="s">
        <v>58</v>
      </c>
      <c r="T8806" t="s">
        <v>58</v>
      </c>
      <c r="V8806" t="s">
        <v>58</v>
      </c>
    </row>
    <row r="8807" spans="5:22" x14ac:dyDescent="0.2">
      <c r="E8807" s="58" t="s">
        <v>117</v>
      </c>
      <c r="J8807" t="s">
        <v>43</v>
      </c>
      <c r="Q8807" t="s">
        <v>58</v>
      </c>
      <c r="R8807" t="s">
        <v>58</v>
      </c>
      <c r="S8807" t="s">
        <v>58</v>
      </c>
      <c r="T8807" t="s">
        <v>58</v>
      </c>
      <c r="V8807" t="s">
        <v>58</v>
      </c>
    </row>
    <row r="8808" spans="5:22" x14ac:dyDescent="0.2">
      <c r="E8808" s="58" t="s">
        <v>117</v>
      </c>
      <c r="J8808" t="s">
        <v>43</v>
      </c>
      <c r="Q8808" t="s">
        <v>58</v>
      </c>
      <c r="R8808" t="s">
        <v>58</v>
      </c>
      <c r="S8808" t="s">
        <v>58</v>
      </c>
      <c r="T8808" t="s">
        <v>58</v>
      </c>
      <c r="V8808" t="s">
        <v>58</v>
      </c>
    </row>
    <row r="8809" spans="5:22" x14ac:dyDescent="0.2">
      <c r="E8809" s="58" t="s">
        <v>117</v>
      </c>
      <c r="J8809" t="s">
        <v>43</v>
      </c>
      <c r="Q8809" t="s">
        <v>58</v>
      </c>
      <c r="R8809" t="s">
        <v>58</v>
      </c>
      <c r="S8809" t="s">
        <v>58</v>
      </c>
      <c r="T8809" t="s">
        <v>58</v>
      </c>
      <c r="V8809" t="s">
        <v>58</v>
      </c>
    </row>
    <row r="8810" spans="5:22" x14ac:dyDescent="0.2">
      <c r="E8810" s="58" t="s">
        <v>117</v>
      </c>
      <c r="J8810" t="s">
        <v>43</v>
      </c>
      <c r="Q8810" t="s">
        <v>58</v>
      </c>
      <c r="R8810" t="s">
        <v>58</v>
      </c>
      <c r="S8810" t="s">
        <v>58</v>
      </c>
      <c r="T8810" t="s">
        <v>58</v>
      </c>
      <c r="V8810" t="s">
        <v>58</v>
      </c>
    </row>
    <row r="8811" spans="5:22" x14ac:dyDescent="0.2">
      <c r="E8811" s="58" t="s">
        <v>117</v>
      </c>
      <c r="J8811" t="s">
        <v>43</v>
      </c>
      <c r="Q8811" t="s">
        <v>58</v>
      </c>
      <c r="R8811" t="s">
        <v>58</v>
      </c>
      <c r="S8811" t="s">
        <v>58</v>
      </c>
      <c r="T8811" t="s">
        <v>58</v>
      </c>
      <c r="V8811" t="s">
        <v>58</v>
      </c>
    </row>
    <row r="8812" spans="5:22" x14ac:dyDescent="0.2">
      <c r="E8812" s="58" t="s">
        <v>117</v>
      </c>
      <c r="J8812" t="s">
        <v>43</v>
      </c>
      <c r="Q8812" t="s">
        <v>58</v>
      </c>
      <c r="R8812" t="s">
        <v>58</v>
      </c>
      <c r="S8812" t="s">
        <v>58</v>
      </c>
      <c r="T8812" t="s">
        <v>58</v>
      </c>
      <c r="V8812" t="s">
        <v>58</v>
      </c>
    </row>
    <row r="8813" spans="5:22" x14ac:dyDescent="0.2">
      <c r="E8813" s="58" t="s">
        <v>117</v>
      </c>
      <c r="J8813" t="s">
        <v>43</v>
      </c>
      <c r="Q8813" t="s">
        <v>58</v>
      </c>
      <c r="R8813" t="s">
        <v>58</v>
      </c>
      <c r="S8813" t="s">
        <v>58</v>
      </c>
      <c r="T8813" t="s">
        <v>58</v>
      </c>
      <c r="V8813" t="s">
        <v>58</v>
      </c>
    </row>
    <row r="8814" spans="5:22" x14ac:dyDescent="0.2">
      <c r="E8814" s="58" t="s">
        <v>117</v>
      </c>
      <c r="J8814" t="s">
        <v>43</v>
      </c>
      <c r="Q8814" t="s">
        <v>58</v>
      </c>
      <c r="R8814" t="s">
        <v>58</v>
      </c>
      <c r="S8814" t="s">
        <v>58</v>
      </c>
      <c r="T8814" t="s">
        <v>58</v>
      </c>
      <c r="V8814" t="s">
        <v>58</v>
      </c>
    </row>
    <row r="8815" spans="5:22" x14ac:dyDescent="0.2">
      <c r="E8815" s="58" t="s">
        <v>117</v>
      </c>
      <c r="J8815" t="s">
        <v>43</v>
      </c>
      <c r="Q8815" t="s">
        <v>58</v>
      </c>
      <c r="R8815" t="s">
        <v>58</v>
      </c>
      <c r="S8815" t="s">
        <v>58</v>
      </c>
      <c r="T8815" t="s">
        <v>58</v>
      </c>
      <c r="V8815" t="s">
        <v>58</v>
      </c>
    </row>
    <row r="8816" spans="5:22" x14ac:dyDescent="0.2">
      <c r="E8816" s="58" t="s">
        <v>117</v>
      </c>
      <c r="J8816" t="s">
        <v>43</v>
      </c>
      <c r="Q8816" t="s">
        <v>58</v>
      </c>
      <c r="R8816" t="s">
        <v>58</v>
      </c>
      <c r="S8816" t="s">
        <v>58</v>
      </c>
      <c r="T8816" t="s">
        <v>58</v>
      </c>
      <c r="V8816" t="s">
        <v>58</v>
      </c>
    </row>
    <row r="8817" spans="5:22" x14ac:dyDescent="0.2">
      <c r="E8817" s="58" t="s">
        <v>117</v>
      </c>
      <c r="J8817" t="s">
        <v>43</v>
      </c>
      <c r="Q8817" t="s">
        <v>58</v>
      </c>
      <c r="R8817" t="s">
        <v>58</v>
      </c>
      <c r="S8817" t="s">
        <v>58</v>
      </c>
      <c r="T8817" t="s">
        <v>58</v>
      </c>
      <c r="V8817" t="s">
        <v>58</v>
      </c>
    </row>
    <row r="8818" spans="5:22" x14ac:dyDescent="0.2">
      <c r="E8818" s="58" t="s">
        <v>117</v>
      </c>
      <c r="J8818" t="s">
        <v>43</v>
      </c>
      <c r="Q8818" t="s">
        <v>58</v>
      </c>
      <c r="R8818" t="s">
        <v>58</v>
      </c>
      <c r="S8818" t="s">
        <v>58</v>
      </c>
      <c r="T8818" t="s">
        <v>58</v>
      </c>
      <c r="V8818" t="s">
        <v>58</v>
      </c>
    </row>
    <row r="8819" spans="5:22" x14ac:dyDescent="0.2">
      <c r="E8819" s="58" t="s">
        <v>117</v>
      </c>
      <c r="J8819" t="s">
        <v>43</v>
      </c>
      <c r="Q8819" t="s">
        <v>58</v>
      </c>
      <c r="R8819" t="s">
        <v>58</v>
      </c>
      <c r="S8819" t="s">
        <v>58</v>
      </c>
      <c r="T8819" t="s">
        <v>58</v>
      </c>
      <c r="V8819" t="s">
        <v>58</v>
      </c>
    </row>
    <row r="8820" spans="5:22" x14ac:dyDescent="0.2">
      <c r="E8820" s="58" t="s">
        <v>117</v>
      </c>
      <c r="J8820" t="s">
        <v>43</v>
      </c>
      <c r="Q8820" t="s">
        <v>58</v>
      </c>
      <c r="R8820" t="s">
        <v>58</v>
      </c>
      <c r="S8820" t="s">
        <v>58</v>
      </c>
      <c r="T8820" t="s">
        <v>58</v>
      </c>
      <c r="V8820" t="s">
        <v>58</v>
      </c>
    </row>
    <row r="8821" spans="5:22" x14ac:dyDescent="0.2">
      <c r="E8821" s="58" t="s">
        <v>117</v>
      </c>
      <c r="J8821" t="s">
        <v>43</v>
      </c>
      <c r="Q8821" t="s">
        <v>58</v>
      </c>
      <c r="R8821" t="s">
        <v>58</v>
      </c>
      <c r="S8821" t="s">
        <v>58</v>
      </c>
      <c r="T8821" t="s">
        <v>58</v>
      </c>
      <c r="V8821" t="s">
        <v>58</v>
      </c>
    </row>
    <row r="8822" spans="5:22" x14ac:dyDescent="0.2">
      <c r="E8822" s="58" t="s">
        <v>117</v>
      </c>
      <c r="J8822" t="s">
        <v>43</v>
      </c>
      <c r="Q8822" t="s">
        <v>58</v>
      </c>
      <c r="R8822" t="s">
        <v>58</v>
      </c>
      <c r="S8822" t="s">
        <v>58</v>
      </c>
      <c r="T8822" t="s">
        <v>58</v>
      </c>
      <c r="V8822" t="s">
        <v>58</v>
      </c>
    </row>
    <row r="8823" spans="5:22" x14ac:dyDescent="0.2">
      <c r="E8823" s="58" t="s">
        <v>117</v>
      </c>
      <c r="J8823" t="s">
        <v>43</v>
      </c>
      <c r="Q8823" t="s">
        <v>58</v>
      </c>
      <c r="R8823" t="s">
        <v>58</v>
      </c>
      <c r="S8823" t="s">
        <v>58</v>
      </c>
      <c r="T8823" t="s">
        <v>58</v>
      </c>
      <c r="V8823" t="s">
        <v>58</v>
      </c>
    </row>
    <row r="8824" spans="5:22" x14ac:dyDescent="0.2">
      <c r="E8824" s="58" t="s">
        <v>117</v>
      </c>
      <c r="J8824" t="s">
        <v>43</v>
      </c>
      <c r="Q8824" t="s">
        <v>58</v>
      </c>
      <c r="R8824" t="s">
        <v>58</v>
      </c>
      <c r="S8824" t="s">
        <v>58</v>
      </c>
      <c r="T8824" t="s">
        <v>58</v>
      </c>
      <c r="V8824" t="s">
        <v>58</v>
      </c>
    </row>
    <row r="8825" spans="5:22" x14ac:dyDescent="0.2">
      <c r="E8825" s="58" t="s">
        <v>117</v>
      </c>
      <c r="J8825" t="s">
        <v>43</v>
      </c>
      <c r="Q8825" t="s">
        <v>58</v>
      </c>
      <c r="R8825" t="s">
        <v>58</v>
      </c>
      <c r="S8825" t="s">
        <v>58</v>
      </c>
      <c r="T8825" t="s">
        <v>58</v>
      </c>
      <c r="V8825" t="s">
        <v>58</v>
      </c>
    </row>
    <row r="8826" spans="5:22" x14ac:dyDescent="0.2">
      <c r="E8826" s="58" t="s">
        <v>117</v>
      </c>
      <c r="J8826" t="s">
        <v>43</v>
      </c>
      <c r="Q8826" t="s">
        <v>58</v>
      </c>
      <c r="R8826" t="s">
        <v>58</v>
      </c>
      <c r="S8826" t="s">
        <v>58</v>
      </c>
      <c r="T8826" t="s">
        <v>58</v>
      </c>
      <c r="V8826" t="s">
        <v>58</v>
      </c>
    </row>
    <row r="8827" spans="5:22" x14ac:dyDescent="0.2">
      <c r="E8827" s="58" t="s">
        <v>117</v>
      </c>
      <c r="J8827" t="s">
        <v>43</v>
      </c>
      <c r="Q8827" t="s">
        <v>58</v>
      </c>
      <c r="R8827" t="s">
        <v>58</v>
      </c>
      <c r="S8827" t="s">
        <v>58</v>
      </c>
      <c r="T8827" t="s">
        <v>58</v>
      </c>
      <c r="V8827" t="s">
        <v>58</v>
      </c>
    </row>
    <row r="8828" spans="5:22" x14ac:dyDescent="0.2">
      <c r="E8828" s="58" t="s">
        <v>117</v>
      </c>
      <c r="J8828" t="s">
        <v>43</v>
      </c>
      <c r="Q8828" t="s">
        <v>58</v>
      </c>
      <c r="R8828" t="s">
        <v>58</v>
      </c>
      <c r="S8828" t="s">
        <v>58</v>
      </c>
      <c r="T8828" t="s">
        <v>58</v>
      </c>
      <c r="V8828" t="s">
        <v>58</v>
      </c>
    </row>
    <row r="8829" spans="5:22" x14ac:dyDescent="0.2">
      <c r="E8829" s="58" t="s">
        <v>117</v>
      </c>
      <c r="J8829" t="s">
        <v>43</v>
      </c>
      <c r="Q8829" t="s">
        <v>58</v>
      </c>
      <c r="R8829" t="s">
        <v>58</v>
      </c>
      <c r="S8829" t="s">
        <v>58</v>
      </c>
      <c r="T8829" t="s">
        <v>58</v>
      </c>
      <c r="V8829" t="s">
        <v>58</v>
      </c>
    </row>
    <row r="8830" spans="5:22" x14ac:dyDescent="0.2">
      <c r="E8830" s="58" t="s">
        <v>117</v>
      </c>
      <c r="J8830" t="s">
        <v>43</v>
      </c>
      <c r="Q8830" t="s">
        <v>58</v>
      </c>
      <c r="R8830" t="s">
        <v>58</v>
      </c>
      <c r="S8830" t="s">
        <v>58</v>
      </c>
      <c r="T8830" t="s">
        <v>58</v>
      </c>
      <c r="V8830" t="s">
        <v>58</v>
      </c>
    </row>
    <row r="8831" spans="5:22" x14ac:dyDescent="0.2">
      <c r="E8831" s="58" t="s">
        <v>117</v>
      </c>
      <c r="J8831" t="s">
        <v>43</v>
      </c>
      <c r="Q8831" t="s">
        <v>58</v>
      </c>
      <c r="R8831" t="s">
        <v>58</v>
      </c>
      <c r="S8831" t="s">
        <v>58</v>
      </c>
      <c r="T8831" t="s">
        <v>58</v>
      </c>
      <c r="V8831" t="s">
        <v>58</v>
      </c>
    </row>
    <row r="8832" spans="5:22" x14ac:dyDescent="0.2">
      <c r="E8832" s="58" t="s">
        <v>117</v>
      </c>
      <c r="J8832" t="s">
        <v>43</v>
      </c>
      <c r="Q8832" t="s">
        <v>58</v>
      </c>
      <c r="R8832" t="s">
        <v>58</v>
      </c>
      <c r="S8832" t="s">
        <v>58</v>
      </c>
      <c r="T8832" t="s">
        <v>58</v>
      </c>
      <c r="V8832" t="s">
        <v>58</v>
      </c>
    </row>
    <row r="8833" spans="5:22" x14ac:dyDescent="0.2">
      <c r="E8833" s="58" t="s">
        <v>117</v>
      </c>
      <c r="J8833" t="s">
        <v>43</v>
      </c>
      <c r="Q8833" t="s">
        <v>58</v>
      </c>
      <c r="R8833" t="s">
        <v>58</v>
      </c>
      <c r="S8833" t="s">
        <v>58</v>
      </c>
      <c r="T8833" t="s">
        <v>58</v>
      </c>
      <c r="V8833" t="s">
        <v>58</v>
      </c>
    </row>
    <row r="8834" spans="5:22" x14ac:dyDescent="0.2">
      <c r="E8834" s="58" t="s">
        <v>117</v>
      </c>
      <c r="J8834" t="s">
        <v>43</v>
      </c>
      <c r="Q8834" t="s">
        <v>58</v>
      </c>
      <c r="R8834" t="s">
        <v>58</v>
      </c>
      <c r="S8834" t="s">
        <v>58</v>
      </c>
      <c r="T8834" t="s">
        <v>58</v>
      </c>
      <c r="V8834" t="s">
        <v>58</v>
      </c>
    </row>
    <row r="8835" spans="5:22" x14ac:dyDescent="0.2">
      <c r="E8835" s="58" t="s">
        <v>117</v>
      </c>
      <c r="J8835" t="s">
        <v>43</v>
      </c>
      <c r="Q8835" t="s">
        <v>58</v>
      </c>
      <c r="R8835" t="s">
        <v>58</v>
      </c>
      <c r="S8835" t="s">
        <v>58</v>
      </c>
      <c r="T8835" t="s">
        <v>58</v>
      </c>
      <c r="V8835" t="s">
        <v>58</v>
      </c>
    </row>
    <row r="8836" spans="5:22" x14ac:dyDescent="0.2">
      <c r="E8836" s="58" t="s">
        <v>117</v>
      </c>
      <c r="J8836" t="s">
        <v>43</v>
      </c>
      <c r="Q8836" t="s">
        <v>58</v>
      </c>
      <c r="R8836" t="s">
        <v>58</v>
      </c>
      <c r="S8836" t="s">
        <v>58</v>
      </c>
      <c r="T8836" t="s">
        <v>58</v>
      </c>
      <c r="V8836" t="s">
        <v>58</v>
      </c>
    </row>
    <row r="8837" spans="5:22" x14ac:dyDescent="0.2">
      <c r="E8837" s="58" t="s">
        <v>117</v>
      </c>
      <c r="J8837" t="s">
        <v>43</v>
      </c>
      <c r="Q8837" t="s">
        <v>58</v>
      </c>
      <c r="R8837" t="s">
        <v>58</v>
      </c>
      <c r="S8837" t="s">
        <v>58</v>
      </c>
      <c r="T8837" t="s">
        <v>58</v>
      </c>
      <c r="V8837" t="s">
        <v>58</v>
      </c>
    </row>
    <row r="8838" spans="5:22" x14ac:dyDescent="0.2">
      <c r="E8838" s="58" t="s">
        <v>117</v>
      </c>
      <c r="J8838" t="s">
        <v>43</v>
      </c>
      <c r="Q8838" t="s">
        <v>58</v>
      </c>
      <c r="R8838" t="s">
        <v>58</v>
      </c>
      <c r="S8838" t="s">
        <v>58</v>
      </c>
      <c r="T8838" t="s">
        <v>58</v>
      </c>
      <c r="V8838" t="s">
        <v>58</v>
      </c>
    </row>
    <row r="8839" spans="5:22" x14ac:dyDescent="0.2">
      <c r="E8839" s="58" t="s">
        <v>117</v>
      </c>
      <c r="J8839" t="s">
        <v>43</v>
      </c>
      <c r="Q8839" t="s">
        <v>58</v>
      </c>
      <c r="R8839" t="s">
        <v>58</v>
      </c>
      <c r="S8839" t="s">
        <v>58</v>
      </c>
      <c r="T8839" t="s">
        <v>58</v>
      </c>
      <c r="V8839" t="s">
        <v>58</v>
      </c>
    </row>
    <row r="8840" spans="5:22" x14ac:dyDescent="0.2">
      <c r="E8840" s="58" t="s">
        <v>117</v>
      </c>
      <c r="J8840" t="s">
        <v>43</v>
      </c>
      <c r="Q8840" t="s">
        <v>58</v>
      </c>
      <c r="R8840" t="s">
        <v>58</v>
      </c>
      <c r="S8840" t="s">
        <v>58</v>
      </c>
      <c r="T8840" t="s">
        <v>58</v>
      </c>
      <c r="V8840" t="s">
        <v>58</v>
      </c>
    </row>
    <row r="8841" spans="5:22" x14ac:dyDescent="0.2">
      <c r="E8841" s="58" t="s">
        <v>117</v>
      </c>
      <c r="J8841" t="s">
        <v>43</v>
      </c>
      <c r="Q8841" t="s">
        <v>58</v>
      </c>
      <c r="R8841" t="s">
        <v>58</v>
      </c>
      <c r="S8841" t="s">
        <v>58</v>
      </c>
      <c r="T8841" t="s">
        <v>58</v>
      </c>
      <c r="V8841" t="s">
        <v>58</v>
      </c>
    </row>
    <row r="8842" spans="5:22" x14ac:dyDescent="0.2">
      <c r="E8842" s="58" t="s">
        <v>117</v>
      </c>
      <c r="J8842" t="s">
        <v>43</v>
      </c>
      <c r="Q8842" t="s">
        <v>58</v>
      </c>
      <c r="R8842" t="s">
        <v>58</v>
      </c>
      <c r="S8842" t="s">
        <v>58</v>
      </c>
      <c r="T8842" t="s">
        <v>58</v>
      </c>
      <c r="V8842" t="s">
        <v>58</v>
      </c>
    </row>
    <row r="8843" spans="5:22" x14ac:dyDescent="0.2">
      <c r="E8843" s="58" t="s">
        <v>117</v>
      </c>
      <c r="J8843" t="s">
        <v>43</v>
      </c>
      <c r="Q8843" t="s">
        <v>58</v>
      </c>
      <c r="R8843" t="s">
        <v>58</v>
      </c>
      <c r="S8843" t="s">
        <v>58</v>
      </c>
      <c r="T8843" t="s">
        <v>58</v>
      </c>
      <c r="V8843" t="s">
        <v>58</v>
      </c>
    </row>
    <row r="8844" spans="5:22" x14ac:dyDescent="0.2">
      <c r="E8844" s="58" t="s">
        <v>117</v>
      </c>
      <c r="J8844" t="s">
        <v>43</v>
      </c>
      <c r="Q8844" t="s">
        <v>58</v>
      </c>
      <c r="R8844" t="s">
        <v>58</v>
      </c>
      <c r="S8844" t="s">
        <v>58</v>
      </c>
      <c r="T8844" t="s">
        <v>58</v>
      </c>
      <c r="V8844" t="s">
        <v>58</v>
      </c>
    </row>
    <row r="8845" spans="5:22" x14ac:dyDescent="0.2">
      <c r="E8845" s="58" t="s">
        <v>117</v>
      </c>
      <c r="J8845" t="s">
        <v>43</v>
      </c>
      <c r="Q8845" t="s">
        <v>58</v>
      </c>
      <c r="R8845" t="s">
        <v>58</v>
      </c>
      <c r="S8845" t="s">
        <v>58</v>
      </c>
      <c r="T8845" t="s">
        <v>58</v>
      </c>
      <c r="V8845" t="s">
        <v>58</v>
      </c>
    </row>
    <row r="8846" spans="5:22" x14ac:dyDescent="0.2">
      <c r="E8846" s="58" t="s">
        <v>117</v>
      </c>
      <c r="J8846" t="s">
        <v>43</v>
      </c>
      <c r="Q8846" t="s">
        <v>58</v>
      </c>
      <c r="R8846" t="s">
        <v>58</v>
      </c>
      <c r="S8846" t="s">
        <v>58</v>
      </c>
      <c r="T8846" t="s">
        <v>58</v>
      </c>
      <c r="V8846" t="s">
        <v>58</v>
      </c>
    </row>
    <row r="8847" spans="5:22" x14ac:dyDescent="0.2">
      <c r="E8847" s="58" t="s">
        <v>117</v>
      </c>
      <c r="J8847" t="s">
        <v>43</v>
      </c>
      <c r="Q8847" t="s">
        <v>58</v>
      </c>
      <c r="R8847" t="s">
        <v>58</v>
      </c>
      <c r="S8847" t="s">
        <v>58</v>
      </c>
      <c r="T8847" t="s">
        <v>58</v>
      </c>
      <c r="V8847" t="s">
        <v>58</v>
      </c>
    </row>
    <row r="8848" spans="5:22" x14ac:dyDescent="0.2">
      <c r="E8848" s="58" t="s">
        <v>117</v>
      </c>
      <c r="J8848" t="s">
        <v>43</v>
      </c>
      <c r="Q8848" t="s">
        <v>58</v>
      </c>
      <c r="R8848" t="s">
        <v>58</v>
      </c>
      <c r="S8848" t="s">
        <v>58</v>
      </c>
      <c r="T8848" t="s">
        <v>58</v>
      </c>
      <c r="V8848" t="s">
        <v>58</v>
      </c>
    </row>
    <row r="8849" spans="5:22" x14ac:dyDescent="0.2">
      <c r="E8849" s="58" t="s">
        <v>117</v>
      </c>
      <c r="J8849" t="s">
        <v>43</v>
      </c>
      <c r="Q8849" t="s">
        <v>58</v>
      </c>
      <c r="R8849" t="s">
        <v>58</v>
      </c>
      <c r="S8849" t="s">
        <v>58</v>
      </c>
      <c r="T8849" t="s">
        <v>58</v>
      </c>
      <c r="V8849" t="s">
        <v>58</v>
      </c>
    </row>
    <row r="8850" spans="5:22" x14ac:dyDescent="0.2">
      <c r="E8850" s="58" t="s">
        <v>117</v>
      </c>
      <c r="J8850" t="s">
        <v>43</v>
      </c>
      <c r="Q8850" t="s">
        <v>58</v>
      </c>
      <c r="R8850" t="s">
        <v>58</v>
      </c>
      <c r="S8850" t="s">
        <v>58</v>
      </c>
      <c r="T8850" t="s">
        <v>58</v>
      </c>
      <c r="V8850" t="s">
        <v>58</v>
      </c>
    </row>
    <row r="8851" spans="5:22" x14ac:dyDescent="0.2">
      <c r="E8851" s="58" t="s">
        <v>117</v>
      </c>
      <c r="J8851" t="s">
        <v>43</v>
      </c>
      <c r="Q8851" t="s">
        <v>58</v>
      </c>
      <c r="R8851" t="s">
        <v>58</v>
      </c>
      <c r="S8851" t="s">
        <v>58</v>
      </c>
      <c r="T8851" t="s">
        <v>58</v>
      </c>
      <c r="V8851" t="s">
        <v>58</v>
      </c>
    </row>
    <row r="8852" spans="5:22" x14ac:dyDescent="0.2">
      <c r="E8852" s="58" t="s">
        <v>117</v>
      </c>
      <c r="J8852" t="s">
        <v>43</v>
      </c>
      <c r="Q8852" t="s">
        <v>58</v>
      </c>
      <c r="R8852" t="s">
        <v>58</v>
      </c>
      <c r="S8852" t="s">
        <v>58</v>
      </c>
      <c r="T8852" t="s">
        <v>58</v>
      </c>
      <c r="V8852" t="s">
        <v>58</v>
      </c>
    </row>
    <row r="8853" spans="5:22" x14ac:dyDescent="0.2">
      <c r="E8853" s="58" t="s">
        <v>117</v>
      </c>
      <c r="J8853" t="s">
        <v>43</v>
      </c>
      <c r="Q8853" t="s">
        <v>58</v>
      </c>
      <c r="R8853" t="s">
        <v>58</v>
      </c>
      <c r="S8853" t="s">
        <v>58</v>
      </c>
      <c r="T8853" t="s">
        <v>58</v>
      </c>
      <c r="V8853" t="s">
        <v>58</v>
      </c>
    </row>
    <row r="8854" spans="5:22" x14ac:dyDescent="0.2">
      <c r="E8854" s="58" t="s">
        <v>117</v>
      </c>
      <c r="J8854" t="s">
        <v>43</v>
      </c>
      <c r="Q8854" t="s">
        <v>58</v>
      </c>
      <c r="R8854" t="s">
        <v>58</v>
      </c>
      <c r="S8854" t="s">
        <v>58</v>
      </c>
      <c r="T8854" t="s">
        <v>58</v>
      </c>
      <c r="V8854" t="s">
        <v>58</v>
      </c>
    </row>
    <row r="8855" spans="5:22" x14ac:dyDescent="0.2">
      <c r="E8855" s="58" t="s">
        <v>117</v>
      </c>
      <c r="J8855" t="s">
        <v>43</v>
      </c>
      <c r="Q8855" t="s">
        <v>58</v>
      </c>
      <c r="R8855" t="s">
        <v>58</v>
      </c>
      <c r="S8855" t="s">
        <v>58</v>
      </c>
      <c r="T8855" t="s">
        <v>58</v>
      </c>
      <c r="V8855" t="s">
        <v>58</v>
      </c>
    </row>
    <row r="8856" spans="5:22" x14ac:dyDescent="0.2">
      <c r="E8856" s="58" t="s">
        <v>117</v>
      </c>
      <c r="J8856" t="s">
        <v>43</v>
      </c>
      <c r="Q8856" t="s">
        <v>58</v>
      </c>
      <c r="R8856" t="s">
        <v>58</v>
      </c>
      <c r="S8856" t="s">
        <v>58</v>
      </c>
      <c r="T8856" t="s">
        <v>58</v>
      </c>
      <c r="V8856" t="s">
        <v>58</v>
      </c>
    </row>
    <row r="8857" spans="5:22" x14ac:dyDescent="0.2">
      <c r="E8857" s="58" t="s">
        <v>117</v>
      </c>
      <c r="J8857" t="s">
        <v>43</v>
      </c>
      <c r="Q8857" t="s">
        <v>58</v>
      </c>
      <c r="R8857" t="s">
        <v>58</v>
      </c>
      <c r="S8857" t="s">
        <v>58</v>
      </c>
      <c r="T8857" t="s">
        <v>58</v>
      </c>
      <c r="V8857" t="s">
        <v>58</v>
      </c>
    </row>
    <row r="8858" spans="5:22" x14ac:dyDescent="0.2">
      <c r="E8858" s="58" t="s">
        <v>117</v>
      </c>
      <c r="J8858" t="s">
        <v>43</v>
      </c>
      <c r="Q8858" t="s">
        <v>58</v>
      </c>
      <c r="R8858" t="s">
        <v>58</v>
      </c>
      <c r="S8858" t="s">
        <v>58</v>
      </c>
      <c r="T8858" t="s">
        <v>58</v>
      </c>
      <c r="V8858" t="s">
        <v>58</v>
      </c>
    </row>
    <row r="8859" spans="5:22" x14ac:dyDescent="0.2">
      <c r="E8859" s="58" t="s">
        <v>117</v>
      </c>
      <c r="J8859" t="s">
        <v>43</v>
      </c>
      <c r="Q8859" t="s">
        <v>58</v>
      </c>
      <c r="R8859" t="s">
        <v>58</v>
      </c>
      <c r="S8859" t="s">
        <v>58</v>
      </c>
      <c r="T8859" t="s">
        <v>58</v>
      </c>
      <c r="V8859" t="s">
        <v>58</v>
      </c>
    </row>
    <row r="8860" spans="5:22" x14ac:dyDescent="0.2">
      <c r="E8860" s="58" t="s">
        <v>117</v>
      </c>
      <c r="J8860" t="s">
        <v>43</v>
      </c>
      <c r="Q8860" t="s">
        <v>58</v>
      </c>
      <c r="R8860" t="s">
        <v>58</v>
      </c>
      <c r="S8860" t="s">
        <v>58</v>
      </c>
      <c r="T8860" t="s">
        <v>58</v>
      </c>
      <c r="V8860" t="s">
        <v>58</v>
      </c>
    </row>
    <row r="8861" spans="5:22" x14ac:dyDescent="0.2">
      <c r="E8861" s="58" t="s">
        <v>117</v>
      </c>
      <c r="J8861" t="s">
        <v>43</v>
      </c>
      <c r="Q8861" t="s">
        <v>58</v>
      </c>
      <c r="R8861" t="s">
        <v>58</v>
      </c>
      <c r="S8861" t="s">
        <v>58</v>
      </c>
      <c r="T8861" t="s">
        <v>58</v>
      </c>
      <c r="V8861" t="s">
        <v>58</v>
      </c>
    </row>
    <row r="8862" spans="5:22" x14ac:dyDescent="0.2">
      <c r="E8862" s="58" t="s">
        <v>117</v>
      </c>
      <c r="J8862" t="s">
        <v>43</v>
      </c>
      <c r="Q8862" t="s">
        <v>58</v>
      </c>
      <c r="R8862" t="s">
        <v>58</v>
      </c>
      <c r="S8862" t="s">
        <v>58</v>
      </c>
      <c r="T8862" t="s">
        <v>58</v>
      </c>
      <c r="V8862" t="s">
        <v>58</v>
      </c>
    </row>
    <row r="8863" spans="5:22" x14ac:dyDescent="0.2">
      <c r="E8863" s="58" t="s">
        <v>117</v>
      </c>
      <c r="J8863" t="s">
        <v>43</v>
      </c>
      <c r="Q8863" t="s">
        <v>58</v>
      </c>
      <c r="R8863" t="s">
        <v>58</v>
      </c>
      <c r="S8863" t="s">
        <v>58</v>
      </c>
      <c r="T8863" t="s">
        <v>58</v>
      </c>
      <c r="V8863" t="s">
        <v>58</v>
      </c>
    </row>
    <row r="8864" spans="5:22" x14ac:dyDescent="0.2">
      <c r="E8864" s="58" t="s">
        <v>117</v>
      </c>
      <c r="J8864" t="s">
        <v>43</v>
      </c>
      <c r="Q8864" t="s">
        <v>58</v>
      </c>
      <c r="R8864" t="s">
        <v>58</v>
      </c>
      <c r="S8864" t="s">
        <v>58</v>
      </c>
      <c r="T8864" t="s">
        <v>58</v>
      </c>
      <c r="V8864" t="s">
        <v>58</v>
      </c>
    </row>
    <row r="8865" spans="5:22" x14ac:dyDescent="0.2">
      <c r="E8865" s="58" t="s">
        <v>117</v>
      </c>
      <c r="J8865" t="s">
        <v>43</v>
      </c>
      <c r="Q8865" t="s">
        <v>58</v>
      </c>
      <c r="R8865" t="s">
        <v>58</v>
      </c>
      <c r="S8865" t="s">
        <v>58</v>
      </c>
      <c r="T8865" t="s">
        <v>58</v>
      </c>
      <c r="V8865" t="s">
        <v>58</v>
      </c>
    </row>
    <row r="8866" spans="5:22" x14ac:dyDescent="0.2">
      <c r="E8866" s="58" t="s">
        <v>117</v>
      </c>
      <c r="J8866" t="s">
        <v>43</v>
      </c>
      <c r="Q8866" t="s">
        <v>58</v>
      </c>
      <c r="R8866" t="s">
        <v>58</v>
      </c>
      <c r="S8866" t="s">
        <v>58</v>
      </c>
      <c r="T8866" t="s">
        <v>58</v>
      </c>
      <c r="V8866" t="s">
        <v>58</v>
      </c>
    </row>
    <row r="8867" spans="5:22" x14ac:dyDescent="0.2">
      <c r="E8867" s="58" t="s">
        <v>117</v>
      </c>
      <c r="J8867" t="s">
        <v>43</v>
      </c>
      <c r="Q8867" t="s">
        <v>58</v>
      </c>
      <c r="R8867" t="s">
        <v>58</v>
      </c>
      <c r="S8867" t="s">
        <v>58</v>
      </c>
      <c r="T8867" t="s">
        <v>58</v>
      </c>
      <c r="V8867" t="s">
        <v>58</v>
      </c>
    </row>
    <row r="8868" spans="5:22" x14ac:dyDescent="0.2">
      <c r="E8868" s="58" t="s">
        <v>117</v>
      </c>
      <c r="J8868" t="s">
        <v>43</v>
      </c>
      <c r="Q8868" t="s">
        <v>58</v>
      </c>
      <c r="R8868" t="s">
        <v>58</v>
      </c>
      <c r="S8868" t="s">
        <v>58</v>
      </c>
      <c r="T8868" t="s">
        <v>58</v>
      </c>
      <c r="V8868" t="s">
        <v>58</v>
      </c>
    </row>
    <row r="8869" spans="5:22" x14ac:dyDescent="0.2">
      <c r="E8869" s="58" t="s">
        <v>117</v>
      </c>
      <c r="J8869" t="s">
        <v>43</v>
      </c>
      <c r="Q8869" t="s">
        <v>58</v>
      </c>
      <c r="R8869" t="s">
        <v>58</v>
      </c>
      <c r="S8869" t="s">
        <v>58</v>
      </c>
      <c r="T8869" t="s">
        <v>58</v>
      </c>
      <c r="V8869" t="s">
        <v>58</v>
      </c>
    </row>
    <row r="8870" spans="5:22" x14ac:dyDescent="0.2">
      <c r="E8870" s="58" t="s">
        <v>117</v>
      </c>
      <c r="J8870" t="s">
        <v>43</v>
      </c>
      <c r="Q8870" t="s">
        <v>58</v>
      </c>
      <c r="R8870" t="s">
        <v>58</v>
      </c>
      <c r="S8870" t="s">
        <v>58</v>
      </c>
      <c r="T8870" t="s">
        <v>58</v>
      </c>
      <c r="V8870" t="s">
        <v>58</v>
      </c>
    </row>
    <row r="8871" spans="5:22" x14ac:dyDescent="0.2">
      <c r="E8871" s="58" t="s">
        <v>117</v>
      </c>
      <c r="J8871" t="s">
        <v>43</v>
      </c>
      <c r="Q8871" t="s">
        <v>58</v>
      </c>
      <c r="R8871" t="s">
        <v>58</v>
      </c>
      <c r="S8871" t="s">
        <v>58</v>
      </c>
      <c r="T8871" t="s">
        <v>58</v>
      </c>
      <c r="V8871" t="s">
        <v>58</v>
      </c>
    </row>
    <row r="8872" spans="5:22" x14ac:dyDescent="0.2">
      <c r="E8872" s="58" t="s">
        <v>117</v>
      </c>
      <c r="J8872" t="s">
        <v>43</v>
      </c>
      <c r="Q8872" t="s">
        <v>58</v>
      </c>
      <c r="R8872" t="s">
        <v>58</v>
      </c>
      <c r="S8872" t="s">
        <v>58</v>
      </c>
      <c r="T8872" t="s">
        <v>58</v>
      </c>
      <c r="V8872" t="s">
        <v>58</v>
      </c>
    </row>
    <row r="8873" spans="5:22" x14ac:dyDescent="0.2">
      <c r="E8873" s="58" t="s">
        <v>117</v>
      </c>
      <c r="J8873" t="s">
        <v>43</v>
      </c>
      <c r="Q8873" t="s">
        <v>58</v>
      </c>
      <c r="R8873" t="s">
        <v>58</v>
      </c>
      <c r="S8873" t="s">
        <v>58</v>
      </c>
      <c r="T8873" t="s">
        <v>58</v>
      </c>
      <c r="V8873" t="s">
        <v>58</v>
      </c>
    </row>
    <row r="8874" spans="5:22" x14ac:dyDescent="0.2">
      <c r="E8874" s="58" t="s">
        <v>117</v>
      </c>
      <c r="J8874" t="s">
        <v>43</v>
      </c>
      <c r="Q8874" t="s">
        <v>58</v>
      </c>
      <c r="R8874" t="s">
        <v>58</v>
      </c>
      <c r="S8874" t="s">
        <v>58</v>
      </c>
      <c r="T8874" t="s">
        <v>58</v>
      </c>
      <c r="V8874" t="s">
        <v>58</v>
      </c>
    </row>
    <row r="8875" spans="5:22" x14ac:dyDescent="0.2">
      <c r="E8875" s="58" t="s">
        <v>117</v>
      </c>
      <c r="J8875" t="s">
        <v>43</v>
      </c>
      <c r="Q8875" t="s">
        <v>58</v>
      </c>
      <c r="R8875" t="s">
        <v>58</v>
      </c>
      <c r="S8875" t="s">
        <v>58</v>
      </c>
      <c r="T8875" t="s">
        <v>58</v>
      </c>
      <c r="V8875" t="s">
        <v>58</v>
      </c>
    </row>
    <row r="8876" spans="5:22" x14ac:dyDescent="0.2">
      <c r="E8876" s="58" t="s">
        <v>117</v>
      </c>
      <c r="J8876" t="s">
        <v>43</v>
      </c>
      <c r="Q8876" t="s">
        <v>58</v>
      </c>
      <c r="R8876" t="s">
        <v>58</v>
      </c>
      <c r="S8876" t="s">
        <v>58</v>
      </c>
      <c r="T8876" t="s">
        <v>58</v>
      </c>
      <c r="V8876" t="s">
        <v>58</v>
      </c>
    </row>
    <row r="8877" spans="5:22" x14ac:dyDescent="0.2">
      <c r="E8877" s="58" t="s">
        <v>117</v>
      </c>
      <c r="J8877" t="s">
        <v>43</v>
      </c>
      <c r="Q8877" t="s">
        <v>58</v>
      </c>
      <c r="R8877" t="s">
        <v>58</v>
      </c>
      <c r="S8877" t="s">
        <v>58</v>
      </c>
      <c r="T8877" t="s">
        <v>58</v>
      </c>
      <c r="V8877" t="s">
        <v>58</v>
      </c>
    </row>
    <row r="8878" spans="5:22" x14ac:dyDescent="0.2">
      <c r="E8878" s="58" t="s">
        <v>117</v>
      </c>
      <c r="J8878" t="s">
        <v>43</v>
      </c>
      <c r="Q8878" t="s">
        <v>58</v>
      </c>
      <c r="R8878" t="s">
        <v>58</v>
      </c>
      <c r="S8878" t="s">
        <v>58</v>
      </c>
      <c r="T8878" t="s">
        <v>58</v>
      </c>
      <c r="V8878" t="s">
        <v>58</v>
      </c>
    </row>
    <row r="8879" spans="5:22" x14ac:dyDescent="0.2">
      <c r="E8879" s="58" t="s">
        <v>117</v>
      </c>
      <c r="J8879" t="s">
        <v>43</v>
      </c>
      <c r="Q8879" t="s">
        <v>58</v>
      </c>
      <c r="R8879" t="s">
        <v>58</v>
      </c>
      <c r="S8879" t="s">
        <v>58</v>
      </c>
      <c r="T8879" t="s">
        <v>58</v>
      </c>
      <c r="V8879" t="s">
        <v>58</v>
      </c>
    </row>
    <row r="8880" spans="5:22" x14ac:dyDescent="0.2">
      <c r="E8880" s="58" t="s">
        <v>117</v>
      </c>
      <c r="J8880" t="s">
        <v>43</v>
      </c>
      <c r="Q8880" t="s">
        <v>58</v>
      </c>
      <c r="R8880" t="s">
        <v>58</v>
      </c>
      <c r="S8880" t="s">
        <v>58</v>
      </c>
      <c r="T8880" t="s">
        <v>58</v>
      </c>
      <c r="V8880" t="s">
        <v>58</v>
      </c>
    </row>
    <row r="8881" spans="5:22" x14ac:dyDescent="0.2">
      <c r="E8881" s="58" t="s">
        <v>117</v>
      </c>
      <c r="J8881" t="s">
        <v>43</v>
      </c>
      <c r="Q8881" t="s">
        <v>58</v>
      </c>
      <c r="R8881" t="s">
        <v>58</v>
      </c>
      <c r="S8881" t="s">
        <v>58</v>
      </c>
      <c r="T8881" t="s">
        <v>58</v>
      </c>
      <c r="V8881" t="s">
        <v>58</v>
      </c>
    </row>
    <row r="8882" spans="5:22" x14ac:dyDescent="0.2">
      <c r="E8882" s="58" t="s">
        <v>117</v>
      </c>
      <c r="J8882" t="s">
        <v>43</v>
      </c>
      <c r="Q8882" t="s">
        <v>58</v>
      </c>
      <c r="R8882" t="s">
        <v>58</v>
      </c>
      <c r="S8882" t="s">
        <v>58</v>
      </c>
      <c r="T8882" t="s">
        <v>58</v>
      </c>
      <c r="V8882" t="s">
        <v>58</v>
      </c>
    </row>
    <row r="8883" spans="5:22" x14ac:dyDescent="0.2">
      <c r="E8883" s="58" t="s">
        <v>117</v>
      </c>
      <c r="J8883" t="s">
        <v>43</v>
      </c>
      <c r="Q8883" t="s">
        <v>58</v>
      </c>
      <c r="R8883" t="s">
        <v>58</v>
      </c>
      <c r="S8883" t="s">
        <v>58</v>
      </c>
      <c r="T8883" t="s">
        <v>58</v>
      </c>
      <c r="V8883" t="s">
        <v>58</v>
      </c>
    </row>
    <row r="8884" spans="5:22" x14ac:dyDescent="0.2">
      <c r="E8884" s="58" t="s">
        <v>117</v>
      </c>
      <c r="J8884" t="s">
        <v>43</v>
      </c>
      <c r="Q8884" t="s">
        <v>58</v>
      </c>
      <c r="R8884" t="s">
        <v>58</v>
      </c>
      <c r="S8884" t="s">
        <v>58</v>
      </c>
      <c r="T8884" t="s">
        <v>58</v>
      </c>
      <c r="V8884" t="s">
        <v>58</v>
      </c>
    </row>
    <row r="8885" spans="5:22" x14ac:dyDescent="0.2">
      <c r="E8885" s="58" t="s">
        <v>117</v>
      </c>
      <c r="J8885" t="s">
        <v>43</v>
      </c>
      <c r="Q8885" t="s">
        <v>58</v>
      </c>
      <c r="R8885" t="s">
        <v>58</v>
      </c>
      <c r="S8885" t="s">
        <v>58</v>
      </c>
      <c r="T8885" t="s">
        <v>58</v>
      </c>
      <c r="V8885" t="s">
        <v>58</v>
      </c>
    </row>
    <row r="8886" spans="5:22" x14ac:dyDescent="0.2">
      <c r="E8886" s="58" t="s">
        <v>117</v>
      </c>
      <c r="J8886" t="s">
        <v>43</v>
      </c>
      <c r="Q8886" t="s">
        <v>58</v>
      </c>
      <c r="R8886" t="s">
        <v>58</v>
      </c>
      <c r="S8886" t="s">
        <v>58</v>
      </c>
      <c r="T8886" t="s">
        <v>58</v>
      </c>
      <c r="V8886" t="s">
        <v>58</v>
      </c>
    </row>
    <row r="8887" spans="5:22" x14ac:dyDescent="0.2">
      <c r="E8887" s="58" t="s">
        <v>117</v>
      </c>
      <c r="J8887" t="s">
        <v>43</v>
      </c>
      <c r="Q8887" t="s">
        <v>58</v>
      </c>
      <c r="R8887" t="s">
        <v>58</v>
      </c>
      <c r="S8887" t="s">
        <v>58</v>
      </c>
      <c r="T8887" t="s">
        <v>58</v>
      </c>
      <c r="V8887" t="s">
        <v>58</v>
      </c>
    </row>
    <row r="8888" spans="5:22" x14ac:dyDescent="0.2">
      <c r="E8888" s="58" t="s">
        <v>117</v>
      </c>
      <c r="J8888" t="s">
        <v>43</v>
      </c>
      <c r="Q8888" t="s">
        <v>58</v>
      </c>
      <c r="R8888" t="s">
        <v>58</v>
      </c>
      <c r="S8888" t="s">
        <v>58</v>
      </c>
      <c r="T8888" t="s">
        <v>58</v>
      </c>
      <c r="V8888" t="s">
        <v>58</v>
      </c>
    </row>
    <row r="8889" spans="5:22" x14ac:dyDescent="0.2">
      <c r="E8889" s="58" t="s">
        <v>117</v>
      </c>
      <c r="J8889" t="s">
        <v>43</v>
      </c>
      <c r="Q8889" t="s">
        <v>58</v>
      </c>
      <c r="R8889" t="s">
        <v>58</v>
      </c>
      <c r="S8889" t="s">
        <v>58</v>
      </c>
      <c r="T8889" t="s">
        <v>58</v>
      </c>
      <c r="V8889" t="s">
        <v>58</v>
      </c>
    </row>
    <row r="8890" spans="5:22" x14ac:dyDescent="0.2">
      <c r="E8890" s="58" t="s">
        <v>117</v>
      </c>
      <c r="J8890" t="s">
        <v>43</v>
      </c>
      <c r="Q8890" t="s">
        <v>58</v>
      </c>
      <c r="R8890" t="s">
        <v>58</v>
      </c>
      <c r="S8890" t="s">
        <v>58</v>
      </c>
      <c r="T8890" t="s">
        <v>58</v>
      </c>
      <c r="V8890" t="s">
        <v>58</v>
      </c>
    </row>
    <row r="8891" spans="5:22" x14ac:dyDescent="0.2">
      <c r="E8891" s="58" t="s">
        <v>117</v>
      </c>
      <c r="J8891" t="s">
        <v>43</v>
      </c>
      <c r="Q8891" t="s">
        <v>58</v>
      </c>
      <c r="R8891" t="s">
        <v>58</v>
      </c>
      <c r="S8891" t="s">
        <v>58</v>
      </c>
      <c r="T8891" t="s">
        <v>58</v>
      </c>
      <c r="V8891" t="s">
        <v>58</v>
      </c>
    </row>
    <row r="8892" spans="5:22" x14ac:dyDescent="0.2">
      <c r="E8892" s="58" t="s">
        <v>117</v>
      </c>
      <c r="J8892" t="s">
        <v>43</v>
      </c>
      <c r="Q8892" t="s">
        <v>58</v>
      </c>
      <c r="R8892" t="s">
        <v>58</v>
      </c>
      <c r="S8892" t="s">
        <v>58</v>
      </c>
      <c r="T8892" t="s">
        <v>58</v>
      </c>
      <c r="V8892" t="s">
        <v>58</v>
      </c>
    </row>
    <row r="8893" spans="5:22" x14ac:dyDescent="0.2">
      <c r="E8893" s="58" t="s">
        <v>117</v>
      </c>
      <c r="J8893" t="s">
        <v>43</v>
      </c>
      <c r="Q8893" t="s">
        <v>58</v>
      </c>
      <c r="R8893" t="s">
        <v>58</v>
      </c>
      <c r="S8893" t="s">
        <v>58</v>
      </c>
      <c r="T8893" t="s">
        <v>58</v>
      </c>
      <c r="V8893" t="s">
        <v>58</v>
      </c>
    </row>
    <row r="8894" spans="5:22" x14ac:dyDescent="0.2">
      <c r="E8894" s="58" t="s">
        <v>117</v>
      </c>
      <c r="J8894" t="s">
        <v>43</v>
      </c>
      <c r="Q8894" t="s">
        <v>58</v>
      </c>
      <c r="R8894" t="s">
        <v>58</v>
      </c>
      <c r="S8894" t="s">
        <v>58</v>
      </c>
      <c r="T8894" t="s">
        <v>58</v>
      </c>
      <c r="V8894" t="s">
        <v>58</v>
      </c>
    </row>
    <row r="8895" spans="5:22" x14ac:dyDescent="0.2">
      <c r="E8895" s="58" t="s">
        <v>117</v>
      </c>
      <c r="J8895" t="s">
        <v>43</v>
      </c>
      <c r="Q8895" t="s">
        <v>58</v>
      </c>
      <c r="R8895" t="s">
        <v>58</v>
      </c>
      <c r="S8895" t="s">
        <v>58</v>
      </c>
      <c r="T8895" t="s">
        <v>58</v>
      </c>
      <c r="V8895" t="s">
        <v>58</v>
      </c>
    </row>
    <row r="8896" spans="5:22" x14ac:dyDescent="0.2">
      <c r="E8896" s="58" t="s">
        <v>117</v>
      </c>
      <c r="J8896" t="s">
        <v>43</v>
      </c>
      <c r="Q8896" t="s">
        <v>58</v>
      </c>
      <c r="R8896" t="s">
        <v>58</v>
      </c>
      <c r="S8896" t="s">
        <v>58</v>
      </c>
      <c r="T8896" t="s">
        <v>58</v>
      </c>
      <c r="V8896" t="s">
        <v>58</v>
      </c>
    </row>
    <row r="8897" spans="5:22" x14ac:dyDescent="0.2">
      <c r="E8897" s="58" t="s">
        <v>117</v>
      </c>
      <c r="J8897" t="s">
        <v>43</v>
      </c>
      <c r="Q8897" t="s">
        <v>58</v>
      </c>
      <c r="R8897" t="s">
        <v>58</v>
      </c>
      <c r="S8897" t="s">
        <v>58</v>
      </c>
      <c r="T8897" t="s">
        <v>58</v>
      </c>
      <c r="V8897" t="s">
        <v>58</v>
      </c>
    </row>
    <row r="8898" spans="5:22" x14ac:dyDescent="0.2">
      <c r="E8898" s="58" t="s">
        <v>117</v>
      </c>
      <c r="J8898" t="s">
        <v>43</v>
      </c>
      <c r="Q8898" t="s">
        <v>58</v>
      </c>
      <c r="R8898" t="s">
        <v>58</v>
      </c>
      <c r="S8898" t="s">
        <v>58</v>
      </c>
      <c r="T8898" t="s">
        <v>58</v>
      </c>
      <c r="V8898" t="s">
        <v>58</v>
      </c>
    </row>
    <row r="8899" spans="5:22" x14ac:dyDescent="0.2">
      <c r="E8899" s="58" t="s">
        <v>117</v>
      </c>
      <c r="J8899" t="s">
        <v>43</v>
      </c>
      <c r="Q8899" t="s">
        <v>58</v>
      </c>
      <c r="R8899" t="s">
        <v>58</v>
      </c>
      <c r="S8899" t="s">
        <v>58</v>
      </c>
      <c r="T8899" t="s">
        <v>58</v>
      </c>
      <c r="V8899" t="s">
        <v>58</v>
      </c>
    </row>
    <row r="8900" spans="5:22" x14ac:dyDescent="0.2">
      <c r="E8900" s="58" t="s">
        <v>117</v>
      </c>
      <c r="J8900" t="s">
        <v>43</v>
      </c>
      <c r="Q8900" t="s">
        <v>58</v>
      </c>
      <c r="R8900" t="s">
        <v>58</v>
      </c>
      <c r="S8900" t="s">
        <v>58</v>
      </c>
      <c r="T8900" t="s">
        <v>58</v>
      </c>
      <c r="V8900" t="s">
        <v>58</v>
      </c>
    </row>
    <row r="8901" spans="5:22" x14ac:dyDescent="0.2">
      <c r="E8901" s="58" t="s">
        <v>117</v>
      </c>
      <c r="J8901" t="s">
        <v>43</v>
      </c>
      <c r="Q8901" t="s">
        <v>58</v>
      </c>
      <c r="R8901" t="s">
        <v>58</v>
      </c>
      <c r="S8901" t="s">
        <v>58</v>
      </c>
      <c r="T8901" t="s">
        <v>58</v>
      </c>
      <c r="V8901" t="s">
        <v>58</v>
      </c>
    </row>
    <row r="8902" spans="5:22" x14ac:dyDescent="0.2">
      <c r="E8902" s="58" t="s">
        <v>117</v>
      </c>
      <c r="J8902" t="s">
        <v>43</v>
      </c>
      <c r="Q8902" t="s">
        <v>58</v>
      </c>
      <c r="R8902" t="s">
        <v>58</v>
      </c>
      <c r="S8902" t="s">
        <v>58</v>
      </c>
      <c r="T8902" t="s">
        <v>58</v>
      </c>
      <c r="V8902" t="s">
        <v>58</v>
      </c>
    </row>
    <row r="8903" spans="5:22" x14ac:dyDescent="0.2">
      <c r="E8903" s="58" t="s">
        <v>117</v>
      </c>
      <c r="J8903" t="s">
        <v>43</v>
      </c>
      <c r="Q8903" t="s">
        <v>58</v>
      </c>
      <c r="R8903" t="s">
        <v>58</v>
      </c>
      <c r="S8903" t="s">
        <v>58</v>
      </c>
      <c r="T8903" t="s">
        <v>58</v>
      </c>
      <c r="V8903" t="s">
        <v>58</v>
      </c>
    </row>
    <row r="8904" spans="5:22" x14ac:dyDescent="0.2">
      <c r="E8904" s="58" t="s">
        <v>117</v>
      </c>
      <c r="J8904" t="s">
        <v>43</v>
      </c>
      <c r="Q8904" t="s">
        <v>58</v>
      </c>
      <c r="R8904" t="s">
        <v>58</v>
      </c>
      <c r="S8904" t="s">
        <v>58</v>
      </c>
      <c r="T8904" t="s">
        <v>58</v>
      </c>
      <c r="V8904" t="s">
        <v>58</v>
      </c>
    </row>
    <row r="8905" spans="5:22" x14ac:dyDescent="0.2">
      <c r="E8905" s="58" t="s">
        <v>117</v>
      </c>
      <c r="J8905" t="s">
        <v>43</v>
      </c>
      <c r="Q8905" t="s">
        <v>58</v>
      </c>
      <c r="R8905" t="s">
        <v>58</v>
      </c>
      <c r="S8905" t="s">
        <v>58</v>
      </c>
      <c r="T8905" t="s">
        <v>58</v>
      </c>
      <c r="V8905" t="s">
        <v>58</v>
      </c>
    </row>
    <row r="8906" spans="5:22" x14ac:dyDescent="0.2">
      <c r="E8906" s="58" t="s">
        <v>117</v>
      </c>
      <c r="J8906" t="s">
        <v>43</v>
      </c>
      <c r="Q8906" t="s">
        <v>58</v>
      </c>
      <c r="R8906" t="s">
        <v>58</v>
      </c>
      <c r="S8906" t="s">
        <v>58</v>
      </c>
      <c r="T8906" t="s">
        <v>58</v>
      </c>
      <c r="V8906" t="s">
        <v>58</v>
      </c>
    </row>
    <row r="8907" spans="5:22" x14ac:dyDescent="0.2">
      <c r="E8907" s="58" t="s">
        <v>117</v>
      </c>
      <c r="J8907" t="s">
        <v>43</v>
      </c>
      <c r="Q8907" t="s">
        <v>58</v>
      </c>
      <c r="R8907" t="s">
        <v>58</v>
      </c>
      <c r="S8907" t="s">
        <v>58</v>
      </c>
      <c r="T8907" t="s">
        <v>58</v>
      </c>
      <c r="V8907" t="s">
        <v>58</v>
      </c>
    </row>
    <row r="8908" spans="5:22" x14ac:dyDescent="0.2">
      <c r="E8908" s="58" t="s">
        <v>117</v>
      </c>
      <c r="J8908" t="s">
        <v>43</v>
      </c>
      <c r="Q8908" t="s">
        <v>58</v>
      </c>
      <c r="R8908" t="s">
        <v>58</v>
      </c>
      <c r="S8908" t="s">
        <v>58</v>
      </c>
      <c r="T8908" t="s">
        <v>58</v>
      </c>
      <c r="V8908" t="s">
        <v>58</v>
      </c>
    </row>
    <row r="8909" spans="5:22" x14ac:dyDescent="0.2">
      <c r="E8909" s="58" t="s">
        <v>117</v>
      </c>
      <c r="J8909" t="s">
        <v>43</v>
      </c>
      <c r="Q8909" t="s">
        <v>58</v>
      </c>
      <c r="R8909" t="s">
        <v>58</v>
      </c>
      <c r="S8909" t="s">
        <v>58</v>
      </c>
      <c r="T8909" t="s">
        <v>58</v>
      </c>
      <c r="V8909" t="s">
        <v>58</v>
      </c>
    </row>
    <row r="8910" spans="5:22" x14ac:dyDescent="0.2">
      <c r="E8910" s="58" t="s">
        <v>117</v>
      </c>
      <c r="J8910" t="s">
        <v>43</v>
      </c>
      <c r="Q8910" t="s">
        <v>58</v>
      </c>
      <c r="R8910" t="s">
        <v>58</v>
      </c>
      <c r="S8910" t="s">
        <v>58</v>
      </c>
      <c r="T8910" t="s">
        <v>58</v>
      </c>
      <c r="V8910" t="s">
        <v>58</v>
      </c>
    </row>
    <row r="8911" spans="5:22" x14ac:dyDescent="0.2">
      <c r="E8911" s="58" t="s">
        <v>117</v>
      </c>
      <c r="J8911" t="s">
        <v>43</v>
      </c>
      <c r="Q8911" t="s">
        <v>58</v>
      </c>
      <c r="R8911" t="s">
        <v>58</v>
      </c>
      <c r="S8911" t="s">
        <v>58</v>
      </c>
      <c r="T8911" t="s">
        <v>58</v>
      </c>
      <c r="V8911" t="s">
        <v>58</v>
      </c>
    </row>
    <row r="8912" spans="5:22" x14ac:dyDescent="0.2">
      <c r="E8912" s="58" t="s">
        <v>117</v>
      </c>
      <c r="J8912" t="s">
        <v>43</v>
      </c>
      <c r="Q8912" t="s">
        <v>58</v>
      </c>
      <c r="R8912" t="s">
        <v>58</v>
      </c>
      <c r="S8912" t="s">
        <v>58</v>
      </c>
      <c r="T8912" t="s">
        <v>58</v>
      </c>
      <c r="V8912" t="s">
        <v>58</v>
      </c>
    </row>
    <row r="8913" spans="5:22" x14ac:dyDescent="0.2">
      <c r="E8913" s="58" t="s">
        <v>117</v>
      </c>
      <c r="J8913" t="s">
        <v>43</v>
      </c>
      <c r="Q8913" t="s">
        <v>58</v>
      </c>
      <c r="R8913" t="s">
        <v>58</v>
      </c>
      <c r="S8913" t="s">
        <v>58</v>
      </c>
      <c r="T8913" t="s">
        <v>58</v>
      </c>
      <c r="V8913" t="s">
        <v>58</v>
      </c>
    </row>
    <row r="8914" spans="5:22" x14ac:dyDescent="0.2">
      <c r="E8914" s="58" t="s">
        <v>117</v>
      </c>
      <c r="J8914" t="s">
        <v>43</v>
      </c>
      <c r="Q8914" t="s">
        <v>58</v>
      </c>
      <c r="R8914" t="s">
        <v>58</v>
      </c>
      <c r="S8914" t="s">
        <v>58</v>
      </c>
      <c r="T8914" t="s">
        <v>58</v>
      </c>
      <c r="V8914" t="s">
        <v>58</v>
      </c>
    </row>
    <row r="8915" spans="5:22" x14ac:dyDescent="0.2">
      <c r="E8915" s="58" t="s">
        <v>117</v>
      </c>
      <c r="J8915" t="s">
        <v>43</v>
      </c>
      <c r="Q8915" t="s">
        <v>58</v>
      </c>
      <c r="R8915" t="s">
        <v>58</v>
      </c>
      <c r="S8915" t="s">
        <v>58</v>
      </c>
      <c r="T8915" t="s">
        <v>58</v>
      </c>
      <c r="V8915" t="s">
        <v>58</v>
      </c>
    </row>
    <row r="8916" spans="5:22" x14ac:dyDescent="0.2">
      <c r="E8916" s="58" t="s">
        <v>117</v>
      </c>
      <c r="J8916" t="s">
        <v>43</v>
      </c>
      <c r="Q8916" t="s">
        <v>58</v>
      </c>
      <c r="R8916" t="s">
        <v>58</v>
      </c>
      <c r="S8916" t="s">
        <v>58</v>
      </c>
      <c r="T8916" t="s">
        <v>58</v>
      </c>
      <c r="V8916" t="s">
        <v>58</v>
      </c>
    </row>
    <row r="8917" spans="5:22" x14ac:dyDescent="0.2">
      <c r="E8917" s="58" t="s">
        <v>117</v>
      </c>
      <c r="J8917" t="s">
        <v>43</v>
      </c>
      <c r="Q8917" t="s">
        <v>58</v>
      </c>
      <c r="R8917" t="s">
        <v>58</v>
      </c>
      <c r="S8917" t="s">
        <v>58</v>
      </c>
      <c r="T8917" t="s">
        <v>58</v>
      </c>
      <c r="V8917" t="s">
        <v>58</v>
      </c>
    </row>
    <row r="8918" spans="5:22" x14ac:dyDescent="0.2">
      <c r="E8918" s="58" t="s">
        <v>117</v>
      </c>
      <c r="J8918" t="s">
        <v>43</v>
      </c>
      <c r="Q8918" t="s">
        <v>58</v>
      </c>
      <c r="R8918" t="s">
        <v>58</v>
      </c>
      <c r="S8918" t="s">
        <v>58</v>
      </c>
      <c r="T8918" t="s">
        <v>58</v>
      </c>
      <c r="V8918" t="s">
        <v>58</v>
      </c>
    </row>
    <row r="8919" spans="5:22" x14ac:dyDescent="0.2">
      <c r="E8919" s="58" t="s">
        <v>117</v>
      </c>
      <c r="J8919" t="s">
        <v>43</v>
      </c>
      <c r="Q8919" t="s">
        <v>58</v>
      </c>
      <c r="R8919" t="s">
        <v>58</v>
      </c>
      <c r="S8919" t="s">
        <v>58</v>
      </c>
      <c r="T8919" t="s">
        <v>58</v>
      </c>
      <c r="V8919" t="s">
        <v>58</v>
      </c>
    </row>
    <row r="8920" spans="5:22" x14ac:dyDescent="0.2">
      <c r="E8920" s="58" t="s">
        <v>117</v>
      </c>
      <c r="J8920" t="s">
        <v>43</v>
      </c>
      <c r="Q8920" t="s">
        <v>58</v>
      </c>
      <c r="R8920" t="s">
        <v>58</v>
      </c>
      <c r="S8920" t="s">
        <v>58</v>
      </c>
      <c r="T8920" t="s">
        <v>58</v>
      </c>
      <c r="V8920" t="s">
        <v>58</v>
      </c>
    </row>
    <row r="8921" spans="5:22" x14ac:dyDescent="0.2">
      <c r="E8921" s="58" t="s">
        <v>117</v>
      </c>
      <c r="J8921" t="s">
        <v>43</v>
      </c>
      <c r="Q8921" t="s">
        <v>58</v>
      </c>
      <c r="R8921" t="s">
        <v>58</v>
      </c>
      <c r="S8921" t="s">
        <v>58</v>
      </c>
      <c r="T8921" t="s">
        <v>58</v>
      </c>
      <c r="V8921" t="s">
        <v>58</v>
      </c>
    </row>
    <row r="8922" spans="5:22" x14ac:dyDescent="0.2">
      <c r="E8922" s="58" t="s">
        <v>117</v>
      </c>
      <c r="J8922" t="s">
        <v>43</v>
      </c>
      <c r="Q8922" t="s">
        <v>58</v>
      </c>
      <c r="R8922" t="s">
        <v>58</v>
      </c>
      <c r="S8922" t="s">
        <v>58</v>
      </c>
      <c r="T8922" t="s">
        <v>58</v>
      </c>
      <c r="V8922" t="s">
        <v>58</v>
      </c>
    </row>
    <row r="8923" spans="5:22" x14ac:dyDescent="0.2">
      <c r="E8923" s="58" t="s">
        <v>117</v>
      </c>
      <c r="J8923" t="s">
        <v>43</v>
      </c>
      <c r="Q8923" t="s">
        <v>58</v>
      </c>
      <c r="R8923" t="s">
        <v>58</v>
      </c>
      <c r="S8923" t="s">
        <v>58</v>
      </c>
      <c r="T8923" t="s">
        <v>58</v>
      </c>
      <c r="V8923" t="s">
        <v>58</v>
      </c>
    </row>
    <row r="8924" spans="5:22" x14ac:dyDescent="0.2">
      <c r="E8924" s="58" t="s">
        <v>117</v>
      </c>
      <c r="J8924" t="s">
        <v>43</v>
      </c>
      <c r="Q8924" t="s">
        <v>58</v>
      </c>
      <c r="R8924" t="s">
        <v>58</v>
      </c>
      <c r="S8924" t="s">
        <v>58</v>
      </c>
      <c r="T8924" t="s">
        <v>58</v>
      </c>
      <c r="V8924" t="s">
        <v>58</v>
      </c>
    </row>
    <row r="8925" spans="5:22" x14ac:dyDescent="0.2">
      <c r="E8925" s="58" t="s">
        <v>117</v>
      </c>
      <c r="J8925" t="s">
        <v>43</v>
      </c>
      <c r="Q8925" t="s">
        <v>58</v>
      </c>
      <c r="R8925" t="s">
        <v>58</v>
      </c>
      <c r="S8925" t="s">
        <v>58</v>
      </c>
      <c r="T8925" t="s">
        <v>58</v>
      </c>
      <c r="V8925" t="s">
        <v>58</v>
      </c>
    </row>
    <row r="8926" spans="5:22" x14ac:dyDescent="0.2">
      <c r="E8926" s="58" t="s">
        <v>117</v>
      </c>
      <c r="J8926" t="s">
        <v>43</v>
      </c>
      <c r="Q8926" t="s">
        <v>58</v>
      </c>
      <c r="R8926" t="s">
        <v>58</v>
      </c>
      <c r="S8926" t="s">
        <v>58</v>
      </c>
      <c r="T8926" t="s">
        <v>58</v>
      </c>
      <c r="V8926" t="s">
        <v>58</v>
      </c>
    </row>
    <row r="8927" spans="5:22" x14ac:dyDescent="0.2">
      <c r="E8927" s="58" t="s">
        <v>117</v>
      </c>
      <c r="J8927" t="s">
        <v>43</v>
      </c>
      <c r="Q8927" t="s">
        <v>58</v>
      </c>
      <c r="R8927" t="s">
        <v>58</v>
      </c>
      <c r="S8927" t="s">
        <v>58</v>
      </c>
      <c r="T8927" t="s">
        <v>58</v>
      </c>
      <c r="V8927" t="s">
        <v>58</v>
      </c>
    </row>
    <row r="8928" spans="5:22" x14ac:dyDescent="0.2">
      <c r="E8928" s="58" t="s">
        <v>117</v>
      </c>
      <c r="J8928" t="s">
        <v>43</v>
      </c>
      <c r="Q8928" t="s">
        <v>58</v>
      </c>
      <c r="R8928" t="s">
        <v>58</v>
      </c>
      <c r="S8928" t="s">
        <v>58</v>
      </c>
      <c r="T8928" t="s">
        <v>58</v>
      </c>
      <c r="V8928" t="s">
        <v>58</v>
      </c>
    </row>
    <row r="8929" spans="5:22" x14ac:dyDescent="0.2">
      <c r="E8929" s="58" t="s">
        <v>117</v>
      </c>
      <c r="J8929" t="s">
        <v>43</v>
      </c>
      <c r="Q8929" t="s">
        <v>58</v>
      </c>
      <c r="R8929" t="s">
        <v>58</v>
      </c>
      <c r="S8929" t="s">
        <v>58</v>
      </c>
      <c r="T8929" t="s">
        <v>58</v>
      </c>
      <c r="V8929" t="s">
        <v>58</v>
      </c>
    </row>
    <row r="8930" spans="5:22" x14ac:dyDescent="0.2">
      <c r="E8930" s="58" t="s">
        <v>117</v>
      </c>
      <c r="J8930" t="s">
        <v>43</v>
      </c>
      <c r="Q8930" t="s">
        <v>58</v>
      </c>
      <c r="R8930" t="s">
        <v>58</v>
      </c>
      <c r="S8930" t="s">
        <v>58</v>
      </c>
      <c r="T8930" t="s">
        <v>58</v>
      </c>
      <c r="V8930" t="s">
        <v>58</v>
      </c>
    </row>
    <row r="8931" spans="5:22" x14ac:dyDescent="0.2">
      <c r="E8931" s="58" t="s">
        <v>117</v>
      </c>
      <c r="J8931" t="s">
        <v>43</v>
      </c>
      <c r="Q8931" t="s">
        <v>58</v>
      </c>
      <c r="R8931" t="s">
        <v>58</v>
      </c>
      <c r="S8931" t="s">
        <v>58</v>
      </c>
      <c r="T8931" t="s">
        <v>58</v>
      </c>
      <c r="V8931" t="s">
        <v>58</v>
      </c>
    </row>
    <row r="8932" spans="5:22" x14ac:dyDescent="0.2">
      <c r="E8932" s="58" t="s">
        <v>117</v>
      </c>
      <c r="J8932" t="s">
        <v>43</v>
      </c>
      <c r="Q8932" t="s">
        <v>58</v>
      </c>
      <c r="R8932" t="s">
        <v>58</v>
      </c>
      <c r="S8932" t="s">
        <v>58</v>
      </c>
      <c r="T8932" t="s">
        <v>58</v>
      </c>
      <c r="V8932" t="s">
        <v>58</v>
      </c>
    </row>
    <row r="8933" spans="5:22" x14ac:dyDescent="0.2">
      <c r="E8933" s="58" t="s">
        <v>117</v>
      </c>
      <c r="J8933" t="s">
        <v>43</v>
      </c>
      <c r="Q8933" t="s">
        <v>58</v>
      </c>
      <c r="R8933" t="s">
        <v>58</v>
      </c>
      <c r="S8933" t="s">
        <v>58</v>
      </c>
      <c r="T8933" t="s">
        <v>58</v>
      </c>
      <c r="V8933" t="s">
        <v>58</v>
      </c>
    </row>
    <row r="8934" spans="5:22" x14ac:dyDescent="0.2">
      <c r="E8934" s="58" t="s">
        <v>117</v>
      </c>
      <c r="J8934" t="s">
        <v>43</v>
      </c>
      <c r="Q8934" t="s">
        <v>58</v>
      </c>
      <c r="R8934" t="s">
        <v>58</v>
      </c>
      <c r="S8934" t="s">
        <v>58</v>
      </c>
      <c r="T8934" t="s">
        <v>58</v>
      </c>
      <c r="V8934" t="s">
        <v>58</v>
      </c>
    </row>
    <row r="8935" spans="5:22" x14ac:dyDescent="0.2">
      <c r="E8935" s="58" t="s">
        <v>117</v>
      </c>
      <c r="J8935" t="s">
        <v>43</v>
      </c>
      <c r="Q8935" t="s">
        <v>58</v>
      </c>
      <c r="R8935" t="s">
        <v>58</v>
      </c>
      <c r="S8935" t="s">
        <v>58</v>
      </c>
      <c r="T8935" t="s">
        <v>58</v>
      </c>
      <c r="V8935" t="s">
        <v>58</v>
      </c>
    </row>
    <row r="8936" spans="5:22" x14ac:dyDescent="0.2">
      <c r="E8936" s="58" t="s">
        <v>117</v>
      </c>
      <c r="J8936" t="s">
        <v>43</v>
      </c>
      <c r="Q8936" t="s">
        <v>58</v>
      </c>
      <c r="R8936" t="s">
        <v>58</v>
      </c>
      <c r="S8936" t="s">
        <v>58</v>
      </c>
      <c r="T8936" t="s">
        <v>58</v>
      </c>
      <c r="V8936" t="s">
        <v>58</v>
      </c>
    </row>
    <row r="8937" spans="5:22" x14ac:dyDescent="0.2">
      <c r="E8937" s="58" t="s">
        <v>117</v>
      </c>
      <c r="J8937" t="s">
        <v>43</v>
      </c>
      <c r="Q8937" t="s">
        <v>58</v>
      </c>
      <c r="R8937" t="s">
        <v>58</v>
      </c>
      <c r="S8937" t="s">
        <v>58</v>
      </c>
      <c r="T8937" t="s">
        <v>58</v>
      </c>
      <c r="V8937" t="s">
        <v>58</v>
      </c>
    </row>
    <row r="8938" spans="5:22" x14ac:dyDescent="0.2">
      <c r="E8938" s="58" t="s">
        <v>117</v>
      </c>
      <c r="J8938" t="s">
        <v>43</v>
      </c>
      <c r="Q8938" t="s">
        <v>58</v>
      </c>
      <c r="R8938" t="s">
        <v>58</v>
      </c>
      <c r="S8938" t="s">
        <v>58</v>
      </c>
      <c r="T8938" t="s">
        <v>58</v>
      </c>
      <c r="V8938" t="s">
        <v>58</v>
      </c>
    </row>
    <row r="8939" spans="5:22" x14ac:dyDescent="0.2">
      <c r="E8939" s="58" t="s">
        <v>117</v>
      </c>
      <c r="J8939" t="s">
        <v>43</v>
      </c>
      <c r="Q8939" t="s">
        <v>58</v>
      </c>
      <c r="R8939" t="s">
        <v>58</v>
      </c>
      <c r="S8939" t="s">
        <v>58</v>
      </c>
      <c r="T8939" t="s">
        <v>58</v>
      </c>
      <c r="V8939" t="s">
        <v>58</v>
      </c>
    </row>
    <row r="8940" spans="5:22" x14ac:dyDescent="0.2">
      <c r="E8940" s="58" t="s">
        <v>117</v>
      </c>
      <c r="J8940" t="s">
        <v>43</v>
      </c>
      <c r="Q8940" t="s">
        <v>58</v>
      </c>
      <c r="R8940" t="s">
        <v>58</v>
      </c>
      <c r="S8940" t="s">
        <v>58</v>
      </c>
      <c r="T8940" t="s">
        <v>58</v>
      </c>
      <c r="V8940" t="s">
        <v>58</v>
      </c>
    </row>
    <row r="8941" spans="5:22" x14ac:dyDescent="0.2">
      <c r="E8941" s="58" t="s">
        <v>117</v>
      </c>
      <c r="J8941" t="s">
        <v>43</v>
      </c>
      <c r="Q8941" t="s">
        <v>58</v>
      </c>
      <c r="R8941" t="s">
        <v>58</v>
      </c>
      <c r="S8941" t="s">
        <v>58</v>
      </c>
      <c r="T8941" t="s">
        <v>58</v>
      </c>
      <c r="V8941" t="s">
        <v>58</v>
      </c>
    </row>
    <row r="8942" spans="5:22" x14ac:dyDescent="0.2">
      <c r="E8942" s="58" t="s">
        <v>117</v>
      </c>
      <c r="J8942" t="s">
        <v>43</v>
      </c>
      <c r="Q8942" t="s">
        <v>58</v>
      </c>
      <c r="R8942" t="s">
        <v>58</v>
      </c>
      <c r="S8942" t="s">
        <v>58</v>
      </c>
      <c r="T8942" t="s">
        <v>58</v>
      </c>
      <c r="V8942" t="s">
        <v>58</v>
      </c>
    </row>
    <row r="8943" spans="5:22" x14ac:dyDescent="0.2">
      <c r="E8943" s="58" t="s">
        <v>117</v>
      </c>
      <c r="J8943" t="s">
        <v>43</v>
      </c>
      <c r="Q8943" t="s">
        <v>58</v>
      </c>
      <c r="R8943" t="s">
        <v>58</v>
      </c>
      <c r="S8943" t="s">
        <v>58</v>
      </c>
      <c r="T8943" t="s">
        <v>58</v>
      </c>
      <c r="V8943" t="s">
        <v>58</v>
      </c>
    </row>
    <row r="8944" spans="5:22" x14ac:dyDescent="0.2">
      <c r="E8944" s="58" t="s">
        <v>117</v>
      </c>
      <c r="J8944" t="s">
        <v>43</v>
      </c>
      <c r="Q8944" t="s">
        <v>58</v>
      </c>
      <c r="R8944" t="s">
        <v>58</v>
      </c>
      <c r="S8944" t="s">
        <v>58</v>
      </c>
      <c r="T8944" t="s">
        <v>58</v>
      </c>
      <c r="V8944" t="s">
        <v>58</v>
      </c>
    </row>
    <row r="8945" spans="5:22" x14ac:dyDescent="0.2">
      <c r="E8945" s="58" t="s">
        <v>117</v>
      </c>
      <c r="J8945" t="s">
        <v>43</v>
      </c>
      <c r="Q8945" t="s">
        <v>58</v>
      </c>
      <c r="R8945" t="s">
        <v>58</v>
      </c>
      <c r="S8945" t="s">
        <v>58</v>
      </c>
      <c r="T8945" t="s">
        <v>58</v>
      </c>
      <c r="V8945" t="s">
        <v>58</v>
      </c>
    </row>
    <row r="8946" spans="5:22" x14ac:dyDescent="0.2">
      <c r="E8946" s="58" t="s">
        <v>117</v>
      </c>
      <c r="J8946" t="s">
        <v>43</v>
      </c>
      <c r="Q8946" t="s">
        <v>58</v>
      </c>
      <c r="R8946" t="s">
        <v>58</v>
      </c>
      <c r="S8946" t="s">
        <v>58</v>
      </c>
      <c r="T8946" t="s">
        <v>58</v>
      </c>
      <c r="V8946" t="s">
        <v>58</v>
      </c>
    </row>
    <row r="8947" spans="5:22" x14ac:dyDescent="0.2">
      <c r="E8947" s="58" t="s">
        <v>117</v>
      </c>
      <c r="J8947" t="s">
        <v>43</v>
      </c>
      <c r="Q8947" t="s">
        <v>58</v>
      </c>
      <c r="R8947" t="s">
        <v>58</v>
      </c>
      <c r="S8947" t="s">
        <v>58</v>
      </c>
      <c r="T8947" t="s">
        <v>58</v>
      </c>
      <c r="V8947" t="s">
        <v>58</v>
      </c>
    </row>
    <row r="8948" spans="5:22" x14ac:dyDescent="0.2">
      <c r="E8948" s="58" t="s">
        <v>117</v>
      </c>
      <c r="J8948" t="s">
        <v>43</v>
      </c>
      <c r="Q8948" t="s">
        <v>58</v>
      </c>
      <c r="R8948" t="s">
        <v>58</v>
      </c>
      <c r="S8948" t="s">
        <v>58</v>
      </c>
      <c r="T8948" t="s">
        <v>58</v>
      </c>
      <c r="V8948" t="s">
        <v>58</v>
      </c>
    </row>
    <row r="8949" spans="5:22" x14ac:dyDescent="0.2">
      <c r="E8949" s="58" t="s">
        <v>117</v>
      </c>
      <c r="J8949" t="s">
        <v>43</v>
      </c>
      <c r="Q8949" t="s">
        <v>58</v>
      </c>
      <c r="R8949" t="s">
        <v>58</v>
      </c>
      <c r="S8949" t="s">
        <v>58</v>
      </c>
      <c r="T8949" t="s">
        <v>58</v>
      </c>
      <c r="V8949" t="s">
        <v>58</v>
      </c>
    </row>
    <row r="8950" spans="5:22" x14ac:dyDescent="0.2">
      <c r="E8950" s="58" t="s">
        <v>117</v>
      </c>
      <c r="J8950" t="s">
        <v>43</v>
      </c>
      <c r="Q8950" t="s">
        <v>58</v>
      </c>
      <c r="R8950" t="s">
        <v>58</v>
      </c>
      <c r="S8950" t="s">
        <v>58</v>
      </c>
      <c r="T8950" t="s">
        <v>58</v>
      </c>
      <c r="V8950" t="s">
        <v>58</v>
      </c>
    </row>
    <row r="8951" spans="5:22" x14ac:dyDescent="0.2">
      <c r="E8951" s="58" t="s">
        <v>117</v>
      </c>
      <c r="J8951" t="s">
        <v>43</v>
      </c>
      <c r="Q8951" t="s">
        <v>58</v>
      </c>
      <c r="R8951" t="s">
        <v>58</v>
      </c>
      <c r="S8951" t="s">
        <v>58</v>
      </c>
      <c r="T8951" t="s">
        <v>58</v>
      </c>
      <c r="V8951" t="s">
        <v>58</v>
      </c>
    </row>
    <row r="8952" spans="5:22" x14ac:dyDescent="0.2">
      <c r="E8952" s="58" t="s">
        <v>117</v>
      </c>
      <c r="J8952" t="s">
        <v>43</v>
      </c>
      <c r="Q8952" t="s">
        <v>58</v>
      </c>
      <c r="R8952" t="s">
        <v>58</v>
      </c>
      <c r="S8952" t="s">
        <v>58</v>
      </c>
      <c r="T8952" t="s">
        <v>58</v>
      </c>
      <c r="V8952" t="s">
        <v>58</v>
      </c>
    </row>
    <row r="8953" spans="5:22" x14ac:dyDescent="0.2">
      <c r="E8953" s="58" t="s">
        <v>117</v>
      </c>
      <c r="J8953" t="s">
        <v>43</v>
      </c>
      <c r="Q8953" t="s">
        <v>58</v>
      </c>
      <c r="R8953" t="s">
        <v>58</v>
      </c>
      <c r="S8953" t="s">
        <v>58</v>
      </c>
      <c r="T8953" t="s">
        <v>58</v>
      </c>
      <c r="V8953" t="s">
        <v>58</v>
      </c>
    </row>
    <row r="8954" spans="5:22" x14ac:dyDescent="0.2">
      <c r="E8954" s="58" t="s">
        <v>117</v>
      </c>
      <c r="J8954" t="s">
        <v>43</v>
      </c>
      <c r="Q8954" t="s">
        <v>58</v>
      </c>
      <c r="R8954" t="s">
        <v>58</v>
      </c>
      <c r="S8954" t="s">
        <v>58</v>
      </c>
      <c r="T8954" t="s">
        <v>58</v>
      </c>
      <c r="V8954" t="s">
        <v>58</v>
      </c>
    </row>
    <row r="8955" spans="5:22" x14ac:dyDescent="0.2">
      <c r="E8955" s="58" t="s">
        <v>117</v>
      </c>
      <c r="J8955" t="s">
        <v>43</v>
      </c>
      <c r="Q8955" t="s">
        <v>58</v>
      </c>
      <c r="R8955" t="s">
        <v>58</v>
      </c>
      <c r="S8955" t="s">
        <v>58</v>
      </c>
      <c r="T8955" t="s">
        <v>58</v>
      </c>
      <c r="V8955" t="s">
        <v>58</v>
      </c>
    </row>
    <row r="8956" spans="5:22" x14ac:dyDescent="0.2">
      <c r="E8956" s="58" t="s">
        <v>117</v>
      </c>
      <c r="J8956" t="s">
        <v>43</v>
      </c>
      <c r="Q8956" t="s">
        <v>58</v>
      </c>
      <c r="R8956" t="s">
        <v>58</v>
      </c>
      <c r="S8956" t="s">
        <v>58</v>
      </c>
      <c r="T8956" t="s">
        <v>58</v>
      </c>
      <c r="V8956" t="s">
        <v>58</v>
      </c>
    </row>
    <row r="8957" spans="5:22" x14ac:dyDescent="0.2">
      <c r="E8957" s="58" t="s">
        <v>117</v>
      </c>
      <c r="J8957" t="s">
        <v>43</v>
      </c>
      <c r="Q8957" t="s">
        <v>58</v>
      </c>
      <c r="R8957" t="s">
        <v>58</v>
      </c>
      <c r="S8957" t="s">
        <v>58</v>
      </c>
      <c r="T8957" t="s">
        <v>58</v>
      </c>
      <c r="V8957" t="s">
        <v>58</v>
      </c>
    </row>
    <row r="8958" spans="5:22" x14ac:dyDescent="0.2">
      <c r="E8958" s="58" t="s">
        <v>117</v>
      </c>
      <c r="J8958" t="s">
        <v>43</v>
      </c>
      <c r="Q8958" t="s">
        <v>58</v>
      </c>
      <c r="R8958" t="s">
        <v>58</v>
      </c>
      <c r="S8958" t="s">
        <v>58</v>
      </c>
      <c r="T8958" t="s">
        <v>58</v>
      </c>
      <c r="V8958" t="s">
        <v>58</v>
      </c>
    </row>
    <row r="8959" spans="5:22" x14ac:dyDescent="0.2">
      <c r="E8959" s="58" t="s">
        <v>117</v>
      </c>
      <c r="J8959" t="s">
        <v>43</v>
      </c>
      <c r="Q8959" t="s">
        <v>58</v>
      </c>
      <c r="R8959" t="s">
        <v>58</v>
      </c>
      <c r="S8959" t="s">
        <v>58</v>
      </c>
      <c r="T8959" t="s">
        <v>58</v>
      </c>
      <c r="V8959" t="s">
        <v>58</v>
      </c>
    </row>
    <row r="8960" spans="5:22" x14ac:dyDescent="0.2">
      <c r="E8960" s="58" t="s">
        <v>117</v>
      </c>
      <c r="J8960" t="s">
        <v>43</v>
      </c>
      <c r="Q8960" t="s">
        <v>58</v>
      </c>
      <c r="R8960" t="s">
        <v>58</v>
      </c>
      <c r="S8960" t="s">
        <v>58</v>
      </c>
      <c r="T8960" t="s">
        <v>58</v>
      </c>
      <c r="V8960" t="s">
        <v>58</v>
      </c>
    </row>
    <row r="8961" spans="5:22" x14ac:dyDescent="0.2">
      <c r="E8961" s="58" t="s">
        <v>117</v>
      </c>
      <c r="J8961" t="s">
        <v>43</v>
      </c>
      <c r="Q8961" t="s">
        <v>58</v>
      </c>
      <c r="R8961" t="s">
        <v>58</v>
      </c>
      <c r="S8961" t="s">
        <v>58</v>
      </c>
      <c r="T8961" t="s">
        <v>58</v>
      </c>
      <c r="V8961" t="s">
        <v>58</v>
      </c>
    </row>
    <row r="8962" spans="5:22" x14ac:dyDescent="0.2">
      <c r="E8962" s="58" t="s">
        <v>117</v>
      </c>
      <c r="J8962" t="s">
        <v>43</v>
      </c>
      <c r="Q8962" t="s">
        <v>58</v>
      </c>
      <c r="R8962" t="s">
        <v>58</v>
      </c>
      <c r="S8962" t="s">
        <v>58</v>
      </c>
      <c r="T8962" t="s">
        <v>58</v>
      </c>
      <c r="V8962" t="s">
        <v>58</v>
      </c>
    </row>
    <row r="8963" spans="5:22" x14ac:dyDescent="0.2">
      <c r="E8963" s="58" t="s">
        <v>117</v>
      </c>
      <c r="J8963" t="s">
        <v>43</v>
      </c>
      <c r="Q8963" t="s">
        <v>58</v>
      </c>
      <c r="R8963" t="s">
        <v>58</v>
      </c>
      <c r="S8963" t="s">
        <v>58</v>
      </c>
      <c r="T8963" t="s">
        <v>58</v>
      </c>
      <c r="V8963" t="s">
        <v>58</v>
      </c>
    </row>
    <row r="8964" spans="5:22" x14ac:dyDescent="0.2">
      <c r="E8964" s="58" t="s">
        <v>117</v>
      </c>
      <c r="J8964" t="s">
        <v>43</v>
      </c>
      <c r="Q8964" t="s">
        <v>58</v>
      </c>
      <c r="R8964" t="s">
        <v>58</v>
      </c>
      <c r="S8964" t="s">
        <v>58</v>
      </c>
      <c r="T8964" t="s">
        <v>58</v>
      </c>
      <c r="V8964" t="s">
        <v>58</v>
      </c>
    </row>
    <row r="8965" spans="5:22" x14ac:dyDescent="0.2">
      <c r="E8965" s="58" t="s">
        <v>117</v>
      </c>
      <c r="J8965" t="s">
        <v>43</v>
      </c>
      <c r="Q8965" t="s">
        <v>58</v>
      </c>
      <c r="R8965" t="s">
        <v>58</v>
      </c>
      <c r="S8965" t="s">
        <v>58</v>
      </c>
      <c r="T8965" t="s">
        <v>58</v>
      </c>
      <c r="V8965" t="s">
        <v>58</v>
      </c>
    </row>
    <row r="8966" spans="5:22" x14ac:dyDescent="0.2">
      <c r="E8966" s="58" t="s">
        <v>117</v>
      </c>
      <c r="J8966" t="s">
        <v>43</v>
      </c>
      <c r="Q8966" t="s">
        <v>58</v>
      </c>
      <c r="R8966" t="s">
        <v>58</v>
      </c>
      <c r="S8966" t="s">
        <v>58</v>
      </c>
      <c r="T8966" t="s">
        <v>58</v>
      </c>
      <c r="V8966" t="s">
        <v>58</v>
      </c>
    </row>
    <row r="8967" spans="5:22" x14ac:dyDescent="0.2">
      <c r="E8967" s="58" t="s">
        <v>117</v>
      </c>
      <c r="J8967" t="s">
        <v>43</v>
      </c>
      <c r="Q8967" t="s">
        <v>58</v>
      </c>
      <c r="R8967" t="s">
        <v>58</v>
      </c>
      <c r="S8967" t="s">
        <v>58</v>
      </c>
      <c r="T8967" t="s">
        <v>58</v>
      </c>
      <c r="V8967" t="s">
        <v>58</v>
      </c>
    </row>
    <row r="8968" spans="5:22" x14ac:dyDescent="0.2">
      <c r="E8968" s="58" t="s">
        <v>117</v>
      </c>
      <c r="J8968" t="s">
        <v>43</v>
      </c>
      <c r="Q8968" t="s">
        <v>58</v>
      </c>
      <c r="R8968" t="s">
        <v>58</v>
      </c>
      <c r="S8968" t="s">
        <v>58</v>
      </c>
      <c r="T8968" t="s">
        <v>58</v>
      </c>
      <c r="V8968" t="s">
        <v>58</v>
      </c>
    </row>
    <row r="8969" spans="5:22" x14ac:dyDescent="0.2">
      <c r="E8969" s="58" t="s">
        <v>117</v>
      </c>
      <c r="J8969" t="s">
        <v>43</v>
      </c>
      <c r="Q8969" t="s">
        <v>58</v>
      </c>
      <c r="R8969" t="s">
        <v>58</v>
      </c>
      <c r="S8969" t="s">
        <v>58</v>
      </c>
      <c r="T8969" t="s">
        <v>58</v>
      </c>
      <c r="V8969" t="s">
        <v>58</v>
      </c>
    </row>
    <row r="8970" spans="5:22" x14ac:dyDescent="0.2">
      <c r="E8970" s="58" t="s">
        <v>117</v>
      </c>
      <c r="J8970" t="s">
        <v>43</v>
      </c>
      <c r="Q8970" t="s">
        <v>58</v>
      </c>
      <c r="R8970" t="s">
        <v>58</v>
      </c>
      <c r="S8970" t="s">
        <v>58</v>
      </c>
      <c r="T8970" t="s">
        <v>58</v>
      </c>
      <c r="V8970" t="s">
        <v>58</v>
      </c>
    </row>
    <row r="8971" spans="5:22" x14ac:dyDescent="0.2">
      <c r="E8971" s="58" t="s">
        <v>117</v>
      </c>
      <c r="J8971" t="s">
        <v>43</v>
      </c>
      <c r="Q8971" t="s">
        <v>58</v>
      </c>
      <c r="R8971" t="s">
        <v>58</v>
      </c>
      <c r="S8971" t="s">
        <v>58</v>
      </c>
      <c r="T8971" t="s">
        <v>58</v>
      </c>
      <c r="V8971" t="s">
        <v>58</v>
      </c>
    </row>
    <row r="8972" spans="5:22" x14ac:dyDescent="0.2">
      <c r="E8972" s="58" t="s">
        <v>117</v>
      </c>
      <c r="J8972" t="s">
        <v>43</v>
      </c>
      <c r="Q8972" t="s">
        <v>58</v>
      </c>
      <c r="R8972" t="s">
        <v>58</v>
      </c>
      <c r="S8972" t="s">
        <v>58</v>
      </c>
      <c r="T8972" t="s">
        <v>58</v>
      </c>
      <c r="V8972" t="s">
        <v>58</v>
      </c>
    </row>
    <row r="8973" spans="5:22" x14ac:dyDescent="0.2">
      <c r="E8973" s="58" t="s">
        <v>117</v>
      </c>
      <c r="J8973" t="s">
        <v>43</v>
      </c>
      <c r="Q8973" t="s">
        <v>58</v>
      </c>
      <c r="R8973" t="s">
        <v>58</v>
      </c>
      <c r="S8973" t="s">
        <v>58</v>
      </c>
      <c r="T8973" t="s">
        <v>58</v>
      </c>
      <c r="V8973" t="s">
        <v>58</v>
      </c>
    </row>
    <row r="8974" spans="5:22" x14ac:dyDescent="0.2">
      <c r="E8974" s="58" t="s">
        <v>117</v>
      </c>
      <c r="J8974" t="s">
        <v>43</v>
      </c>
      <c r="Q8974" t="s">
        <v>58</v>
      </c>
      <c r="R8974" t="s">
        <v>58</v>
      </c>
      <c r="S8974" t="s">
        <v>58</v>
      </c>
      <c r="T8974" t="s">
        <v>58</v>
      </c>
      <c r="V8974" t="s">
        <v>58</v>
      </c>
    </row>
    <row r="8975" spans="5:22" x14ac:dyDescent="0.2">
      <c r="E8975" s="58" t="s">
        <v>117</v>
      </c>
      <c r="J8975" t="s">
        <v>43</v>
      </c>
      <c r="Q8975" t="s">
        <v>58</v>
      </c>
      <c r="R8975" t="s">
        <v>58</v>
      </c>
      <c r="S8975" t="s">
        <v>58</v>
      </c>
      <c r="T8975" t="s">
        <v>58</v>
      </c>
      <c r="V8975" t="s">
        <v>58</v>
      </c>
    </row>
    <row r="8976" spans="5:22" x14ac:dyDescent="0.2">
      <c r="E8976" s="58" t="s">
        <v>117</v>
      </c>
      <c r="J8976" t="s">
        <v>43</v>
      </c>
      <c r="Q8976" t="s">
        <v>58</v>
      </c>
      <c r="R8976" t="s">
        <v>58</v>
      </c>
      <c r="S8976" t="s">
        <v>58</v>
      </c>
      <c r="T8976" t="s">
        <v>58</v>
      </c>
      <c r="V8976" t="s">
        <v>58</v>
      </c>
    </row>
    <row r="8977" spans="5:22" x14ac:dyDescent="0.2">
      <c r="E8977" s="58" t="s">
        <v>117</v>
      </c>
      <c r="J8977" t="s">
        <v>43</v>
      </c>
      <c r="Q8977" t="s">
        <v>58</v>
      </c>
      <c r="R8977" t="s">
        <v>58</v>
      </c>
      <c r="S8977" t="s">
        <v>58</v>
      </c>
      <c r="T8977" t="s">
        <v>58</v>
      </c>
      <c r="V8977" t="s">
        <v>58</v>
      </c>
    </row>
    <row r="8978" spans="5:22" x14ac:dyDescent="0.2">
      <c r="E8978" s="58" t="s">
        <v>117</v>
      </c>
      <c r="J8978" t="s">
        <v>43</v>
      </c>
      <c r="Q8978" t="s">
        <v>58</v>
      </c>
      <c r="R8978" t="s">
        <v>58</v>
      </c>
      <c r="S8978" t="s">
        <v>58</v>
      </c>
      <c r="T8978" t="s">
        <v>58</v>
      </c>
      <c r="V8978" t="s">
        <v>58</v>
      </c>
    </row>
    <row r="8979" spans="5:22" x14ac:dyDescent="0.2">
      <c r="E8979" s="58" t="s">
        <v>117</v>
      </c>
      <c r="J8979" t="s">
        <v>43</v>
      </c>
      <c r="Q8979" t="s">
        <v>58</v>
      </c>
      <c r="R8979" t="s">
        <v>58</v>
      </c>
      <c r="S8979" t="s">
        <v>58</v>
      </c>
      <c r="T8979" t="s">
        <v>58</v>
      </c>
      <c r="V8979" t="s">
        <v>58</v>
      </c>
    </row>
    <row r="8980" spans="5:22" x14ac:dyDescent="0.2">
      <c r="E8980" s="58" t="s">
        <v>117</v>
      </c>
      <c r="J8980" t="s">
        <v>43</v>
      </c>
      <c r="Q8980" t="s">
        <v>58</v>
      </c>
      <c r="R8980" t="s">
        <v>58</v>
      </c>
      <c r="S8980" t="s">
        <v>58</v>
      </c>
      <c r="T8980" t="s">
        <v>58</v>
      </c>
      <c r="V8980" t="s">
        <v>58</v>
      </c>
    </row>
    <row r="8981" spans="5:22" x14ac:dyDescent="0.2">
      <c r="E8981" s="58" t="s">
        <v>117</v>
      </c>
      <c r="J8981" t="s">
        <v>43</v>
      </c>
      <c r="Q8981" t="s">
        <v>58</v>
      </c>
      <c r="R8981" t="s">
        <v>58</v>
      </c>
      <c r="S8981" t="s">
        <v>58</v>
      </c>
      <c r="T8981" t="s">
        <v>58</v>
      </c>
      <c r="V8981" t="s">
        <v>58</v>
      </c>
    </row>
    <row r="8982" spans="5:22" x14ac:dyDescent="0.2">
      <c r="E8982" s="58" t="s">
        <v>117</v>
      </c>
      <c r="J8982" t="s">
        <v>43</v>
      </c>
      <c r="Q8982" t="s">
        <v>58</v>
      </c>
      <c r="R8982" t="s">
        <v>58</v>
      </c>
      <c r="S8982" t="s">
        <v>58</v>
      </c>
      <c r="T8982" t="s">
        <v>58</v>
      </c>
      <c r="V8982" t="s">
        <v>58</v>
      </c>
    </row>
    <row r="8983" spans="5:22" x14ac:dyDescent="0.2">
      <c r="E8983" s="58" t="s">
        <v>117</v>
      </c>
      <c r="J8983" t="s">
        <v>43</v>
      </c>
      <c r="Q8983" t="s">
        <v>58</v>
      </c>
      <c r="R8983" t="s">
        <v>58</v>
      </c>
      <c r="S8983" t="s">
        <v>58</v>
      </c>
      <c r="T8983" t="s">
        <v>58</v>
      </c>
      <c r="V8983" t="s">
        <v>58</v>
      </c>
    </row>
    <row r="8984" spans="5:22" x14ac:dyDescent="0.2">
      <c r="E8984" s="58" t="s">
        <v>117</v>
      </c>
      <c r="J8984" t="s">
        <v>43</v>
      </c>
      <c r="Q8984" t="s">
        <v>58</v>
      </c>
      <c r="R8984" t="s">
        <v>58</v>
      </c>
      <c r="S8984" t="s">
        <v>58</v>
      </c>
      <c r="T8984" t="s">
        <v>58</v>
      </c>
      <c r="V8984" t="s">
        <v>58</v>
      </c>
    </row>
    <row r="8985" spans="5:22" x14ac:dyDescent="0.2">
      <c r="E8985" s="58" t="s">
        <v>117</v>
      </c>
      <c r="J8985" t="s">
        <v>43</v>
      </c>
      <c r="Q8985" t="s">
        <v>58</v>
      </c>
      <c r="R8985" t="s">
        <v>58</v>
      </c>
      <c r="S8985" t="s">
        <v>58</v>
      </c>
      <c r="T8985" t="s">
        <v>58</v>
      </c>
      <c r="V8985" t="s">
        <v>58</v>
      </c>
    </row>
    <row r="8986" spans="5:22" x14ac:dyDescent="0.2">
      <c r="E8986" s="58" t="s">
        <v>117</v>
      </c>
      <c r="J8986" t="s">
        <v>43</v>
      </c>
      <c r="Q8986" t="s">
        <v>58</v>
      </c>
      <c r="R8986" t="s">
        <v>58</v>
      </c>
      <c r="S8986" t="s">
        <v>58</v>
      </c>
      <c r="T8986" t="s">
        <v>58</v>
      </c>
      <c r="V8986" t="s">
        <v>58</v>
      </c>
    </row>
    <row r="8987" spans="5:22" x14ac:dyDescent="0.2">
      <c r="E8987" s="58" t="s">
        <v>117</v>
      </c>
      <c r="J8987" t="s">
        <v>43</v>
      </c>
      <c r="Q8987" t="s">
        <v>58</v>
      </c>
      <c r="R8987" t="s">
        <v>58</v>
      </c>
      <c r="S8987" t="s">
        <v>58</v>
      </c>
      <c r="T8987" t="s">
        <v>58</v>
      </c>
      <c r="V8987" t="s">
        <v>58</v>
      </c>
    </row>
    <row r="8988" spans="5:22" x14ac:dyDescent="0.2">
      <c r="E8988" s="58" t="s">
        <v>117</v>
      </c>
      <c r="J8988" t="s">
        <v>43</v>
      </c>
      <c r="Q8988" t="s">
        <v>58</v>
      </c>
      <c r="R8988" t="s">
        <v>58</v>
      </c>
      <c r="S8988" t="s">
        <v>58</v>
      </c>
      <c r="T8988" t="s">
        <v>58</v>
      </c>
      <c r="V8988" t="s">
        <v>58</v>
      </c>
    </row>
    <row r="8989" spans="5:22" x14ac:dyDescent="0.2">
      <c r="E8989" s="58" t="s">
        <v>117</v>
      </c>
      <c r="J8989" t="s">
        <v>43</v>
      </c>
      <c r="Q8989" t="s">
        <v>58</v>
      </c>
      <c r="R8989" t="s">
        <v>58</v>
      </c>
      <c r="S8989" t="s">
        <v>58</v>
      </c>
      <c r="T8989" t="s">
        <v>58</v>
      </c>
      <c r="V8989" t="s">
        <v>58</v>
      </c>
    </row>
    <row r="8990" spans="5:22" x14ac:dyDescent="0.2">
      <c r="E8990" s="58" t="s">
        <v>117</v>
      </c>
      <c r="J8990" t="s">
        <v>43</v>
      </c>
      <c r="Q8990" t="s">
        <v>58</v>
      </c>
      <c r="R8990" t="s">
        <v>58</v>
      </c>
      <c r="S8990" t="s">
        <v>58</v>
      </c>
      <c r="T8990" t="s">
        <v>58</v>
      </c>
      <c r="V8990" t="s">
        <v>58</v>
      </c>
    </row>
    <row r="8991" spans="5:22" x14ac:dyDescent="0.2">
      <c r="E8991" s="58" t="s">
        <v>117</v>
      </c>
      <c r="J8991" t="s">
        <v>43</v>
      </c>
      <c r="Q8991" t="s">
        <v>58</v>
      </c>
      <c r="R8991" t="s">
        <v>58</v>
      </c>
      <c r="S8991" t="s">
        <v>58</v>
      </c>
      <c r="T8991" t="s">
        <v>58</v>
      </c>
      <c r="V8991" t="s">
        <v>58</v>
      </c>
    </row>
    <row r="8992" spans="5:22" x14ac:dyDescent="0.2">
      <c r="E8992" s="58" t="s">
        <v>117</v>
      </c>
      <c r="J8992" t="s">
        <v>43</v>
      </c>
      <c r="Q8992" t="s">
        <v>58</v>
      </c>
      <c r="R8992" t="s">
        <v>58</v>
      </c>
      <c r="S8992" t="s">
        <v>58</v>
      </c>
      <c r="T8992" t="s">
        <v>58</v>
      </c>
      <c r="V8992" t="s">
        <v>58</v>
      </c>
    </row>
    <row r="8993" spans="5:22" x14ac:dyDescent="0.2">
      <c r="E8993" s="58" t="s">
        <v>117</v>
      </c>
      <c r="J8993" t="s">
        <v>43</v>
      </c>
      <c r="Q8993" t="s">
        <v>58</v>
      </c>
      <c r="R8993" t="s">
        <v>58</v>
      </c>
      <c r="S8993" t="s">
        <v>58</v>
      </c>
      <c r="T8993" t="s">
        <v>58</v>
      </c>
      <c r="V8993" t="s">
        <v>58</v>
      </c>
    </row>
    <row r="8994" spans="5:22" x14ac:dyDescent="0.2">
      <c r="E8994" s="58" t="s">
        <v>117</v>
      </c>
      <c r="J8994" t="s">
        <v>43</v>
      </c>
      <c r="Q8994" t="s">
        <v>58</v>
      </c>
      <c r="R8994" t="s">
        <v>58</v>
      </c>
      <c r="S8994" t="s">
        <v>58</v>
      </c>
      <c r="T8994" t="s">
        <v>58</v>
      </c>
      <c r="V8994" t="s">
        <v>58</v>
      </c>
    </row>
    <row r="8995" spans="5:22" x14ac:dyDescent="0.2">
      <c r="E8995" s="58" t="s">
        <v>117</v>
      </c>
      <c r="J8995" t="s">
        <v>43</v>
      </c>
      <c r="Q8995" t="s">
        <v>58</v>
      </c>
      <c r="R8995" t="s">
        <v>58</v>
      </c>
      <c r="S8995" t="s">
        <v>58</v>
      </c>
      <c r="T8995" t="s">
        <v>58</v>
      </c>
      <c r="V8995" t="s">
        <v>58</v>
      </c>
    </row>
    <row r="8996" spans="5:22" x14ac:dyDescent="0.2">
      <c r="E8996" s="58" t="s">
        <v>117</v>
      </c>
      <c r="J8996" t="s">
        <v>43</v>
      </c>
      <c r="Q8996" t="s">
        <v>58</v>
      </c>
      <c r="R8996" t="s">
        <v>58</v>
      </c>
      <c r="S8996" t="s">
        <v>58</v>
      </c>
      <c r="T8996" t="s">
        <v>58</v>
      </c>
      <c r="V8996" t="s">
        <v>58</v>
      </c>
    </row>
    <row r="8997" spans="5:22" x14ac:dyDescent="0.2">
      <c r="E8997" s="58" t="s">
        <v>117</v>
      </c>
      <c r="J8997" t="s">
        <v>43</v>
      </c>
      <c r="Q8997" t="s">
        <v>58</v>
      </c>
      <c r="R8997" t="s">
        <v>58</v>
      </c>
      <c r="S8997" t="s">
        <v>58</v>
      </c>
      <c r="T8997" t="s">
        <v>58</v>
      </c>
      <c r="V8997" t="s">
        <v>58</v>
      </c>
    </row>
    <row r="8998" spans="5:22" x14ac:dyDescent="0.2">
      <c r="E8998" s="58" t="s">
        <v>117</v>
      </c>
      <c r="J8998" t="s">
        <v>43</v>
      </c>
      <c r="Q8998" t="s">
        <v>58</v>
      </c>
      <c r="R8998" t="s">
        <v>58</v>
      </c>
      <c r="S8998" t="s">
        <v>58</v>
      </c>
      <c r="T8998" t="s">
        <v>58</v>
      </c>
      <c r="V8998" t="s">
        <v>58</v>
      </c>
    </row>
    <row r="8999" spans="5:22" x14ac:dyDescent="0.2">
      <c r="E8999" s="58" t="s">
        <v>117</v>
      </c>
      <c r="J8999" t="s">
        <v>43</v>
      </c>
      <c r="Q8999" t="s">
        <v>58</v>
      </c>
      <c r="R8999" t="s">
        <v>58</v>
      </c>
      <c r="S8999" t="s">
        <v>58</v>
      </c>
      <c r="T8999" t="s">
        <v>58</v>
      </c>
      <c r="V8999" t="s">
        <v>58</v>
      </c>
    </row>
    <row r="9000" spans="5:22" x14ac:dyDescent="0.2">
      <c r="E9000" s="58" t="s">
        <v>117</v>
      </c>
      <c r="J9000" t="s">
        <v>43</v>
      </c>
      <c r="Q9000" t="s">
        <v>58</v>
      </c>
      <c r="R9000" t="s">
        <v>58</v>
      </c>
      <c r="S9000" t="s">
        <v>58</v>
      </c>
      <c r="T9000" t="s">
        <v>58</v>
      </c>
      <c r="V9000" t="s">
        <v>58</v>
      </c>
    </row>
    <row r="9001" spans="5:22" x14ac:dyDescent="0.2">
      <c r="E9001" s="58" t="s">
        <v>117</v>
      </c>
      <c r="J9001" t="s">
        <v>43</v>
      </c>
      <c r="Q9001" t="s">
        <v>58</v>
      </c>
      <c r="R9001" t="s">
        <v>58</v>
      </c>
      <c r="S9001" t="s">
        <v>58</v>
      </c>
      <c r="T9001" t="s">
        <v>58</v>
      </c>
      <c r="V9001" t="s">
        <v>58</v>
      </c>
    </row>
    <row r="9002" spans="5:22" x14ac:dyDescent="0.2">
      <c r="E9002" s="58" t="s">
        <v>117</v>
      </c>
      <c r="J9002" t="s">
        <v>43</v>
      </c>
      <c r="Q9002" t="s">
        <v>58</v>
      </c>
      <c r="R9002" t="s">
        <v>58</v>
      </c>
      <c r="S9002" t="s">
        <v>58</v>
      </c>
      <c r="T9002" t="s">
        <v>58</v>
      </c>
      <c r="V9002" t="s">
        <v>58</v>
      </c>
    </row>
    <row r="9003" spans="5:22" x14ac:dyDescent="0.2">
      <c r="E9003" s="58" t="s">
        <v>117</v>
      </c>
      <c r="J9003" t="s">
        <v>43</v>
      </c>
      <c r="Q9003" t="s">
        <v>58</v>
      </c>
      <c r="R9003" t="s">
        <v>58</v>
      </c>
      <c r="S9003" t="s">
        <v>58</v>
      </c>
      <c r="T9003" t="s">
        <v>58</v>
      </c>
      <c r="V9003" t="s">
        <v>58</v>
      </c>
    </row>
    <row r="9004" spans="5:22" x14ac:dyDescent="0.2">
      <c r="E9004" s="58" t="s">
        <v>117</v>
      </c>
      <c r="J9004" t="s">
        <v>43</v>
      </c>
      <c r="Q9004" t="s">
        <v>58</v>
      </c>
      <c r="R9004" t="s">
        <v>58</v>
      </c>
      <c r="S9004" t="s">
        <v>58</v>
      </c>
      <c r="T9004" t="s">
        <v>58</v>
      </c>
      <c r="V9004" t="s">
        <v>58</v>
      </c>
    </row>
    <row r="9005" spans="5:22" x14ac:dyDescent="0.2">
      <c r="E9005" s="58" t="s">
        <v>117</v>
      </c>
      <c r="J9005" t="s">
        <v>43</v>
      </c>
      <c r="Q9005" t="s">
        <v>58</v>
      </c>
      <c r="R9005" t="s">
        <v>58</v>
      </c>
      <c r="S9005" t="s">
        <v>58</v>
      </c>
      <c r="T9005" t="s">
        <v>58</v>
      </c>
      <c r="V9005" t="s">
        <v>58</v>
      </c>
    </row>
    <row r="9006" spans="5:22" x14ac:dyDescent="0.2">
      <c r="E9006" s="58" t="s">
        <v>117</v>
      </c>
      <c r="J9006" t="s">
        <v>43</v>
      </c>
      <c r="Q9006" t="s">
        <v>58</v>
      </c>
      <c r="R9006" t="s">
        <v>58</v>
      </c>
      <c r="S9006" t="s">
        <v>58</v>
      </c>
      <c r="T9006" t="s">
        <v>58</v>
      </c>
      <c r="V9006" t="s">
        <v>58</v>
      </c>
    </row>
    <row r="9007" spans="5:22" x14ac:dyDescent="0.2">
      <c r="E9007" s="58" t="s">
        <v>117</v>
      </c>
      <c r="J9007" t="s">
        <v>43</v>
      </c>
      <c r="Q9007" t="s">
        <v>58</v>
      </c>
      <c r="R9007" t="s">
        <v>58</v>
      </c>
      <c r="S9007" t="s">
        <v>58</v>
      </c>
      <c r="T9007" t="s">
        <v>58</v>
      </c>
      <c r="V9007" t="s">
        <v>58</v>
      </c>
    </row>
    <row r="9008" spans="5:22" x14ac:dyDescent="0.2">
      <c r="E9008" s="58" t="s">
        <v>117</v>
      </c>
      <c r="J9008" t="s">
        <v>43</v>
      </c>
      <c r="Q9008" t="s">
        <v>58</v>
      </c>
      <c r="R9008" t="s">
        <v>58</v>
      </c>
      <c r="S9008" t="s">
        <v>58</v>
      </c>
      <c r="T9008" t="s">
        <v>58</v>
      </c>
      <c r="V9008" t="s">
        <v>58</v>
      </c>
    </row>
    <row r="9009" spans="5:22" x14ac:dyDescent="0.2">
      <c r="E9009" s="58" t="s">
        <v>117</v>
      </c>
      <c r="J9009" t="s">
        <v>43</v>
      </c>
      <c r="Q9009" t="s">
        <v>58</v>
      </c>
      <c r="R9009" t="s">
        <v>58</v>
      </c>
      <c r="S9009" t="s">
        <v>58</v>
      </c>
      <c r="T9009" t="s">
        <v>58</v>
      </c>
      <c r="V9009" t="s">
        <v>58</v>
      </c>
    </row>
    <row r="9010" spans="5:22" x14ac:dyDescent="0.2">
      <c r="E9010" s="58" t="s">
        <v>117</v>
      </c>
      <c r="J9010" t="s">
        <v>43</v>
      </c>
      <c r="Q9010" t="s">
        <v>58</v>
      </c>
      <c r="R9010" t="s">
        <v>58</v>
      </c>
      <c r="S9010" t="s">
        <v>58</v>
      </c>
      <c r="T9010" t="s">
        <v>58</v>
      </c>
      <c r="V9010" t="s">
        <v>58</v>
      </c>
    </row>
    <row r="9011" spans="5:22" x14ac:dyDescent="0.2">
      <c r="E9011" s="58" t="s">
        <v>117</v>
      </c>
      <c r="J9011" t="s">
        <v>43</v>
      </c>
      <c r="Q9011" t="s">
        <v>58</v>
      </c>
      <c r="R9011" t="s">
        <v>58</v>
      </c>
      <c r="S9011" t="s">
        <v>58</v>
      </c>
      <c r="T9011" t="s">
        <v>58</v>
      </c>
      <c r="V9011" t="s">
        <v>58</v>
      </c>
    </row>
    <row r="9012" spans="5:22" x14ac:dyDescent="0.2">
      <c r="E9012" s="58" t="s">
        <v>117</v>
      </c>
      <c r="J9012" t="s">
        <v>43</v>
      </c>
      <c r="Q9012" t="s">
        <v>58</v>
      </c>
      <c r="R9012" t="s">
        <v>58</v>
      </c>
      <c r="S9012" t="s">
        <v>58</v>
      </c>
      <c r="T9012" t="s">
        <v>58</v>
      </c>
      <c r="V9012" t="s">
        <v>58</v>
      </c>
    </row>
    <row r="9013" spans="5:22" x14ac:dyDescent="0.2">
      <c r="E9013" s="58" t="s">
        <v>117</v>
      </c>
      <c r="J9013" t="s">
        <v>43</v>
      </c>
      <c r="Q9013" t="s">
        <v>58</v>
      </c>
      <c r="R9013" t="s">
        <v>58</v>
      </c>
      <c r="S9013" t="s">
        <v>58</v>
      </c>
      <c r="T9013" t="s">
        <v>58</v>
      </c>
      <c r="V9013" t="s">
        <v>58</v>
      </c>
    </row>
    <row r="9014" spans="5:22" x14ac:dyDescent="0.2">
      <c r="E9014" s="58" t="s">
        <v>117</v>
      </c>
      <c r="J9014" t="s">
        <v>43</v>
      </c>
      <c r="Q9014" t="s">
        <v>58</v>
      </c>
      <c r="R9014" t="s">
        <v>58</v>
      </c>
      <c r="S9014" t="s">
        <v>58</v>
      </c>
      <c r="T9014" t="s">
        <v>58</v>
      </c>
      <c r="V9014" t="s">
        <v>58</v>
      </c>
    </row>
    <row r="9015" spans="5:22" x14ac:dyDescent="0.2">
      <c r="E9015" s="58" t="s">
        <v>117</v>
      </c>
      <c r="J9015" t="s">
        <v>43</v>
      </c>
      <c r="Q9015" t="s">
        <v>58</v>
      </c>
      <c r="R9015" t="s">
        <v>58</v>
      </c>
      <c r="S9015" t="s">
        <v>58</v>
      </c>
      <c r="T9015" t="s">
        <v>58</v>
      </c>
      <c r="V9015" t="s">
        <v>58</v>
      </c>
    </row>
    <row r="9016" spans="5:22" x14ac:dyDescent="0.2">
      <c r="E9016" s="58" t="s">
        <v>117</v>
      </c>
      <c r="J9016" t="s">
        <v>43</v>
      </c>
      <c r="Q9016" t="s">
        <v>58</v>
      </c>
      <c r="R9016" t="s">
        <v>58</v>
      </c>
      <c r="S9016" t="s">
        <v>58</v>
      </c>
      <c r="T9016" t="s">
        <v>58</v>
      </c>
      <c r="V9016" t="s">
        <v>58</v>
      </c>
    </row>
    <row r="9017" spans="5:22" x14ac:dyDescent="0.2">
      <c r="E9017" s="58" t="s">
        <v>117</v>
      </c>
      <c r="J9017" t="s">
        <v>43</v>
      </c>
      <c r="Q9017" t="s">
        <v>58</v>
      </c>
      <c r="R9017" t="s">
        <v>58</v>
      </c>
      <c r="S9017" t="s">
        <v>58</v>
      </c>
      <c r="T9017" t="s">
        <v>58</v>
      </c>
      <c r="V9017" t="s">
        <v>58</v>
      </c>
    </row>
    <row r="9018" spans="5:22" x14ac:dyDescent="0.2">
      <c r="E9018" s="58" t="s">
        <v>117</v>
      </c>
      <c r="J9018" t="s">
        <v>43</v>
      </c>
      <c r="Q9018" t="s">
        <v>58</v>
      </c>
      <c r="R9018" t="s">
        <v>58</v>
      </c>
      <c r="S9018" t="s">
        <v>58</v>
      </c>
      <c r="T9018" t="s">
        <v>58</v>
      </c>
      <c r="V9018" t="s">
        <v>58</v>
      </c>
    </row>
    <row r="9019" spans="5:22" x14ac:dyDescent="0.2">
      <c r="E9019" s="58" t="s">
        <v>117</v>
      </c>
      <c r="J9019" t="s">
        <v>43</v>
      </c>
      <c r="Q9019" t="s">
        <v>58</v>
      </c>
      <c r="R9019" t="s">
        <v>58</v>
      </c>
      <c r="S9019" t="s">
        <v>58</v>
      </c>
      <c r="T9019" t="s">
        <v>58</v>
      </c>
      <c r="V9019" t="s">
        <v>58</v>
      </c>
    </row>
    <row r="9020" spans="5:22" x14ac:dyDescent="0.2">
      <c r="E9020" s="58" t="s">
        <v>117</v>
      </c>
      <c r="J9020" t="s">
        <v>43</v>
      </c>
      <c r="Q9020" t="s">
        <v>58</v>
      </c>
      <c r="R9020" t="s">
        <v>58</v>
      </c>
      <c r="S9020" t="s">
        <v>58</v>
      </c>
      <c r="T9020" t="s">
        <v>58</v>
      </c>
      <c r="V9020" t="s">
        <v>58</v>
      </c>
    </row>
    <row r="9021" spans="5:22" x14ac:dyDescent="0.2">
      <c r="E9021" s="58" t="s">
        <v>117</v>
      </c>
      <c r="J9021" t="s">
        <v>43</v>
      </c>
      <c r="Q9021" t="s">
        <v>58</v>
      </c>
      <c r="R9021" t="s">
        <v>58</v>
      </c>
      <c r="S9021" t="s">
        <v>58</v>
      </c>
      <c r="T9021" t="s">
        <v>58</v>
      </c>
      <c r="V9021" t="s">
        <v>58</v>
      </c>
    </row>
    <row r="9022" spans="5:22" x14ac:dyDescent="0.2">
      <c r="E9022" s="58" t="s">
        <v>117</v>
      </c>
      <c r="J9022" t="s">
        <v>43</v>
      </c>
      <c r="Q9022" t="s">
        <v>58</v>
      </c>
      <c r="R9022" t="s">
        <v>58</v>
      </c>
      <c r="S9022" t="s">
        <v>58</v>
      </c>
      <c r="T9022" t="s">
        <v>58</v>
      </c>
      <c r="V9022" t="s">
        <v>58</v>
      </c>
    </row>
    <row r="9023" spans="5:22" x14ac:dyDescent="0.2">
      <c r="E9023" s="58" t="s">
        <v>117</v>
      </c>
      <c r="J9023" t="s">
        <v>43</v>
      </c>
      <c r="Q9023" t="s">
        <v>58</v>
      </c>
      <c r="R9023" t="s">
        <v>58</v>
      </c>
      <c r="S9023" t="s">
        <v>58</v>
      </c>
      <c r="T9023" t="s">
        <v>58</v>
      </c>
      <c r="V9023" t="s">
        <v>58</v>
      </c>
    </row>
    <row r="9024" spans="5:22" x14ac:dyDescent="0.2">
      <c r="E9024" s="58" t="s">
        <v>117</v>
      </c>
      <c r="J9024" t="s">
        <v>43</v>
      </c>
      <c r="Q9024" t="s">
        <v>58</v>
      </c>
      <c r="R9024" t="s">
        <v>58</v>
      </c>
      <c r="S9024" t="s">
        <v>58</v>
      </c>
      <c r="T9024" t="s">
        <v>58</v>
      </c>
      <c r="V9024" t="s">
        <v>58</v>
      </c>
    </row>
    <row r="9025" spans="5:22" x14ac:dyDescent="0.2">
      <c r="E9025" s="58" t="s">
        <v>117</v>
      </c>
      <c r="J9025" t="s">
        <v>43</v>
      </c>
      <c r="Q9025" t="s">
        <v>58</v>
      </c>
      <c r="R9025" t="s">
        <v>58</v>
      </c>
      <c r="S9025" t="s">
        <v>58</v>
      </c>
      <c r="T9025" t="s">
        <v>58</v>
      </c>
      <c r="V9025" t="s">
        <v>58</v>
      </c>
    </row>
    <row r="9026" spans="5:22" x14ac:dyDescent="0.2">
      <c r="E9026" s="58" t="s">
        <v>117</v>
      </c>
      <c r="J9026" t="s">
        <v>43</v>
      </c>
      <c r="Q9026" t="s">
        <v>58</v>
      </c>
      <c r="R9026" t="s">
        <v>58</v>
      </c>
      <c r="S9026" t="s">
        <v>58</v>
      </c>
      <c r="T9026" t="s">
        <v>58</v>
      </c>
      <c r="V9026" t="s">
        <v>58</v>
      </c>
    </row>
    <row r="9027" spans="5:22" x14ac:dyDescent="0.2">
      <c r="E9027" s="58" t="s">
        <v>117</v>
      </c>
      <c r="J9027" t="s">
        <v>43</v>
      </c>
      <c r="Q9027" t="s">
        <v>58</v>
      </c>
      <c r="R9027" t="s">
        <v>58</v>
      </c>
      <c r="S9027" t="s">
        <v>58</v>
      </c>
      <c r="T9027" t="s">
        <v>58</v>
      </c>
      <c r="V9027" t="s">
        <v>58</v>
      </c>
    </row>
    <row r="9028" spans="5:22" x14ac:dyDescent="0.2">
      <c r="E9028" s="58" t="s">
        <v>117</v>
      </c>
      <c r="J9028" t="s">
        <v>43</v>
      </c>
      <c r="Q9028" t="s">
        <v>58</v>
      </c>
      <c r="R9028" t="s">
        <v>58</v>
      </c>
      <c r="S9028" t="s">
        <v>58</v>
      </c>
      <c r="T9028" t="s">
        <v>58</v>
      </c>
      <c r="V9028" t="s">
        <v>58</v>
      </c>
    </row>
    <row r="9029" spans="5:22" x14ac:dyDescent="0.2">
      <c r="E9029" s="58" t="s">
        <v>117</v>
      </c>
      <c r="J9029" t="s">
        <v>43</v>
      </c>
      <c r="Q9029" t="s">
        <v>58</v>
      </c>
      <c r="R9029" t="s">
        <v>58</v>
      </c>
      <c r="S9029" t="s">
        <v>58</v>
      </c>
      <c r="T9029" t="s">
        <v>58</v>
      </c>
      <c r="V9029" t="s">
        <v>58</v>
      </c>
    </row>
    <row r="9030" spans="5:22" x14ac:dyDescent="0.2">
      <c r="E9030" s="58" t="s">
        <v>117</v>
      </c>
      <c r="J9030" t="s">
        <v>43</v>
      </c>
      <c r="Q9030" t="s">
        <v>58</v>
      </c>
      <c r="R9030" t="s">
        <v>58</v>
      </c>
      <c r="S9030" t="s">
        <v>58</v>
      </c>
      <c r="T9030" t="s">
        <v>58</v>
      </c>
      <c r="V9030" t="s">
        <v>58</v>
      </c>
    </row>
    <row r="9031" spans="5:22" x14ac:dyDescent="0.2">
      <c r="E9031" s="58" t="s">
        <v>117</v>
      </c>
      <c r="J9031" t="s">
        <v>43</v>
      </c>
      <c r="Q9031" t="s">
        <v>58</v>
      </c>
      <c r="R9031" t="s">
        <v>58</v>
      </c>
      <c r="S9031" t="s">
        <v>58</v>
      </c>
      <c r="T9031" t="s">
        <v>58</v>
      </c>
      <c r="V9031" t="s">
        <v>58</v>
      </c>
    </row>
    <row r="9032" spans="5:22" x14ac:dyDescent="0.2">
      <c r="E9032" s="58" t="s">
        <v>117</v>
      </c>
      <c r="J9032" t="s">
        <v>43</v>
      </c>
      <c r="Q9032" t="s">
        <v>58</v>
      </c>
      <c r="R9032" t="s">
        <v>58</v>
      </c>
      <c r="S9032" t="s">
        <v>58</v>
      </c>
      <c r="T9032" t="s">
        <v>58</v>
      </c>
      <c r="V9032" t="s">
        <v>58</v>
      </c>
    </row>
    <row r="9033" spans="5:22" x14ac:dyDescent="0.2">
      <c r="E9033" s="58" t="s">
        <v>117</v>
      </c>
      <c r="J9033" t="s">
        <v>43</v>
      </c>
      <c r="Q9033" t="s">
        <v>58</v>
      </c>
      <c r="R9033" t="s">
        <v>58</v>
      </c>
      <c r="S9033" t="s">
        <v>58</v>
      </c>
      <c r="T9033" t="s">
        <v>58</v>
      </c>
      <c r="V9033" t="s">
        <v>58</v>
      </c>
    </row>
    <row r="9034" spans="5:22" x14ac:dyDescent="0.2">
      <c r="E9034" s="58" t="s">
        <v>117</v>
      </c>
      <c r="J9034" t="s">
        <v>43</v>
      </c>
      <c r="Q9034" t="s">
        <v>58</v>
      </c>
      <c r="R9034" t="s">
        <v>58</v>
      </c>
      <c r="S9034" t="s">
        <v>58</v>
      </c>
      <c r="T9034" t="s">
        <v>58</v>
      </c>
      <c r="V9034" t="s">
        <v>58</v>
      </c>
    </row>
    <row r="9035" spans="5:22" x14ac:dyDescent="0.2">
      <c r="E9035" s="58" t="s">
        <v>117</v>
      </c>
      <c r="J9035" t="s">
        <v>43</v>
      </c>
      <c r="Q9035" t="s">
        <v>58</v>
      </c>
      <c r="R9035" t="s">
        <v>58</v>
      </c>
      <c r="S9035" t="s">
        <v>58</v>
      </c>
      <c r="T9035" t="s">
        <v>58</v>
      </c>
      <c r="V9035" t="s">
        <v>58</v>
      </c>
    </row>
    <row r="9036" spans="5:22" x14ac:dyDescent="0.2">
      <c r="E9036" s="58" t="s">
        <v>117</v>
      </c>
      <c r="J9036" t="s">
        <v>43</v>
      </c>
      <c r="Q9036" t="s">
        <v>58</v>
      </c>
      <c r="R9036" t="s">
        <v>58</v>
      </c>
      <c r="S9036" t="s">
        <v>58</v>
      </c>
      <c r="T9036" t="s">
        <v>58</v>
      </c>
      <c r="V9036" t="s">
        <v>58</v>
      </c>
    </row>
    <row r="9037" spans="5:22" x14ac:dyDescent="0.2">
      <c r="E9037" s="58" t="s">
        <v>117</v>
      </c>
      <c r="J9037" t="s">
        <v>43</v>
      </c>
      <c r="Q9037" t="s">
        <v>58</v>
      </c>
      <c r="R9037" t="s">
        <v>58</v>
      </c>
      <c r="S9037" t="s">
        <v>58</v>
      </c>
      <c r="T9037" t="s">
        <v>58</v>
      </c>
      <c r="V9037" t="s">
        <v>58</v>
      </c>
    </row>
    <row r="9038" spans="5:22" x14ac:dyDescent="0.2">
      <c r="E9038" s="58" t="s">
        <v>117</v>
      </c>
      <c r="J9038" t="s">
        <v>43</v>
      </c>
      <c r="Q9038" t="s">
        <v>58</v>
      </c>
      <c r="R9038" t="s">
        <v>58</v>
      </c>
      <c r="S9038" t="s">
        <v>58</v>
      </c>
      <c r="T9038" t="s">
        <v>58</v>
      </c>
      <c r="V9038" t="s">
        <v>58</v>
      </c>
    </row>
    <row r="9039" spans="5:22" x14ac:dyDescent="0.2">
      <c r="E9039" s="58" t="s">
        <v>117</v>
      </c>
      <c r="J9039" t="s">
        <v>43</v>
      </c>
      <c r="Q9039" t="s">
        <v>58</v>
      </c>
      <c r="R9039" t="s">
        <v>58</v>
      </c>
      <c r="S9039" t="s">
        <v>58</v>
      </c>
      <c r="T9039" t="s">
        <v>58</v>
      </c>
      <c r="V9039" t="s">
        <v>58</v>
      </c>
    </row>
    <row r="9040" spans="5:22" x14ac:dyDescent="0.2">
      <c r="E9040" s="58" t="s">
        <v>117</v>
      </c>
      <c r="J9040" t="s">
        <v>43</v>
      </c>
      <c r="Q9040" t="s">
        <v>58</v>
      </c>
      <c r="R9040" t="s">
        <v>58</v>
      </c>
      <c r="S9040" t="s">
        <v>58</v>
      </c>
      <c r="T9040" t="s">
        <v>58</v>
      </c>
      <c r="V9040" t="s">
        <v>58</v>
      </c>
    </row>
    <row r="9041" spans="5:22" x14ac:dyDescent="0.2">
      <c r="E9041" s="58" t="s">
        <v>117</v>
      </c>
      <c r="J9041" t="s">
        <v>43</v>
      </c>
      <c r="Q9041" t="s">
        <v>58</v>
      </c>
      <c r="R9041" t="s">
        <v>58</v>
      </c>
      <c r="S9041" t="s">
        <v>58</v>
      </c>
      <c r="T9041" t="s">
        <v>58</v>
      </c>
      <c r="V9041" t="s">
        <v>58</v>
      </c>
    </row>
    <row r="9042" spans="5:22" x14ac:dyDescent="0.2">
      <c r="E9042" s="58" t="s">
        <v>117</v>
      </c>
      <c r="J9042" t="s">
        <v>43</v>
      </c>
      <c r="Q9042" t="s">
        <v>58</v>
      </c>
      <c r="R9042" t="s">
        <v>58</v>
      </c>
      <c r="S9042" t="s">
        <v>58</v>
      </c>
      <c r="T9042" t="s">
        <v>58</v>
      </c>
      <c r="V9042" t="s">
        <v>58</v>
      </c>
    </row>
    <row r="9043" spans="5:22" x14ac:dyDescent="0.2">
      <c r="E9043" s="58" t="s">
        <v>117</v>
      </c>
      <c r="J9043" t="s">
        <v>43</v>
      </c>
      <c r="Q9043" t="s">
        <v>58</v>
      </c>
      <c r="R9043" t="s">
        <v>58</v>
      </c>
      <c r="S9043" t="s">
        <v>58</v>
      </c>
      <c r="T9043" t="s">
        <v>58</v>
      </c>
      <c r="V9043" t="s">
        <v>58</v>
      </c>
    </row>
    <row r="9044" spans="5:22" x14ac:dyDescent="0.2">
      <c r="E9044" s="58" t="s">
        <v>117</v>
      </c>
      <c r="J9044" t="s">
        <v>43</v>
      </c>
      <c r="Q9044" t="s">
        <v>58</v>
      </c>
      <c r="R9044" t="s">
        <v>58</v>
      </c>
      <c r="S9044" t="s">
        <v>58</v>
      </c>
      <c r="T9044" t="s">
        <v>58</v>
      </c>
      <c r="V9044" t="s">
        <v>58</v>
      </c>
    </row>
    <row r="9045" spans="5:22" x14ac:dyDescent="0.2">
      <c r="E9045" s="58" t="s">
        <v>117</v>
      </c>
      <c r="J9045" t="s">
        <v>43</v>
      </c>
      <c r="Q9045" t="s">
        <v>58</v>
      </c>
      <c r="R9045" t="s">
        <v>58</v>
      </c>
      <c r="S9045" t="s">
        <v>58</v>
      </c>
      <c r="T9045" t="s">
        <v>58</v>
      </c>
      <c r="V9045" t="s">
        <v>58</v>
      </c>
    </row>
    <row r="9046" spans="5:22" x14ac:dyDescent="0.2">
      <c r="E9046" s="58" t="s">
        <v>117</v>
      </c>
      <c r="J9046" t="s">
        <v>43</v>
      </c>
      <c r="Q9046" t="s">
        <v>58</v>
      </c>
      <c r="R9046" t="s">
        <v>58</v>
      </c>
      <c r="S9046" t="s">
        <v>58</v>
      </c>
      <c r="T9046" t="s">
        <v>58</v>
      </c>
      <c r="V9046" t="s">
        <v>58</v>
      </c>
    </row>
    <row r="9047" spans="5:22" x14ac:dyDescent="0.2">
      <c r="E9047" s="58" t="s">
        <v>117</v>
      </c>
      <c r="J9047" t="s">
        <v>43</v>
      </c>
      <c r="Q9047" t="s">
        <v>58</v>
      </c>
      <c r="R9047" t="s">
        <v>58</v>
      </c>
      <c r="S9047" t="s">
        <v>58</v>
      </c>
      <c r="T9047" t="s">
        <v>58</v>
      </c>
      <c r="V9047" t="s">
        <v>58</v>
      </c>
    </row>
    <row r="9048" spans="5:22" x14ac:dyDescent="0.2">
      <c r="E9048" s="58" t="s">
        <v>117</v>
      </c>
      <c r="J9048" t="s">
        <v>43</v>
      </c>
      <c r="Q9048" t="s">
        <v>58</v>
      </c>
      <c r="R9048" t="s">
        <v>58</v>
      </c>
      <c r="S9048" t="s">
        <v>58</v>
      </c>
      <c r="T9048" t="s">
        <v>58</v>
      </c>
      <c r="V9048" t="s">
        <v>58</v>
      </c>
    </row>
    <row r="9049" spans="5:22" x14ac:dyDescent="0.2">
      <c r="E9049" s="58" t="s">
        <v>117</v>
      </c>
      <c r="J9049" t="s">
        <v>43</v>
      </c>
      <c r="Q9049" t="s">
        <v>58</v>
      </c>
      <c r="R9049" t="s">
        <v>58</v>
      </c>
      <c r="S9049" t="s">
        <v>58</v>
      </c>
      <c r="T9049" t="s">
        <v>58</v>
      </c>
      <c r="V9049" t="s">
        <v>58</v>
      </c>
    </row>
    <row r="9050" spans="5:22" x14ac:dyDescent="0.2">
      <c r="E9050" s="58" t="s">
        <v>117</v>
      </c>
      <c r="J9050" t="s">
        <v>43</v>
      </c>
      <c r="Q9050" t="s">
        <v>58</v>
      </c>
      <c r="R9050" t="s">
        <v>58</v>
      </c>
      <c r="S9050" t="s">
        <v>58</v>
      </c>
      <c r="T9050" t="s">
        <v>58</v>
      </c>
      <c r="V9050" t="s">
        <v>58</v>
      </c>
    </row>
    <row r="9051" spans="5:22" x14ac:dyDescent="0.2">
      <c r="E9051" s="58" t="s">
        <v>117</v>
      </c>
      <c r="J9051" t="s">
        <v>43</v>
      </c>
      <c r="Q9051" t="s">
        <v>58</v>
      </c>
      <c r="R9051" t="s">
        <v>58</v>
      </c>
      <c r="S9051" t="s">
        <v>58</v>
      </c>
      <c r="T9051" t="s">
        <v>58</v>
      </c>
      <c r="V9051" t="s">
        <v>58</v>
      </c>
    </row>
    <row r="9052" spans="5:22" x14ac:dyDescent="0.2">
      <c r="E9052" s="58" t="s">
        <v>117</v>
      </c>
      <c r="J9052" t="s">
        <v>43</v>
      </c>
      <c r="Q9052" t="s">
        <v>58</v>
      </c>
      <c r="R9052" t="s">
        <v>58</v>
      </c>
      <c r="S9052" t="s">
        <v>58</v>
      </c>
      <c r="T9052" t="s">
        <v>58</v>
      </c>
      <c r="V9052" t="s">
        <v>58</v>
      </c>
    </row>
    <row r="9053" spans="5:22" x14ac:dyDescent="0.2">
      <c r="E9053" s="58" t="s">
        <v>117</v>
      </c>
      <c r="J9053" t="s">
        <v>43</v>
      </c>
      <c r="Q9053" t="s">
        <v>58</v>
      </c>
      <c r="R9053" t="s">
        <v>58</v>
      </c>
      <c r="S9053" t="s">
        <v>58</v>
      </c>
      <c r="T9053" t="s">
        <v>58</v>
      </c>
      <c r="V9053" t="s">
        <v>58</v>
      </c>
    </row>
    <row r="9054" spans="5:22" x14ac:dyDescent="0.2">
      <c r="E9054" s="58" t="s">
        <v>117</v>
      </c>
      <c r="J9054" t="s">
        <v>43</v>
      </c>
      <c r="Q9054" t="s">
        <v>58</v>
      </c>
      <c r="R9054" t="s">
        <v>58</v>
      </c>
      <c r="S9054" t="s">
        <v>58</v>
      </c>
      <c r="T9054" t="s">
        <v>58</v>
      </c>
      <c r="V9054" t="s">
        <v>58</v>
      </c>
    </row>
    <row r="9055" spans="5:22" x14ac:dyDescent="0.2">
      <c r="E9055" s="58" t="s">
        <v>117</v>
      </c>
      <c r="J9055" t="s">
        <v>43</v>
      </c>
      <c r="Q9055" t="s">
        <v>58</v>
      </c>
      <c r="R9055" t="s">
        <v>58</v>
      </c>
      <c r="S9055" t="s">
        <v>58</v>
      </c>
      <c r="T9055" t="s">
        <v>58</v>
      </c>
      <c r="V9055" t="s">
        <v>58</v>
      </c>
    </row>
    <row r="9056" spans="5:22" x14ac:dyDescent="0.2">
      <c r="E9056" s="58" t="s">
        <v>117</v>
      </c>
      <c r="J9056" t="s">
        <v>43</v>
      </c>
      <c r="Q9056" t="s">
        <v>58</v>
      </c>
      <c r="R9056" t="s">
        <v>58</v>
      </c>
      <c r="S9056" t="s">
        <v>58</v>
      </c>
      <c r="T9056" t="s">
        <v>58</v>
      </c>
      <c r="V9056" t="s">
        <v>58</v>
      </c>
    </row>
    <row r="9057" spans="5:22" x14ac:dyDescent="0.2">
      <c r="E9057" s="58" t="s">
        <v>117</v>
      </c>
      <c r="J9057" t="s">
        <v>43</v>
      </c>
      <c r="Q9057" t="s">
        <v>58</v>
      </c>
      <c r="R9057" t="s">
        <v>58</v>
      </c>
      <c r="S9057" t="s">
        <v>58</v>
      </c>
      <c r="T9057" t="s">
        <v>58</v>
      </c>
      <c r="V9057" t="s">
        <v>58</v>
      </c>
    </row>
    <row r="9058" spans="5:22" x14ac:dyDescent="0.2">
      <c r="E9058" s="58" t="s">
        <v>117</v>
      </c>
      <c r="J9058" t="s">
        <v>43</v>
      </c>
      <c r="Q9058" t="s">
        <v>58</v>
      </c>
      <c r="R9058" t="s">
        <v>58</v>
      </c>
      <c r="S9058" t="s">
        <v>58</v>
      </c>
      <c r="T9058" t="s">
        <v>58</v>
      </c>
      <c r="V9058" t="s">
        <v>58</v>
      </c>
    </row>
    <row r="9059" spans="5:22" x14ac:dyDescent="0.2">
      <c r="E9059" s="58" t="s">
        <v>117</v>
      </c>
      <c r="J9059" t="s">
        <v>43</v>
      </c>
      <c r="Q9059" t="s">
        <v>58</v>
      </c>
      <c r="R9059" t="s">
        <v>58</v>
      </c>
      <c r="S9059" t="s">
        <v>58</v>
      </c>
      <c r="T9059" t="s">
        <v>58</v>
      </c>
      <c r="V9059" t="s">
        <v>58</v>
      </c>
    </row>
    <row r="9060" spans="5:22" x14ac:dyDescent="0.2">
      <c r="E9060" s="58" t="s">
        <v>117</v>
      </c>
      <c r="J9060" t="s">
        <v>43</v>
      </c>
      <c r="Q9060" t="s">
        <v>58</v>
      </c>
      <c r="R9060" t="s">
        <v>58</v>
      </c>
      <c r="S9060" t="s">
        <v>58</v>
      </c>
      <c r="T9060" t="s">
        <v>58</v>
      </c>
      <c r="V9060" t="s">
        <v>58</v>
      </c>
    </row>
    <row r="9061" spans="5:22" x14ac:dyDescent="0.2">
      <c r="E9061" s="58" t="s">
        <v>117</v>
      </c>
      <c r="J9061" t="s">
        <v>43</v>
      </c>
      <c r="Q9061" t="s">
        <v>58</v>
      </c>
      <c r="R9061" t="s">
        <v>58</v>
      </c>
      <c r="S9061" t="s">
        <v>58</v>
      </c>
      <c r="T9061" t="s">
        <v>58</v>
      </c>
      <c r="V9061" t="s">
        <v>58</v>
      </c>
    </row>
    <row r="9062" spans="5:22" x14ac:dyDescent="0.2">
      <c r="E9062" s="58" t="s">
        <v>117</v>
      </c>
      <c r="J9062" t="s">
        <v>43</v>
      </c>
      <c r="Q9062" t="s">
        <v>58</v>
      </c>
      <c r="R9062" t="s">
        <v>58</v>
      </c>
      <c r="S9062" t="s">
        <v>58</v>
      </c>
      <c r="T9062" t="s">
        <v>58</v>
      </c>
      <c r="V9062" t="s">
        <v>58</v>
      </c>
    </row>
    <row r="9063" spans="5:22" x14ac:dyDescent="0.2">
      <c r="E9063" s="58" t="s">
        <v>117</v>
      </c>
      <c r="J9063" t="s">
        <v>43</v>
      </c>
      <c r="Q9063" t="s">
        <v>58</v>
      </c>
      <c r="R9063" t="s">
        <v>58</v>
      </c>
      <c r="S9063" t="s">
        <v>58</v>
      </c>
      <c r="T9063" t="s">
        <v>58</v>
      </c>
      <c r="V9063" t="s">
        <v>58</v>
      </c>
    </row>
    <row r="9064" spans="5:22" x14ac:dyDescent="0.2">
      <c r="E9064" s="58" t="s">
        <v>117</v>
      </c>
      <c r="J9064" t="s">
        <v>43</v>
      </c>
      <c r="Q9064" t="s">
        <v>58</v>
      </c>
      <c r="R9064" t="s">
        <v>58</v>
      </c>
      <c r="S9064" t="s">
        <v>58</v>
      </c>
      <c r="T9064" t="s">
        <v>58</v>
      </c>
      <c r="V9064" t="s">
        <v>58</v>
      </c>
    </row>
    <row r="9065" spans="5:22" x14ac:dyDescent="0.2">
      <c r="E9065" s="58" t="s">
        <v>117</v>
      </c>
      <c r="J9065" t="s">
        <v>43</v>
      </c>
      <c r="Q9065" t="s">
        <v>58</v>
      </c>
      <c r="R9065" t="s">
        <v>58</v>
      </c>
      <c r="S9065" t="s">
        <v>58</v>
      </c>
      <c r="T9065" t="s">
        <v>58</v>
      </c>
      <c r="V9065" t="s">
        <v>58</v>
      </c>
    </row>
    <row r="9066" spans="5:22" x14ac:dyDescent="0.2">
      <c r="E9066" s="58" t="s">
        <v>117</v>
      </c>
      <c r="J9066" t="s">
        <v>43</v>
      </c>
      <c r="Q9066" t="s">
        <v>58</v>
      </c>
      <c r="R9066" t="s">
        <v>58</v>
      </c>
      <c r="S9066" t="s">
        <v>58</v>
      </c>
      <c r="T9066" t="s">
        <v>58</v>
      </c>
      <c r="V9066" t="s">
        <v>58</v>
      </c>
    </row>
    <row r="9067" spans="5:22" x14ac:dyDescent="0.2">
      <c r="E9067" s="58" t="s">
        <v>117</v>
      </c>
      <c r="J9067" t="s">
        <v>43</v>
      </c>
      <c r="Q9067" t="s">
        <v>58</v>
      </c>
      <c r="R9067" t="s">
        <v>58</v>
      </c>
      <c r="S9067" t="s">
        <v>58</v>
      </c>
      <c r="T9067" t="s">
        <v>58</v>
      </c>
      <c r="V9067" t="s">
        <v>58</v>
      </c>
    </row>
    <row r="9068" spans="5:22" x14ac:dyDescent="0.2">
      <c r="E9068" s="58" t="s">
        <v>117</v>
      </c>
      <c r="J9068" t="s">
        <v>43</v>
      </c>
      <c r="Q9068" t="s">
        <v>58</v>
      </c>
      <c r="R9068" t="s">
        <v>58</v>
      </c>
      <c r="S9068" t="s">
        <v>58</v>
      </c>
      <c r="T9068" t="s">
        <v>58</v>
      </c>
      <c r="V9068" t="s">
        <v>58</v>
      </c>
    </row>
    <row r="9069" spans="5:22" x14ac:dyDescent="0.2">
      <c r="E9069" s="58" t="s">
        <v>117</v>
      </c>
      <c r="J9069" t="s">
        <v>43</v>
      </c>
      <c r="Q9069" t="s">
        <v>58</v>
      </c>
      <c r="R9069" t="s">
        <v>58</v>
      </c>
      <c r="S9069" t="s">
        <v>58</v>
      </c>
      <c r="T9069" t="s">
        <v>58</v>
      </c>
      <c r="V9069" t="s">
        <v>58</v>
      </c>
    </row>
    <row r="9070" spans="5:22" x14ac:dyDescent="0.2">
      <c r="E9070" s="58" t="s">
        <v>117</v>
      </c>
      <c r="J9070" t="s">
        <v>43</v>
      </c>
      <c r="Q9070" t="s">
        <v>58</v>
      </c>
      <c r="R9070" t="s">
        <v>58</v>
      </c>
      <c r="S9070" t="s">
        <v>58</v>
      </c>
      <c r="T9070" t="s">
        <v>58</v>
      </c>
      <c r="V9070" t="s">
        <v>58</v>
      </c>
    </row>
    <row r="9071" spans="5:22" x14ac:dyDescent="0.2">
      <c r="E9071" s="58" t="s">
        <v>117</v>
      </c>
      <c r="J9071" t="s">
        <v>43</v>
      </c>
      <c r="Q9071" t="s">
        <v>58</v>
      </c>
      <c r="R9071" t="s">
        <v>58</v>
      </c>
      <c r="S9071" t="s">
        <v>58</v>
      </c>
      <c r="T9071" t="s">
        <v>58</v>
      </c>
      <c r="V9071" t="s">
        <v>58</v>
      </c>
    </row>
    <row r="9072" spans="5:22" x14ac:dyDescent="0.2">
      <c r="E9072" s="58" t="s">
        <v>117</v>
      </c>
      <c r="J9072" t="s">
        <v>43</v>
      </c>
      <c r="Q9072" t="s">
        <v>58</v>
      </c>
      <c r="R9072" t="s">
        <v>58</v>
      </c>
      <c r="S9072" t="s">
        <v>58</v>
      </c>
      <c r="T9072" t="s">
        <v>58</v>
      </c>
      <c r="V9072" t="s">
        <v>58</v>
      </c>
    </row>
    <row r="9073" spans="5:22" x14ac:dyDescent="0.2">
      <c r="E9073" s="58" t="s">
        <v>117</v>
      </c>
      <c r="J9073" t="s">
        <v>43</v>
      </c>
      <c r="Q9073" t="s">
        <v>58</v>
      </c>
      <c r="R9073" t="s">
        <v>58</v>
      </c>
      <c r="S9073" t="s">
        <v>58</v>
      </c>
      <c r="T9073" t="s">
        <v>58</v>
      </c>
      <c r="V9073" t="s">
        <v>58</v>
      </c>
    </row>
    <row r="9074" spans="5:22" x14ac:dyDescent="0.2">
      <c r="E9074" s="58" t="s">
        <v>117</v>
      </c>
      <c r="J9074" t="s">
        <v>43</v>
      </c>
      <c r="Q9074" t="s">
        <v>58</v>
      </c>
      <c r="R9074" t="s">
        <v>58</v>
      </c>
      <c r="S9074" t="s">
        <v>58</v>
      </c>
      <c r="T9074" t="s">
        <v>58</v>
      </c>
      <c r="V9074" t="s">
        <v>58</v>
      </c>
    </row>
    <row r="9075" spans="5:22" x14ac:dyDescent="0.2">
      <c r="E9075" s="58" t="s">
        <v>117</v>
      </c>
      <c r="J9075" t="s">
        <v>43</v>
      </c>
      <c r="Q9075" t="s">
        <v>58</v>
      </c>
      <c r="R9075" t="s">
        <v>58</v>
      </c>
      <c r="S9075" t="s">
        <v>58</v>
      </c>
      <c r="T9075" t="s">
        <v>58</v>
      </c>
      <c r="V9075" t="s">
        <v>58</v>
      </c>
    </row>
    <row r="9076" spans="5:22" x14ac:dyDescent="0.2">
      <c r="E9076" s="58" t="s">
        <v>117</v>
      </c>
      <c r="J9076" t="s">
        <v>43</v>
      </c>
      <c r="Q9076" t="s">
        <v>58</v>
      </c>
      <c r="R9076" t="s">
        <v>58</v>
      </c>
      <c r="S9076" t="s">
        <v>58</v>
      </c>
      <c r="T9076" t="s">
        <v>58</v>
      </c>
      <c r="V9076" t="s">
        <v>58</v>
      </c>
    </row>
    <row r="9077" spans="5:22" x14ac:dyDescent="0.2">
      <c r="E9077" s="58" t="s">
        <v>117</v>
      </c>
      <c r="J9077" t="s">
        <v>43</v>
      </c>
      <c r="Q9077" t="s">
        <v>58</v>
      </c>
      <c r="R9077" t="s">
        <v>58</v>
      </c>
      <c r="S9077" t="s">
        <v>58</v>
      </c>
      <c r="T9077" t="s">
        <v>58</v>
      </c>
      <c r="V9077" t="s">
        <v>58</v>
      </c>
    </row>
    <row r="9078" spans="5:22" x14ac:dyDescent="0.2">
      <c r="E9078" s="58" t="s">
        <v>117</v>
      </c>
      <c r="J9078" t="s">
        <v>43</v>
      </c>
      <c r="Q9078" t="s">
        <v>58</v>
      </c>
      <c r="R9078" t="s">
        <v>58</v>
      </c>
      <c r="S9078" t="s">
        <v>58</v>
      </c>
      <c r="T9078" t="s">
        <v>58</v>
      </c>
      <c r="V9078" t="s">
        <v>58</v>
      </c>
    </row>
    <row r="9079" spans="5:22" x14ac:dyDescent="0.2">
      <c r="E9079" s="58" t="s">
        <v>117</v>
      </c>
      <c r="J9079" t="s">
        <v>43</v>
      </c>
      <c r="Q9079" t="s">
        <v>58</v>
      </c>
      <c r="R9079" t="s">
        <v>58</v>
      </c>
      <c r="S9079" t="s">
        <v>58</v>
      </c>
      <c r="T9079" t="s">
        <v>58</v>
      </c>
      <c r="V9079" t="s">
        <v>58</v>
      </c>
    </row>
    <row r="9080" spans="5:22" x14ac:dyDescent="0.2">
      <c r="E9080" s="58" t="s">
        <v>117</v>
      </c>
      <c r="J9080" t="s">
        <v>43</v>
      </c>
      <c r="Q9080" t="s">
        <v>58</v>
      </c>
      <c r="R9080" t="s">
        <v>58</v>
      </c>
      <c r="S9080" t="s">
        <v>58</v>
      </c>
      <c r="T9080" t="s">
        <v>58</v>
      </c>
      <c r="V9080" t="s">
        <v>58</v>
      </c>
    </row>
    <row r="9081" spans="5:22" x14ac:dyDescent="0.2">
      <c r="E9081" s="58" t="s">
        <v>117</v>
      </c>
      <c r="J9081" t="s">
        <v>43</v>
      </c>
      <c r="Q9081" t="s">
        <v>58</v>
      </c>
      <c r="R9081" t="s">
        <v>58</v>
      </c>
      <c r="S9081" t="s">
        <v>58</v>
      </c>
      <c r="T9081" t="s">
        <v>58</v>
      </c>
      <c r="V9081" t="s">
        <v>58</v>
      </c>
    </row>
    <row r="9082" spans="5:22" x14ac:dyDescent="0.2">
      <c r="E9082" s="58" t="s">
        <v>117</v>
      </c>
      <c r="J9082" t="s">
        <v>43</v>
      </c>
      <c r="Q9082" t="s">
        <v>58</v>
      </c>
      <c r="R9082" t="s">
        <v>58</v>
      </c>
      <c r="S9082" t="s">
        <v>58</v>
      </c>
      <c r="T9082" t="s">
        <v>58</v>
      </c>
      <c r="V9082" t="s">
        <v>58</v>
      </c>
    </row>
    <row r="9083" spans="5:22" x14ac:dyDescent="0.2">
      <c r="E9083" s="58" t="s">
        <v>117</v>
      </c>
      <c r="J9083" t="s">
        <v>43</v>
      </c>
      <c r="Q9083" t="s">
        <v>58</v>
      </c>
      <c r="R9083" t="s">
        <v>58</v>
      </c>
      <c r="S9083" t="s">
        <v>58</v>
      </c>
      <c r="T9083" t="s">
        <v>58</v>
      </c>
      <c r="V9083" t="s">
        <v>58</v>
      </c>
    </row>
    <row r="9084" spans="5:22" x14ac:dyDescent="0.2">
      <c r="E9084" s="58" t="s">
        <v>117</v>
      </c>
      <c r="J9084" t="s">
        <v>43</v>
      </c>
      <c r="Q9084" t="s">
        <v>58</v>
      </c>
      <c r="R9084" t="s">
        <v>58</v>
      </c>
      <c r="S9084" t="s">
        <v>58</v>
      </c>
      <c r="T9084" t="s">
        <v>58</v>
      </c>
      <c r="V9084" t="s">
        <v>58</v>
      </c>
    </row>
    <row r="9085" spans="5:22" x14ac:dyDescent="0.2">
      <c r="E9085" s="58" t="s">
        <v>117</v>
      </c>
      <c r="J9085" t="s">
        <v>43</v>
      </c>
      <c r="Q9085" t="s">
        <v>58</v>
      </c>
      <c r="R9085" t="s">
        <v>58</v>
      </c>
      <c r="S9085" t="s">
        <v>58</v>
      </c>
      <c r="T9085" t="s">
        <v>58</v>
      </c>
      <c r="V9085" t="s">
        <v>58</v>
      </c>
    </row>
    <row r="9086" spans="5:22" x14ac:dyDescent="0.2">
      <c r="E9086" s="58" t="s">
        <v>117</v>
      </c>
      <c r="J9086" t="s">
        <v>43</v>
      </c>
      <c r="Q9086" t="s">
        <v>58</v>
      </c>
      <c r="R9086" t="s">
        <v>58</v>
      </c>
      <c r="S9086" t="s">
        <v>58</v>
      </c>
      <c r="T9086" t="s">
        <v>58</v>
      </c>
      <c r="V9086" t="s">
        <v>58</v>
      </c>
    </row>
    <row r="9087" spans="5:22" x14ac:dyDescent="0.2">
      <c r="E9087" s="58" t="s">
        <v>117</v>
      </c>
      <c r="J9087" t="s">
        <v>43</v>
      </c>
      <c r="Q9087" t="s">
        <v>58</v>
      </c>
      <c r="R9087" t="s">
        <v>58</v>
      </c>
      <c r="S9087" t="s">
        <v>58</v>
      </c>
      <c r="T9087" t="s">
        <v>58</v>
      </c>
      <c r="V9087" t="s">
        <v>58</v>
      </c>
    </row>
    <row r="9088" spans="5:22" x14ac:dyDescent="0.2">
      <c r="E9088" s="58" t="s">
        <v>117</v>
      </c>
      <c r="J9088" t="s">
        <v>43</v>
      </c>
      <c r="Q9088" t="s">
        <v>58</v>
      </c>
      <c r="R9088" t="s">
        <v>58</v>
      </c>
      <c r="S9088" t="s">
        <v>58</v>
      </c>
      <c r="T9088" t="s">
        <v>58</v>
      </c>
      <c r="V9088" t="s">
        <v>58</v>
      </c>
    </row>
    <row r="9089" spans="5:22" x14ac:dyDescent="0.2">
      <c r="E9089" s="58" t="s">
        <v>117</v>
      </c>
      <c r="J9089" t="s">
        <v>43</v>
      </c>
      <c r="Q9089" t="s">
        <v>58</v>
      </c>
      <c r="R9089" t="s">
        <v>58</v>
      </c>
      <c r="S9089" t="s">
        <v>58</v>
      </c>
      <c r="T9089" t="s">
        <v>58</v>
      </c>
      <c r="V9089" t="s">
        <v>58</v>
      </c>
    </row>
    <row r="9090" spans="5:22" x14ac:dyDescent="0.2">
      <c r="E9090" s="58" t="s">
        <v>117</v>
      </c>
      <c r="J9090" t="s">
        <v>43</v>
      </c>
      <c r="Q9090" t="s">
        <v>58</v>
      </c>
      <c r="R9090" t="s">
        <v>58</v>
      </c>
      <c r="S9090" t="s">
        <v>58</v>
      </c>
      <c r="T9090" t="s">
        <v>58</v>
      </c>
      <c r="V9090" t="s">
        <v>58</v>
      </c>
    </row>
    <row r="9091" spans="5:22" x14ac:dyDescent="0.2">
      <c r="E9091" s="58" t="s">
        <v>117</v>
      </c>
      <c r="J9091" t="s">
        <v>43</v>
      </c>
      <c r="Q9091" t="s">
        <v>58</v>
      </c>
      <c r="R9091" t="s">
        <v>58</v>
      </c>
      <c r="S9091" t="s">
        <v>58</v>
      </c>
      <c r="T9091" t="s">
        <v>58</v>
      </c>
      <c r="V9091" t="s">
        <v>58</v>
      </c>
    </row>
    <row r="9092" spans="5:22" x14ac:dyDescent="0.2">
      <c r="E9092" s="58" t="s">
        <v>117</v>
      </c>
      <c r="J9092" t="s">
        <v>43</v>
      </c>
      <c r="Q9092" t="s">
        <v>58</v>
      </c>
      <c r="R9092" t="s">
        <v>58</v>
      </c>
      <c r="S9092" t="s">
        <v>58</v>
      </c>
      <c r="T9092" t="s">
        <v>58</v>
      </c>
      <c r="V9092" t="s">
        <v>58</v>
      </c>
    </row>
    <row r="9093" spans="5:22" x14ac:dyDescent="0.2">
      <c r="E9093" s="58" t="s">
        <v>117</v>
      </c>
      <c r="J9093" t="s">
        <v>43</v>
      </c>
      <c r="Q9093" t="s">
        <v>58</v>
      </c>
      <c r="R9093" t="s">
        <v>58</v>
      </c>
      <c r="S9093" t="s">
        <v>58</v>
      </c>
      <c r="T9093" t="s">
        <v>58</v>
      </c>
      <c r="V9093" t="s">
        <v>58</v>
      </c>
    </row>
    <row r="9094" spans="5:22" x14ac:dyDescent="0.2">
      <c r="E9094" s="58" t="s">
        <v>117</v>
      </c>
      <c r="J9094" t="s">
        <v>43</v>
      </c>
      <c r="Q9094" t="s">
        <v>58</v>
      </c>
      <c r="R9094" t="s">
        <v>58</v>
      </c>
      <c r="S9094" t="s">
        <v>58</v>
      </c>
      <c r="T9094" t="s">
        <v>58</v>
      </c>
      <c r="V9094" t="s">
        <v>58</v>
      </c>
    </row>
    <row r="9095" spans="5:22" x14ac:dyDescent="0.2">
      <c r="E9095" s="58" t="s">
        <v>117</v>
      </c>
      <c r="J9095" t="s">
        <v>43</v>
      </c>
      <c r="Q9095" t="s">
        <v>58</v>
      </c>
      <c r="R9095" t="s">
        <v>58</v>
      </c>
      <c r="S9095" t="s">
        <v>58</v>
      </c>
      <c r="T9095" t="s">
        <v>58</v>
      </c>
      <c r="V9095" t="s">
        <v>58</v>
      </c>
    </row>
    <row r="9096" spans="5:22" x14ac:dyDescent="0.2">
      <c r="E9096" s="58" t="s">
        <v>117</v>
      </c>
      <c r="J9096" t="s">
        <v>43</v>
      </c>
      <c r="Q9096" t="s">
        <v>58</v>
      </c>
      <c r="R9096" t="s">
        <v>58</v>
      </c>
      <c r="S9096" t="s">
        <v>58</v>
      </c>
      <c r="T9096" t="s">
        <v>58</v>
      </c>
      <c r="V9096" t="s">
        <v>58</v>
      </c>
    </row>
    <row r="9097" spans="5:22" x14ac:dyDescent="0.2">
      <c r="E9097" s="58" t="s">
        <v>117</v>
      </c>
      <c r="J9097" t="s">
        <v>43</v>
      </c>
      <c r="Q9097" t="s">
        <v>58</v>
      </c>
      <c r="R9097" t="s">
        <v>58</v>
      </c>
      <c r="S9097" t="s">
        <v>58</v>
      </c>
      <c r="T9097" t="s">
        <v>58</v>
      </c>
      <c r="V9097" t="s">
        <v>58</v>
      </c>
    </row>
    <row r="9098" spans="5:22" x14ac:dyDescent="0.2">
      <c r="E9098" s="58" t="s">
        <v>117</v>
      </c>
      <c r="J9098" t="s">
        <v>43</v>
      </c>
      <c r="Q9098" t="s">
        <v>58</v>
      </c>
      <c r="R9098" t="s">
        <v>58</v>
      </c>
      <c r="S9098" t="s">
        <v>58</v>
      </c>
      <c r="T9098" t="s">
        <v>58</v>
      </c>
      <c r="V9098" t="s">
        <v>58</v>
      </c>
    </row>
    <row r="9099" spans="5:22" x14ac:dyDescent="0.2">
      <c r="E9099" s="58" t="s">
        <v>117</v>
      </c>
      <c r="J9099" t="s">
        <v>43</v>
      </c>
      <c r="Q9099" t="s">
        <v>58</v>
      </c>
      <c r="R9099" t="s">
        <v>58</v>
      </c>
      <c r="S9099" t="s">
        <v>58</v>
      </c>
      <c r="T9099" t="s">
        <v>58</v>
      </c>
      <c r="V9099" t="s">
        <v>58</v>
      </c>
    </row>
    <row r="9100" spans="5:22" x14ac:dyDescent="0.2">
      <c r="E9100" s="58" t="s">
        <v>117</v>
      </c>
      <c r="J9100" t="s">
        <v>43</v>
      </c>
      <c r="Q9100" t="s">
        <v>58</v>
      </c>
      <c r="R9100" t="s">
        <v>58</v>
      </c>
      <c r="S9100" t="s">
        <v>58</v>
      </c>
      <c r="T9100" t="s">
        <v>58</v>
      </c>
      <c r="V9100" t="s">
        <v>58</v>
      </c>
    </row>
    <row r="9101" spans="5:22" x14ac:dyDescent="0.2">
      <c r="E9101" s="58" t="s">
        <v>117</v>
      </c>
      <c r="J9101" t="s">
        <v>43</v>
      </c>
      <c r="Q9101" t="s">
        <v>58</v>
      </c>
      <c r="R9101" t="s">
        <v>58</v>
      </c>
      <c r="S9101" t="s">
        <v>58</v>
      </c>
      <c r="T9101" t="s">
        <v>58</v>
      </c>
      <c r="V9101" t="s">
        <v>58</v>
      </c>
    </row>
    <row r="9102" spans="5:22" x14ac:dyDescent="0.2">
      <c r="E9102" s="58" t="s">
        <v>117</v>
      </c>
      <c r="J9102" t="s">
        <v>43</v>
      </c>
      <c r="Q9102" t="s">
        <v>58</v>
      </c>
      <c r="R9102" t="s">
        <v>58</v>
      </c>
      <c r="S9102" t="s">
        <v>58</v>
      </c>
      <c r="T9102" t="s">
        <v>58</v>
      </c>
      <c r="V9102" t="s">
        <v>58</v>
      </c>
    </row>
    <row r="9103" spans="5:22" x14ac:dyDescent="0.2">
      <c r="E9103" s="58" t="s">
        <v>117</v>
      </c>
      <c r="J9103" t="s">
        <v>43</v>
      </c>
      <c r="Q9103" t="s">
        <v>58</v>
      </c>
      <c r="R9103" t="s">
        <v>58</v>
      </c>
      <c r="S9103" t="s">
        <v>58</v>
      </c>
      <c r="T9103" t="s">
        <v>58</v>
      </c>
      <c r="V9103" t="s">
        <v>58</v>
      </c>
    </row>
    <row r="9104" spans="5:22" x14ac:dyDescent="0.2">
      <c r="E9104" s="58" t="s">
        <v>117</v>
      </c>
      <c r="J9104" t="s">
        <v>43</v>
      </c>
      <c r="Q9104" t="s">
        <v>58</v>
      </c>
      <c r="R9104" t="s">
        <v>58</v>
      </c>
      <c r="S9104" t="s">
        <v>58</v>
      </c>
      <c r="T9104" t="s">
        <v>58</v>
      </c>
      <c r="V9104" t="s">
        <v>58</v>
      </c>
    </row>
    <row r="9105" spans="5:22" x14ac:dyDescent="0.2">
      <c r="E9105" s="58" t="s">
        <v>117</v>
      </c>
      <c r="J9105" t="s">
        <v>43</v>
      </c>
      <c r="Q9105" t="s">
        <v>58</v>
      </c>
      <c r="R9105" t="s">
        <v>58</v>
      </c>
      <c r="S9105" t="s">
        <v>58</v>
      </c>
      <c r="T9105" t="s">
        <v>58</v>
      </c>
      <c r="V9105" t="s">
        <v>58</v>
      </c>
    </row>
    <row r="9106" spans="5:22" x14ac:dyDescent="0.2">
      <c r="E9106" s="58" t="s">
        <v>117</v>
      </c>
      <c r="J9106" t="s">
        <v>43</v>
      </c>
      <c r="Q9106" t="s">
        <v>58</v>
      </c>
      <c r="R9106" t="s">
        <v>58</v>
      </c>
      <c r="S9106" t="s">
        <v>58</v>
      </c>
      <c r="T9106" t="s">
        <v>58</v>
      </c>
      <c r="V9106" t="s">
        <v>58</v>
      </c>
    </row>
    <row r="9107" spans="5:22" x14ac:dyDescent="0.2">
      <c r="E9107" s="58" t="s">
        <v>117</v>
      </c>
      <c r="J9107" t="s">
        <v>43</v>
      </c>
      <c r="Q9107" t="s">
        <v>58</v>
      </c>
      <c r="R9107" t="s">
        <v>58</v>
      </c>
      <c r="S9107" t="s">
        <v>58</v>
      </c>
      <c r="T9107" t="s">
        <v>58</v>
      </c>
      <c r="V9107" t="s">
        <v>58</v>
      </c>
    </row>
    <row r="9108" spans="5:22" x14ac:dyDescent="0.2">
      <c r="E9108" s="58" t="s">
        <v>117</v>
      </c>
      <c r="J9108" t="s">
        <v>43</v>
      </c>
      <c r="Q9108" t="s">
        <v>58</v>
      </c>
      <c r="R9108" t="s">
        <v>58</v>
      </c>
      <c r="S9108" t="s">
        <v>58</v>
      </c>
      <c r="T9108" t="s">
        <v>58</v>
      </c>
      <c r="V9108" t="s">
        <v>58</v>
      </c>
    </row>
    <row r="9109" spans="5:22" x14ac:dyDescent="0.2">
      <c r="E9109" s="58" t="s">
        <v>117</v>
      </c>
      <c r="J9109" t="s">
        <v>43</v>
      </c>
      <c r="Q9109" t="s">
        <v>58</v>
      </c>
      <c r="R9109" t="s">
        <v>58</v>
      </c>
      <c r="S9109" t="s">
        <v>58</v>
      </c>
      <c r="T9109" t="s">
        <v>58</v>
      </c>
      <c r="V9109" t="s">
        <v>58</v>
      </c>
    </row>
    <row r="9110" spans="5:22" x14ac:dyDescent="0.2">
      <c r="E9110" s="58" t="s">
        <v>117</v>
      </c>
      <c r="J9110" t="s">
        <v>43</v>
      </c>
      <c r="Q9110" t="s">
        <v>58</v>
      </c>
      <c r="R9110" t="s">
        <v>58</v>
      </c>
      <c r="S9110" t="s">
        <v>58</v>
      </c>
      <c r="T9110" t="s">
        <v>58</v>
      </c>
      <c r="V9110" t="s">
        <v>58</v>
      </c>
    </row>
    <row r="9111" spans="5:22" x14ac:dyDescent="0.2">
      <c r="E9111" s="58" t="s">
        <v>117</v>
      </c>
      <c r="J9111" t="s">
        <v>43</v>
      </c>
      <c r="Q9111" t="s">
        <v>58</v>
      </c>
      <c r="R9111" t="s">
        <v>58</v>
      </c>
      <c r="S9111" t="s">
        <v>58</v>
      </c>
      <c r="T9111" t="s">
        <v>58</v>
      </c>
      <c r="V9111" t="s">
        <v>58</v>
      </c>
    </row>
    <row r="9112" spans="5:22" x14ac:dyDescent="0.2">
      <c r="E9112" s="58" t="s">
        <v>117</v>
      </c>
      <c r="J9112" t="s">
        <v>43</v>
      </c>
      <c r="Q9112" t="s">
        <v>58</v>
      </c>
      <c r="R9112" t="s">
        <v>58</v>
      </c>
      <c r="S9112" t="s">
        <v>58</v>
      </c>
      <c r="T9112" t="s">
        <v>58</v>
      </c>
      <c r="V9112" t="s">
        <v>58</v>
      </c>
    </row>
    <row r="9113" spans="5:22" x14ac:dyDescent="0.2">
      <c r="E9113" s="58" t="s">
        <v>117</v>
      </c>
      <c r="J9113" t="s">
        <v>43</v>
      </c>
      <c r="Q9113" t="s">
        <v>58</v>
      </c>
      <c r="R9113" t="s">
        <v>58</v>
      </c>
      <c r="S9113" t="s">
        <v>58</v>
      </c>
      <c r="T9113" t="s">
        <v>58</v>
      </c>
      <c r="V9113" t="s">
        <v>58</v>
      </c>
    </row>
    <row r="9114" spans="5:22" x14ac:dyDescent="0.2">
      <c r="E9114" s="58" t="s">
        <v>117</v>
      </c>
      <c r="J9114" t="s">
        <v>43</v>
      </c>
      <c r="Q9114" t="s">
        <v>58</v>
      </c>
      <c r="R9114" t="s">
        <v>58</v>
      </c>
      <c r="S9114" t="s">
        <v>58</v>
      </c>
      <c r="T9114" t="s">
        <v>58</v>
      </c>
      <c r="V9114" t="s">
        <v>58</v>
      </c>
    </row>
    <row r="9115" spans="5:22" x14ac:dyDescent="0.2">
      <c r="E9115" s="58" t="s">
        <v>117</v>
      </c>
      <c r="J9115" t="s">
        <v>43</v>
      </c>
      <c r="Q9115" t="s">
        <v>58</v>
      </c>
      <c r="R9115" t="s">
        <v>58</v>
      </c>
      <c r="S9115" t="s">
        <v>58</v>
      </c>
      <c r="T9115" t="s">
        <v>58</v>
      </c>
      <c r="V9115" t="s">
        <v>58</v>
      </c>
    </row>
    <row r="9116" spans="5:22" x14ac:dyDescent="0.2">
      <c r="E9116" s="58" t="s">
        <v>117</v>
      </c>
      <c r="J9116" t="s">
        <v>43</v>
      </c>
      <c r="Q9116" t="s">
        <v>58</v>
      </c>
      <c r="R9116" t="s">
        <v>58</v>
      </c>
      <c r="S9116" t="s">
        <v>58</v>
      </c>
      <c r="T9116" t="s">
        <v>58</v>
      </c>
      <c r="V9116" t="s">
        <v>58</v>
      </c>
    </row>
    <row r="9117" spans="5:22" x14ac:dyDescent="0.2">
      <c r="E9117" s="58" t="s">
        <v>117</v>
      </c>
      <c r="J9117" t="s">
        <v>43</v>
      </c>
      <c r="Q9117" t="s">
        <v>58</v>
      </c>
      <c r="R9117" t="s">
        <v>58</v>
      </c>
      <c r="S9117" t="s">
        <v>58</v>
      </c>
      <c r="T9117" t="s">
        <v>58</v>
      </c>
      <c r="V9117" t="s">
        <v>58</v>
      </c>
    </row>
    <row r="9118" spans="5:22" x14ac:dyDescent="0.2">
      <c r="E9118" s="58" t="s">
        <v>117</v>
      </c>
      <c r="J9118" t="s">
        <v>43</v>
      </c>
      <c r="Q9118" t="s">
        <v>58</v>
      </c>
      <c r="R9118" t="s">
        <v>58</v>
      </c>
      <c r="S9118" t="s">
        <v>58</v>
      </c>
      <c r="T9118" t="s">
        <v>58</v>
      </c>
      <c r="V9118" t="s">
        <v>58</v>
      </c>
    </row>
    <row r="9119" spans="5:22" x14ac:dyDescent="0.2">
      <c r="E9119" s="58" t="s">
        <v>117</v>
      </c>
      <c r="J9119" t="s">
        <v>43</v>
      </c>
      <c r="Q9119" t="s">
        <v>58</v>
      </c>
      <c r="R9119" t="s">
        <v>58</v>
      </c>
      <c r="S9119" t="s">
        <v>58</v>
      </c>
      <c r="T9119" t="s">
        <v>58</v>
      </c>
      <c r="V9119" t="s">
        <v>58</v>
      </c>
    </row>
    <row r="9120" spans="5:22" x14ac:dyDescent="0.2">
      <c r="E9120" s="58" t="s">
        <v>117</v>
      </c>
      <c r="J9120" t="s">
        <v>43</v>
      </c>
      <c r="Q9120" t="s">
        <v>58</v>
      </c>
      <c r="R9120" t="s">
        <v>58</v>
      </c>
      <c r="S9120" t="s">
        <v>58</v>
      </c>
      <c r="T9120" t="s">
        <v>58</v>
      </c>
      <c r="V9120" t="s">
        <v>58</v>
      </c>
    </row>
    <row r="9121" spans="5:22" x14ac:dyDescent="0.2">
      <c r="E9121" s="58" t="s">
        <v>117</v>
      </c>
      <c r="J9121" t="s">
        <v>43</v>
      </c>
      <c r="Q9121" t="s">
        <v>58</v>
      </c>
      <c r="R9121" t="s">
        <v>58</v>
      </c>
      <c r="S9121" t="s">
        <v>58</v>
      </c>
      <c r="T9121" t="s">
        <v>58</v>
      </c>
      <c r="V9121" t="s">
        <v>58</v>
      </c>
    </row>
    <row r="9122" spans="5:22" x14ac:dyDescent="0.2">
      <c r="E9122" s="58" t="s">
        <v>117</v>
      </c>
      <c r="J9122" t="s">
        <v>43</v>
      </c>
      <c r="Q9122" t="s">
        <v>58</v>
      </c>
      <c r="R9122" t="s">
        <v>58</v>
      </c>
      <c r="S9122" t="s">
        <v>58</v>
      </c>
      <c r="T9122" t="s">
        <v>58</v>
      </c>
      <c r="V9122" t="s">
        <v>58</v>
      </c>
    </row>
    <row r="9123" spans="5:22" x14ac:dyDescent="0.2">
      <c r="E9123" s="58" t="s">
        <v>117</v>
      </c>
      <c r="J9123" t="s">
        <v>43</v>
      </c>
      <c r="Q9123" t="s">
        <v>58</v>
      </c>
      <c r="R9123" t="s">
        <v>58</v>
      </c>
      <c r="S9123" t="s">
        <v>58</v>
      </c>
      <c r="T9123" t="s">
        <v>58</v>
      </c>
      <c r="V9123" t="s">
        <v>58</v>
      </c>
    </row>
    <row r="9124" spans="5:22" x14ac:dyDescent="0.2">
      <c r="E9124" s="58" t="s">
        <v>117</v>
      </c>
      <c r="J9124" t="s">
        <v>43</v>
      </c>
      <c r="Q9124" t="s">
        <v>58</v>
      </c>
      <c r="R9124" t="s">
        <v>58</v>
      </c>
      <c r="S9124" t="s">
        <v>58</v>
      </c>
      <c r="T9124" t="s">
        <v>58</v>
      </c>
      <c r="V9124" t="s">
        <v>58</v>
      </c>
    </row>
    <row r="9125" spans="5:22" x14ac:dyDescent="0.2">
      <c r="E9125" s="58" t="s">
        <v>117</v>
      </c>
      <c r="J9125" t="s">
        <v>43</v>
      </c>
      <c r="Q9125" t="s">
        <v>58</v>
      </c>
      <c r="R9125" t="s">
        <v>58</v>
      </c>
      <c r="S9125" t="s">
        <v>58</v>
      </c>
      <c r="T9125" t="s">
        <v>58</v>
      </c>
      <c r="V9125" t="s">
        <v>58</v>
      </c>
    </row>
    <row r="9126" spans="5:22" x14ac:dyDescent="0.2">
      <c r="E9126" s="58" t="s">
        <v>117</v>
      </c>
      <c r="J9126" t="s">
        <v>43</v>
      </c>
      <c r="Q9126" t="s">
        <v>58</v>
      </c>
      <c r="R9126" t="s">
        <v>58</v>
      </c>
      <c r="S9126" t="s">
        <v>58</v>
      </c>
      <c r="T9126" t="s">
        <v>58</v>
      </c>
      <c r="V9126" t="s">
        <v>58</v>
      </c>
    </row>
    <row r="9127" spans="5:22" x14ac:dyDescent="0.2">
      <c r="E9127" s="58" t="s">
        <v>117</v>
      </c>
      <c r="J9127" t="s">
        <v>43</v>
      </c>
      <c r="Q9127" t="s">
        <v>58</v>
      </c>
      <c r="R9127" t="s">
        <v>58</v>
      </c>
      <c r="S9127" t="s">
        <v>58</v>
      </c>
      <c r="T9127" t="s">
        <v>58</v>
      </c>
      <c r="V9127" t="s">
        <v>58</v>
      </c>
    </row>
    <row r="9128" spans="5:22" x14ac:dyDescent="0.2">
      <c r="E9128" s="58" t="s">
        <v>117</v>
      </c>
      <c r="J9128" t="s">
        <v>43</v>
      </c>
      <c r="Q9128" t="s">
        <v>58</v>
      </c>
      <c r="R9128" t="s">
        <v>58</v>
      </c>
      <c r="S9128" t="s">
        <v>58</v>
      </c>
      <c r="T9128" t="s">
        <v>58</v>
      </c>
      <c r="V9128" t="s">
        <v>58</v>
      </c>
    </row>
    <row r="9129" spans="5:22" x14ac:dyDescent="0.2">
      <c r="E9129" s="58" t="s">
        <v>117</v>
      </c>
      <c r="J9129" t="s">
        <v>43</v>
      </c>
      <c r="Q9129" t="s">
        <v>58</v>
      </c>
      <c r="R9129" t="s">
        <v>58</v>
      </c>
      <c r="S9129" t="s">
        <v>58</v>
      </c>
      <c r="T9129" t="s">
        <v>58</v>
      </c>
      <c r="V9129" t="s">
        <v>58</v>
      </c>
    </row>
    <row r="9130" spans="5:22" x14ac:dyDescent="0.2">
      <c r="E9130" s="58" t="s">
        <v>117</v>
      </c>
      <c r="J9130" t="s">
        <v>43</v>
      </c>
      <c r="Q9130" t="s">
        <v>58</v>
      </c>
      <c r="R9130" t="s">
        <v>58</v>
      </c>
      <c r="S9130" t="s">
        <v>58</v>
      </c>
      <c r="T9130" t="s">
        <v>58</v>
      </c>
      <c r="V9130" t="s">
        <v>58</v>
      </c>
    </row>
    <row r="9131" spans="5:22" x14ac:dyDescent="0.2">
      <c r="E9131" s="58" t="s">
        <v>117</v>
      </c>
      <c r="J9131" t="s">
        <v>43</v>
      </c>
      <c r="Q9131" t="s">
        <v>58</v>
      </c>
      <c r="R9131" t="s">
        <v>58</v>
      </c>
      <c r="S9131" t="s">
        <v>58</v>
      </c>
      <c r="T9131" t="s">
        <v>58</v>
      </c>
      <c r="V9131" t="s">
        <v>58</v>
      </c>
    </row>
    <row r="9132" spans="5:22" x14ac:dyDescent="0.2">
      <c r="E9132" s="58" t="s">
        <v>117</v>
      </c>
      <c r="J9132" t="s">
        <v>43</v>
      </c>
      <c r="Q9132" t="s">
        <v>58</v>
      </c>
      <c r="R9132" t="s">
        <v>58</v>
      </c>
      <c r="S9132" t="s">
        <v>58</v>
      </c>
      <c r="T9132" t="s">
        <v>58</v>
      </c>
      <c r="V9132" t="s">
        <v>58</v>
      </c>
    </row>
    <row r="9133" spans="5:22" x14ac:dyDescent="0.2">
      <c r="E9133" s="58" t="s">
        <v>117</v>
      </c>
      <c r="J9133" t="s">
        <v>43</v>
      </c>
      <c r="Q9133" t="s">
        <v>58</v>
      </c>
      <c r="R9133" t="s">
        <v>58</v>
      </c>
      <c r="S9133" t="s">
        <v>58</v>
      </c>
      <c r="T9133" t="s">
        <v>58</v>
      </c>
      <c r="V9133" t="s">
        <v>58</v>
      </c>
    </row>
    <row r="9134" spans="5:22" x14ac:dyDescent="0.2">
      <c r="E9134" s="58" t="s">
        <v>117</v>
      </c>
      <c r="J9134" t="s">
        <v>43</v>
      </c>
      <c r="Q9134" t="s">
        <v>58</v>
      </c>
      <c r="R9134" t="s">
        <v>58</v>
      </c>
      <c r="S9134" t="s">
        <v>58</v>
      </c>
      <c r="T9134" t="s">
        <v>58</v>
      </c>
      <c r="V9134" t="s">
        <v>58</v>
      </c>
    </row>
    <row r="9135" spans="5:22" x14ac:dyDescent="0.2">
      <c r="E9135" s="58" t="s">
        <v>117</v>
      </c>
      <c r="J9135" t="s">
        <v>43</v>
      </c>
      <c r="Q9135" t="s">
        <v>58</v>
      </c>
      <c r="R9135" t="s">
        <v>58</v>
      </c>
      <c r="S9135" t="s">
        <v>58</v>
      </c>
      <c r="T9135" t="s">
        <v>58</v>
      </c>
      <c r="V9135" t="s">
        <v>58</v>
      </c>
    </row>
    <row r="9136" spans="5:22" x14ac:dyDescent="0.2">
      <c r="E9136" s="58" t="s">
        <v>117</v>
      </c>
      <c r="J9136" t="s">
        <v>43</v>
      </c>
      <c r="Q9136" t="s">
        <v>58</v>
      </c>
      <c r="R9136" t="s">
        <v>58</v>
      </c>
      <c r="S9136" t="s">
        <v>58</v>
      </c>
      <c r="T9136" t="s">
        <v>58</v>
      </c>
      <c r="V9136" t="s">
        <v>58</v>
      </c>
    </row>
    <row r="9137" spans="5:22" x14ac:dyDescent="0.2">
      <c r="E9137" s="58" t="s">
        <v>117</v>
      </c>
      <c r="J9137" t="s">
        <v>43</v>
      </c>
      <c r="Q9137" t="s">
        <v>58</v>
      </c>
      <c r="R9137" t="s">
        <v>58</v>
      </c>
      <c r="S9137" t="s">
        <v>58</v>
      </c>
      <c r="T9137" t="s">
        <v>58</v>
      </c>
      <c r="V9137" t="s">
        <v>58</v>
      </c>
    </row>
    <row r="9138" spans="5:22" x14ac:dyDescent="0.2">
      <c r="E9138" s="58" t="s">
        <v>117</v>
      </c>
      <c r="J9138" t="s">
        <v>43</v>
      </c>
      <c r="Q9138" t="s">
        <v>58</v>
      </c>
      <c r="R9138" t="s">
        <v>58</v>
      </c>
      <c r="S9138" t="s">
        <v>58</v>
      </c>
      <c r="T9138" t="s">
        <v>58</v>
      </c>
      <c r="V9138" t="s">
        <v>58</v>
      </c>
    </row>
    <row r="9139" spans="5:22" x14ac:dyDescent="0.2">
      <c r="E9139" s="58" t="s">
        <v>117</v>
      </c>
      <c r="J9139" t="s">
        <v>43</v>
      </c>
      <c r="Q9139" t="s">
        <v>58</v>
      </c>
      <c r="R9139" t="s">
        <v>58</v>
      </c>
      <c r="S9139" t="s">
        <v>58</v>
      </c>
      <c r="T9139" t="s">
        <v>58</v>
      </c>
      <c r="V9139" t="s">
        <v>58</v>
      </c>
    </row>
    <row r="9140" spans="5:22" x14ac:dyDescent="0.2">
      <c r="E9140" s="58" t="s">
        <v>117</v>
      </c>
      <c r="J9140" t="s">
        <v>43</v>
      </c>
      <c r="Q9140" t="s">
        <v>58</v>
      </c>
      <c r="R9140" t="s">
        <v>58</v>
      </c>
      <c r="S9140" t="s">
        <v>58</v>
      </c>
      <c r="T9140" t="s">
        <v>58</v>
      </c>
      <c r="V9140" t="s">
        <v>58</v>
      </c>
    </row>
    <row r="9141" spans="5:22" x14ac:dyDescent="0.2">
      <c r="E9141" s="58" t="s">
        <v>117</v>
      </c>
      <c r="J9141" t="s">
        <v>43</v>
      </c>
      <c r="Q9141" t="s">
        <v>58</v>
      </c>
      <c r="R9141" t="s">
        <v>58</v>
      </c>
      <c r="S9141" t="s">
        <v>58</v>
      </c>
      <c r="T9141" t="s">
        <v>58</v>
      </c>
      <c r="V9141" t="s">
        <v>58</v>
      </c>
    </row>
    <row r="9142" spans="5:22" x14ac:dyDescent="0.2">
      <c r="E9142" s="58" t="s">
        <v>117</v>
      </c>
      <c r="J9142" t="s">
        <v>43</v>
      </c>
      <c r="Q9142" t="s">
        <v>58</v>
      </c>
      <c r="R9142" t="s">
        <v>58</v>
      </c>
      <c r="S9142" t="s">
        <v>58</v>
      </c>
      <c r="T9142" t="s">
        <v>58</v>
      </c>
      <c r="V9142" t="s">
        <v>58</v>
      </c>
    </row>
    <row r="9143" spans="5:22" x14ac:dyDescent="0.2">
      <c r="E9143" s="58" t="s">
        <v>117</v>
      </c>
      <c r="J9143" t="s">
        <v>43</v>
      </c>
      <c r="Q9143" t="s">
        <v>58</v>
      </c>
      <c r="R9143" t="s">
        <v>58</v>
      </c>
      <c r="S9143" t="s">
        <v>58</v>
      </c>
      <c r="T9143" t="s">
        <v>58</v>
      </c>
      <c r="V9143" t="s">
        <v>58</v>
      </c>
    </row>
    <row r="9144" spans="5:22" x14ac:dyDescent="0.2">
      <c r="E9144" s="58" t="s">
        <v>117</v>
      </c>
      <c r="J9144" t="s">
        <v>43</v>
      </c>
      <c r="Q9144" t="s">
        <v>58</v>
      </c>
      <c r="R9144" t="s">
        <v>58</v>
      </c>
      <c r="S9144" t="s">
        <v>58</v>
      </c>
      <c r="T9144" t="s">
        <v>58</v>
      </c>
      <c r="V9144" t="s">
        <v>58</v>
      </c>
    </row>
    <row r="9145" spans="5:22" x14ac:dyDescent="0.2">
      <c r="E9145" s="58" t="s">
        <v>117</v>
      </c>
      <c r="J9145" t="s">
        <v>43</v>
      </c>
      <c r="Q9145" t="s">
        <v>58</v>
      </c>
      <c r="R9145" t="s">
        <v>58</v>
      </c>
      <c r="S9145" t="s">
        <v>58</v>
      </c>
      <c r="T9145" t="s">
        <v>58</v>
      </c>
      <c r="V9145" t="s">
        <v>58</v>
      </c>
    </row>
    <row r="9146" spans="5:22" x14ac:dyDescent="0.2">
      <c r="E9146" s="58" t="s">
        <v>117</v>
      </c>
      <c r="J9146" t="s">
        <v>43</v>
      </c>
      <c r="Q9146" t="s">
        <v>58</v>
      </c>
      <c r="R9146" t="s">
        <v>58</v>
      </c>
      <c r="S9146" t="s">
        <v>58</v>
      </c>
      <c r="T9146" t="s">
        <v>58</v>
      </c>
      <c r="V9146" t="s">
        <v>58</v>
      </c>
    </row>
    <row r="9147" spans="5:22" x14ac:dyDescent="0.2">
      <c r="E9147" s="58" t="s">
        <v>117</v>
      </c>
      <c r="J9147" t="s">
        <v>43</v>
      </c>
      <c r="Q9147" t="s">
        <v>58</v>
      </c>
      <c r="R9147" t="s">
        <v>58</v>
      </c>
      <c r="S9147" t="s">
        <v>58</v>
      </c>
      <c r="T9147" t="s">
        <v>58</v>
      </c>
      <c r="V9147" t="s">
        <v>58</v>
      </c>
    </row>
    <row r="9148" spans="5:22" x14ac:dyDescent="0.2">
      <c r="E9148" s="58" t="s">
        <v>117</v>
      </c>
      <c r="J9148" t="s">
        <v>43</v>
      </c>
      <c r="Q9148" t="s">
        <v>58</v>
      </c>
      <c r="R9148" t="s">
        <v>58</v>
      </c>
      <c r="S9148" t="s">
        <v>58</v>
      </c>
      <c r="T9148" t="s">
        <v>58</v>
      </c>
      <c r="V9148" t="s">
        <v>58</v>
      </c>
    </row>
    <row r="9149" spans="5:22" x14ac:dyDescent="0.2">
      <c r="E9149" s="58" t="s">
        <v>117</v>
      </c>
      <c r="J9149" t="s">
        <v>43</v>
      </c>
      <c r="Q9149" t="s">
        <v>58</v>
      </c>
      <c r="R9149" t="s">
        <v>58</v>
      </c>
      <c r="S9149" t="s">
        <v>58</v>
      </c>
      <c r="T9149" t="s">
        <v>58</v>
      </c>
      <c r="V9149" t="s">
        <v>58</v>
      </c>
    </row>
    <row r="9150" spans="5:22" x14ac:dyDescent="0.2">
      <c r="E9150" s="58" t="s">
        <v>117</v>
      </c>
      <c r="J9150" t="s">
        <v>43</v>
      </c>
      <c r="Q9150" t="s">
        <v>58</v>
      </c>
      <c r="R9150" t="s">
        <v>58</v>
      </c>
      <c r="S9150" t="s">
        <v>58</v>
      </c>
      <c r="T9150" t="s">
        <v>58</v>
      </c>
      <c r="V9150" t="s">
        <v>58</v>
      </c>
    </row>
    <row r="9151" spans="5:22" x14ac:dyDescent="0.2">
      <c r="E9151" s="58" t="s">
        <v>117</v>
      </c>
      <c r="J9151" t="s">
        <v>43</v>
      </c>
      <c r="Q9151" t="s">
        <v>58</v>
      </c>
      <c r="R9151" t="s">
        <v>58</v>
      </c>
      <c r="S9151" t="s">
        <v>58</v>
      </c>
      <c r="T9151" t="s">
        <v>58</v>
      </c>
      <c r="V9151" t="s">
        <v>58</v>
      </c>
    </row>
    <row r="9152" spans="5:22" x14ac:dyDescent="0.2">
      <c r="E9152" s="58" t="s">
        <v>117</v>
      </c>
      <c r="J9152" t="s">
        <v>43</v>
      </c>
      <c r="Q9152" t="s">
        <v>58</v>
      </c>
      <c r="R9152" t="s">
        <v>58</v>
      </c>
      <c r="S9152" t="s">
        <v>58</v>
      </c>
      <c r="T9152" t="s">
        <v>58</v>
      </c>
      <c r="V9152" t="s">
        <v>58</v>
      </c>
    </row>
    <row r="9153" spans="5:22" x14ac:dyDescent="0.2">
      <c r="E9153" s="58" t="s">
        <v>117</v>
      </c>
      <c r="J9153" t="s">
        <v>43</v>
      </c>
      <c r="Q9153" t="s">
        <v>58</v>
      </c>
      <c r="R9153" t="s">
        <v>58</v>
      </c>
      <c r="S9153" t="s">
        <v>58</v>
      </c>
      <c r="T9153" t="s">
        <v>58</v>
      </c>
      <c r="V9153" t="s">
        <v>58</v>
      </c>
    </row>
    <row r="9154" spans="5:22" x14ac:dyDescent="0.2">
      <c r="E9154" s="58" t="s">
        <v>117</v>
      </c>
      <c r="J9154" t="s">
        <v>43</v>
      </c>
      <c r="Q9154" t="s">
        <v>58</v>
      </c>
      <c r="R9154" t="s">
        <v>58</v>
      </c>
      <c r="S9154" t="s">
        <v>58</v>
      </c>
      <c r="T9154" t="s">
        <v>58</v>
      </c>
      <c r="V9154" t="s">
        <v>58</v>
      </c>
    </row>
    <row r="9155" spans="5:22" x14ac:dyDescent="0.2">
      <c r="E9155" s="58" t="s">
        <v>117</v>
      </c>
      <c r="J9155" t="s">
        <v>43</v>
      </c>
      <c r="Q9155" t="s">
        <v>58</v>
      </c>
      <c r="R9155" t="s">
        <v>58</v>
      </c>
      <c r="S9155" t="s">
        <v>58</v>
      </c>
      <c r="T9155" t="s">
        <v>58</v>
      </c>
      <c r="V9155" t="s">
        <v>58</v>
      </c>
    </row>
    <row r="9156" spans="5:22" x14ac:dyDescent="0.2">
      <c r="E9156" s="58" t="s">
        <v>117</v>
      </c>
      <c r="J9156" t="s">
        <v>43</v>
      </c>
      <c r="Q9156" t="s">
        <v>58</v>
      </c>
      <c r="R9156" t="s">
        <v>58</v>
      </c>
      <c r="S9156" t="s">
        <v>58</v>
      </c>
      <c r="T9156" t="s">
        <v>58</v>
      </c>
      <c r="V9156" t="s">
        <v>58</v>
      </c>
    </row>
    <row r="9157" spans="5:22" x14ac:dyDescent="0.2">
      <c r="E9157" s="58" t="s">
        <v>117</v>
      </c>
      <c r="J9157" t="s">
        <v>43</v>
      </c>
      <c r="Q9157" t="s">
        <v>58</v>
      </c>
      <c r="R9157" t="s">
        <v>58</v>
      </c>
      <c r="S9157" t="s">
        <v>58</v>
      </c>
      <c r="T9157" t="s">
        <v>58</v>
      </c>
      <c r="V9157" t="s">
        <v>58</v>
      </c>
    </row>
    <row r="9158" spans="5:22" x14ac:dyDescent="0.2">
      <c r="E9158" s="58" t="s">
        <v>117</v>
      </c>
      <c r="J9158" t="s">
        <v>43</v>
      </c>
      <c r="Q9158" t="s">
        <v>58</v>
      </c>
      <c r="R9158" t="s">
        <v>58</v>
      </c>
      <c r="S9158" t="s">
        <v>58</v>
      </c>
      <c r="T9158" t="s">
        <v>58</v>
      </c>
      <c r="V9158" t="s">
        <v>58</v>
      </c>
    </row>
    <row r="9159" spans="5:22" x14ac:dyDescent="0.2">
      <c r="E9159" s="58" t="s">
        <v>117</v>
      </c>
      <c r="J9159" t="s">
        <v>43</v>
      </c>
      <c r="Q9159" t="s">
        <v>58</v>
      </c>
      <c r="R9159" t="s">
        <v>58</v>
      </c>
      <c r="S9159" t="s">
        <v>58</v>
      </c>
      <c r="T9159" t="s">
        <v>58</v>
      </c>
      <c r="V9159" t="s">
        <v>58</v>
      </c>
    </row>
    <row r="9160" spans="5:22" x14ac:dyDescent="0.2">
      <c r="E9160" s="58" t="s">
        <v>117</v>
      </c>
      <c r="J9160" t="s">
        <v>43</v>
      </c>
      <c r="Q9160" t="s">
        <v>58</v>
      </c>
      <c r="R9160" t="s">
        <v>58</v>
      </c>
      <c r="S9160" t="s">
        <v>58</v>
      </c>
      <c r="T9160" t="s">
        <v>58</v>
      </c>
      <c r="V9160" t="s">
        <v>58</v>
      </c>
    </row>
    <row r="9161" spans="5:22" x14ac:dyDescent="0.2">
      <c r="E9161" s="58" t="s">
        <v>117</v>
      </c>
      <c r="J9161" t="s">
        <v>43</v>
      </c>
      <c r="Q9161" t="s">
        <v>58</v>
      </c>
      <c r="R9161" t="s">
        <v>58</v>
      </c>
      <c r="S9161" t="s">
        <v>58</v>
      </c>
      <c r="T9161" t="s">
        <v>58</v>
      </c>
      <c r="V9161" t="s">
        <v>58</v>
      </c>
    </row>
    <row r="9162" spans="5:22" x14ac:dyDescent="0.2">
      <c r="E9162" s="58" t="s">
        <v>117</v>
      </c>
      <c r="J9162" t="s">
        <v>43</v>
      </c>
      <c r="Q9162" t="s">
        <v>58</v>
      </c>
      <c r="R9162" t="s">
        <v>58</v>
      </c>
      <c r="S9162" t="s">
        <v>58</v>
      </c>
      <c r="T9162" t="s">
        <v>58</v>
      </c>
      <c r="V9162" t="s">
        <v>58</v>
      </c>
    </row>
    <row r="9163" spans="5:22" x14ac:dyDescent="0.2">
      <c r="E9163" s="58" t="s">
        <v>117</v>
      </c>
      <c r="J9163" t="s">
        <v>43</v>
      </c>
      <c r="Q9163" t="s">
        <v>58</v>
      </c>
      <c r="R9163" t="s">
        <v>58</v>
      </c>
      <c r="S9163" t="s">
        <v>58</v>
      </c>
      <c r="T9163" t="s">
        <v>58</v>
      </c>
      <c r="V9163" t="s">
        <v>58</v>
      </c>
    </row>
    <row r="9164" spans="5:22" x14ac:dyDescent="0.2">
      <c r="E9164" s="58" t="s">
        <v>117</v>
      </c>
      <c r="J9164" t="s">
        <v>43</v>
      </c>
      <c r="Q9164" t="s">
        <v>58</v>
      </c>
      <c r="R9164" t="s">
        <v>58</v>
      </c>
      <c r="S9164" t="s">
        <v>58</v>
      </c>
      <c r="T9164" t="s">
        <v>58</v>
      </c>
      <c r="V9164" t="s">
        <v>58</v>
      </c>
    </row>
    <row r="9165" spans="5:22" x14ac:dyDescent="0.2">
      <c r="E9165" s="58" t="s">
        <v>117</v>
      </c>
      <c r="J9165" t="s">
        <v>43</v>
      </c>
      <c r="Q9165" t="s">
        <v>58</v>
      </c>
      <c r="R9165" t="s">
        <v>58</v>
      </c>
      <c r="S9165" t="s">
        <v>58</v>
      </c>
      <c r="T9165" t="s">
        <v>58</v>
      </c>
      <c r="V9165" t="s">
        <v>58</v>
      </c>
    </row>
    <row r="9166" spans="5:22" x14ac:dyDescent="0.2">
      <c r="E9166" s="58" t="s">
        <v>117</v>
      </c>
      <c r="J9166" t="s">
        <v>43</v>
      </c>
      <c r="Q9166" t="s">
        <v>58</v>
      </c>
      <c r="R9166" t="s">
        <v>58</v>
      </c>
      <c r="S9166" t="s">
        <v>58</v>
      </c>
      <c r="T9166" t="s">
        <v>58</v>
      </c>
      <c r="V9166" t="s">
        <v>58</v>
      </c>
    </row>
    <row r="9167" spans="5:22" x14ac:dyDescent="0.2">
      <c r="E9167" s="58" t="s">
        <v>117</v>
      </c>
      <c r="J9167" t="s">
        <v>43</v>
      </c>
      <c r="Q9167" t="s">
        <v>58</v>
      </c>
      <c r="R9167" t="s">
        <v>58</v>
      </c>
      <c r="S9167" t="s">
        <v>58</v>
      </c>
      <c r="T9167" t="s">
        <v>58</v>
      </c>
      <c r="V9167" t="s">
        <v>58</v>
      </c>
    </row>
    <row r="9168" spans="5:22" x14ac:dyDescent="0.2">
      <c r="E9168" s="58" t="s">
        <v>117</v>
      </c>
      <c r="J9168" t="s">
        <v>43</v>
      </c>
      <c r="Q9168" t="s">
        <v>58</v>
      </c>
      <c r="R9168" t="s">
        <v>58</v>
      </c>
      <c r="S9168" t="s">
        <v>58</v>
      </c>
      <c r="T9168" t="s">
        <v>58</v>
      </c>
      <c r="V9168" t="s">
        <v>58</v>
      </c>
    </row>
    <row r="9169" spans="5:22" x14ac:dyDescent="0.2">
      <c r="E9169" s="58" t="s">
        <v>117</v>
      </c>
      <c r="J9169" t="s">
        <v>43</v>
      </c>
      <c r="Q9169" t="s">
        <v>58</v>
      </c>
      <c r="R9169" t="s">
        <v>58</v>
      </c>
      <c r="S9169" t="s">
        <v>58</v>
      </c>
      <c r="T9169" t="s">
        <v>58</v>
      </c>
      <c r="V9169" t="s">
        <v>58</v>
      </c>
    </row>
    <row r="9170" spans="5:22" x14ac:dyDescent="0.2">
      <c r="E9170" s="58" t="s">
        <v>117</v>
      </c>
      <c r="J9170" t="s">
        <v>43</v>
      </c>
      <c r="Q9170" t="s">
        <v>58</v>
      </c>
      <c r="R9170" t="s">
        <v>58</v>
      </c>
      <c r="S9170" t="s">
        <v>58</v>
      </c>
      <c r="T9170" t="s">
        <v>58</v>
      </c>
      <c r="V9170" t="s">
        <v>58</v>
      </c>
    </row>
    <row r="9171" spans="5:22" x14ac:dyDescent="0.2">
      <c r="E9171" s="58" t="s">
        <v>117</v>
      </c>
      <c r="J9171" t="s">
        <v>43</v>
      </c>
      <c r="Q9171" t="s">
        <v>58</v>
      </c>
      <c r="R9171" t="s">
        <v>58</v>
      </c>
      <c r="S9171" t="s">
        <v>58</v>
      </c>
      <c r="T9171" t="s">
        <v>58</v>
      </c>
      <c r="V9171" t="s">
        <v>58</v>
      </c>
    </row>
    <row r="9172" spans="5:22" x14ac:dyDescent="0.2">
      <c r="E9172" s="58" t="s">
        <v>117</v>
      </c>
      <c r="J9172" t="s">
        <v>43</v>
      </c>
      <c r="Q9172" t="s">
        <v>58</v>
      </c>
      <c r="R9172" t="s">
        <v>58</v>
      </c>
      <c r="S9172" t="s">
        <v>58</v>
      </c>
      <c r="T9172" t="s">
        <v>58</v>
      </c>
      <c r="V9172" t="s">
        <v>58</v>
      </c>
    </row>
    <row r="9173" spans="5:22" x14ac:dyDescent="0.2">
      <c r="E9173" s="58" t="s">
        <v>117</v>
      </c>
      <c r="J9173" t="s">
        <v>43</v>
      </c>
      <c r="Q9173" t="s">
        <v>58</v>
      </c>
      <c r="R9173" t="s">
        <v>58</v>
      </c>
      <c r="S9173" t="s">
        <v>58</v>
      </c>
      <c r="T9173" t="s">
        <v>58</v>
      </c>
      <c r="V9173" t="s">
        <v>58</v>
      </c>
    </row>
    <row r="9174" spans="5:22" x14ac:dyDescent="0.2">
      <c r="E9174" s="58" t="s">
        <v>117</v>
      </c>
      <c r="J9174" t="s">
        <v>43</v>
      </c>
      <c r="Q9174" t="s">
        <v>58</v>
      </c>
      <c r="R9174" t="s">
        <v>58</v>
      </c>
      <c r="S9174" t="s">
        <v>58</v>
      </c>
      <c r="T9174" t="s">
        <v>58</v>
      </c>
      <c r="V9174" t="s">
        <v>58</v>
      </c>
    </row>
    <row r="9175" spans="5:22" x14ac:dyDescent="0.2">
      <c r="E9175" s="58" t="s">
        <v>117</v>
      </c>
      <c r="J9175" t="s">
        <v>43</v>
      </c>
      <c r="Q9175" t="s">
        <v>58</v>
      </c>
      <c r="R9175" t="s">
        <v>58</v>
      </c>
      <c r="S9175" t="s">
        <v>58</v>
      </c>
      <c r="T9175" t="s">
        <v>58</v>
      </c>
      <c r="V9175" t="s">
        <v>58</v>
      </c>
    </row>
    <row r="9176" spans="5:22" x14ac:dyDescent="0.2">
      <c r="E9176" s="58" t="s">
        <v>117</v>
      </c>
      <c r="J9176" t="s">
        <v>43</v>
      </c>
      <c r="Q9176" t="s">
        <v>58</v>
      </c>
      <c r="R9176" t="s">
        <v>58</v>
      </c>
      <c r="S9176" t="s">
        <v>58</v>
      </c>
      <c r="T9176" t="s">
        <v>58</v>
      </c>
      <c r="V9176" t="s">
        <v>58</v>
      </c>
    </row>
    <row r="9177" spans="5:22" x14ac:dyDescent="0.2">
      <c r="E9177" s="58" t="s">
        <v>117</v>
      </c>
      <c r="J9177" t="s">
        <v>43</v>
      </c>
      <c r="Q9177" t="s">
        <v>58</v>
      </c>
      <c r="R9177" t="s">
        <v>58</v>
      </c>
      <c r="S9177" t="s">
        <v>58</v>
      </c>
      <c r="T9177" t="s">
        <v>58</v>
      </c>
      <c r="V9177" t="s">
        <v>58</v>
      </c>
    </row>
    <row r="9178" spans="5:22" x14ac:dyDescent="0.2">
      <c r="E9178" s="58" t="s">
        <v>117</v>
      </c>
      <c r="J9178" t="s">
        <v>43</v>
      </c>
      <c r="Q9178" t="s">
        <v>58</v>
      </c>
      <c r="R9178" t="s">
        <v>58</v>
      </c>
      <c r="S9178" t="s">
        <v>58</v>
      </c>
      <c r="T9178" t="s">
        <v>58</v>
      </c>
      <c r="V9178" t="s">
        <v>58</v>
      </c>
    </row>
    <row r="9179" spans="5:22" x14ac:dyDescent="0.2">
      <c r="E9179" s="58" t="s">
        <v>117</v>
      </c>
      <c r="J9179" t="s">
        <v>43</v>
      </c>
      <c r="Q9179" t="s">
        <v>58</v>
      </c>
      <c r="R9179" t="s">
        <v>58</v>
      </c>
      <c r="S9179" t="s">
        <v>58</v>
      </c>
      <c r="T9179" t="s">
        <v>58</v>
      </c>
      <c r="V9179" t="s">
        <v>58</v>
      </c>
    </row>
    <row r="9180" spans="5:22" x14ac:dyDescent="0.2">
      <c r="E9180" s="58" t="s">
        <v>117</v>
      </c>
      <c r="J9180" t="s">
        <v>43</v>
      </c>
      <c r="Q9180" t="s">
        <v>58</v>
      </c>
      <c r="R9180" t="s">
        <v>58</v>
      </c>
      <c r="S9180" t="s">
        <v>58</v>
      </c>
      <c r="T9180" t="s">
        <v>58</v>
      </c>
      <c r="V9180" t="s">
        <v>58</v>
      </c>
    </row>
    <row r="9181" spans="5:22" x14ac:dyDescent="0.2">
      <c r="E9181" s="58" t="s">
        <v>117</v>
      </c>
      <c r="J9181" t="s">
        <v>43</v>
      </c>
      <c r="Q9181" t="s">
        <v>58</v>
      </c>
      <c r="R9181" t="s">
        <v>58</v>
      </c>
      <c r="S9181" t="s">
        <v>58</v>
      </c>
      <c r="T9181" t="s">
        <v>58</v>
      </c>
      <c r="V9181" t="s">
        <v>58</v>
      </c>
    </row>
    <row r="9182" spans="5:22" x14ac:dyDescent="0.2">
      <c r="E9182" s="58" t="s">
        <v>117</v>
      </c>
      <c r="J9182" t="s">
        <v>43</v>
      </c>
      <c r="Q9182" t="s">
        <v>58</v>
      </c>
      <c r="R9182" t="s">
        <v>58</v>
      </c>
      <c r="S9182" t="s">
        <v>58</v>
      </c>
      <c r="T9182" t="s">
        <v>58</v>
      </c>
      <c r="V9182" t="s">
        <v>58</v>
      </c>
    </row>
    <row r="9183" spans="5:22" x14ac:dyDescent="0.2">
      <c r="E9183" s="58" t="s">
        <v>117</v>
      </c>
      <c r="J9183" t="s">
        <v>43</v>
      </c>
      <c r="Q9183" t="s">
        <v>58</v>
      </c>
      <c r="R9183" t="s">
        <v>58</v>
      </c>
      <c r="S9183" t="s">
        <v>58</v>
      </c>
      <c r="T9183" t="s">
        <v>58</v>
      </c>
      <c r="V9183" t="s">
        <v>58</v>
      </c>
    </row>
    <row r="9184" spans="5:22" x14ac:dyDescent="0.2">
      <c r="E9184" s="58" t="s">
        <v>117</v>
      </c>
      <c r="J9184" t="s">
        <v>43</v>
      </c>
      <c r="Q9184" t="s">
        <v>58</v>
      </c>
      <c r="R9184" t="s">
        <v>58</v>
      </c>
      <c r="S9184" t="s">
        <v>58</v>
      </c>
      <c r="T9184" t="s">
        <v>58</v>
      </c>
      <c r="V9184" t="s">
        <v>58</v>
      </c>
    </row>
    <row r="9185" spans="5:22" x14ac:dyDescent="0.2">
      <c r="E9185" s="58" t="s">
        <v>117</v>
      </c>
      <c r="J9185" t="s">
        <v>43</v>
      </c>
      <c r="Q9185" t="s">
        <v>58</v>
      </c>
      <c r="R9185" t="s">
        <v>58</v>
      </c>
      <c r="S9185" t="s">
        <v>58</v>
      </c>
      <c r="T9185" t="s">
        <v>58</v>
      </c>
      <c r="V9185" t="s">
        <v>58</v>
      </c>
    </row>
    <row r="9186" spans="5:22" x14ac:dyDescent="0.2">
      <c r="E9186" s="58" t="s">
        <v>117</v>
      </c>
      <c r="J9186" t="s">
        <v>43</v>
      </c>
      <c r="Q9186" t="s">
        <v>58</v>
      </c>
      <c r="R9186" t="s">
        <v>58</v>
      </c>
      <c r="S9186" t="s">
        <v>58</v>
      </c>
      <c r="T9186" t="s">
        <v>58</v>
      </c>
      <c r="V9186" t="s">
        <v>58</v>
      </c>
    </row>
    <row r="9187" spans="5:22" x14ac:dyDescent="0.2">
      <c r="E9187" s="58" t="s">
        <v>117</v>
      </c>
      <c r="J9187" t="s">
        <v>43</v>
      </c>
      <c r="Q9187" t="s">
        <v>58</v>
      </c>
      <c r="R9187" t="s">
        <v>58</v>
      </c>
      <c r="S9187" t="s">
        <v>58</v>
      </c>
      <c r="T9187" t="s">
        <v>58</v>
      </c>
      <c r="V9187" t="s">
        <v>58</v>
      </c>
    </row>
    <row r="9188" spans="5:22" x14ac:dyDescent="0.2">
      <c r="E9188" s="58" t="s">
        <v>117</v>
      </c>
      <c r="J9188" t="s">
        <v>43</v>
      </c>
      <c r="Q9188" t="s">
        <v>58</v>
      </c>
      <c r="R9188" t="s">
        <v>58</v>
      </c>
      <c r="S9188" t="s">
        <v>58</v>
      </c>
      <c r="T9188" t="s">
        <v>58</v>
      </c>
      <c r="V9188" t="s">
        <v>58</v>
      </c>
    </row>
    <row r="9189" spans="5:22" x14ac:dyDescent="0.2">
      <c r="E9189" s="58" t="s">
        <v>117</v>
      </c>
      <c r="J9189" t="s">
        <v>43</v>
      </c>
      <c r="Q9189" t="s">
        <v>58</v>
      </c>
      <c r="R9189" t="s">
        <v>58</v>
      </c>
      <c r="S9189" t="s">
        <v>58</v>
      </c>
      <c r="T9189" t="s">
        <v>58</v>
      </c>
      <c r="V9189" t="s">
        <v>58</v>
      </c>
    </row>
    <row r="9190" spans="5:22" x14ac:dyDescent="0.2">
      <c r="E9190" s="58" t="s">
        <v>117</v>
      </c>
      <c r="J9190" t="s">
        <v>43</v>
      </c>
      <c r="Q9190" t="s">
        <v>58</v>
      </c>
      <c r="R9190" t="s">
        <v>58</v>
      </c>
      <c r="S9190" t="s">
        <v>58</v>
      </c>
      <c r="T9190" t="s">
        <v>58</v>
      </c>
      <c r="V9190" t="s">
        <v>58</v>
      </c>
    </row>
    <row r="9191" spans="5:22" x14ac:dyDescent="0.2">
      <c r="E9191" s="58" t="s">
        <v>117</v>
      </c>
      <c r="J9191" t="s">
        <v>43</v>
      </c>
      <c r="Q9191" t="s">
        <v>58</v>
      </c>
      <c r="R9191" t="s">
        <v>58</v>
      </c>
      <c r="S9191" t="s">
        <v>58</v>
      </c>
      <c r="T9191" t="s">
        <v>58</v>
      </c>
      <c r="V9191" t="s">
        <v>58</v>
      </c>
    </row>
    <row r="9192" spans="5:22" x14ac:dyDescent="0.2">
      <c r="E9192" s="58" t="s">
        <v>117</v>
      </c>
      <c r="J9192" t="s">
        <v>43</v>
      </c>
      <c r="Q9192" t="s">
        <v>58</v>
      </c>
      <c r="R9192" t="s">
        <v>58</v>
      </c>
      <c r="S9192" t="s">
        <v>58</v>
      </c>
      <c r="T9192" t="s">
        <v>58</v>
      </c>
      <c r="V9192" t="s">
        <v>58</v>
      </c>
    </row>
    <row r="9193" spans="5:22" x14ac:dyDescent="0.2">
      <c r="E9193" s="58" t="s">
        <v>117</v>
      </c>
      <c r="J9193" t="s">
        <v>43</v>
      </c>
      <c r="Q9193" t="s">
        <v>58</v>
      </c>
      <c r="R9193" t="s">
        <v>58</v>
      </c>
      <c r="S9193" t="s">
        <v>58</v>
      </c>
      <c r="T9193" t="s">
        <v>58</v>
      </c>
      <c r="V9193" t="s">
        <v>58</v>
      </c>
    </row>
    <row r="9194" spans="5:22" x14ac:dyDescent="0.2">
      <c r="E9194" s="58" t="s">
        <v>117</v>
      </c>
      <c r="J9194" t="s">
        <v>43</v>
      </c>
      <c r="Q9194" t="s">
        <v>58</v>
      </c>
      <c r="R9194" t="s">
        <v>58</v>
      </c>
      <c r="S9194" t="s">
        <v>58</v>
      </c>
      <c r="T9194" t="s">
        <v>58</v>
      </c>
      <c r="V9194" t="s">
        <v>58</v>
      </c>
    </row>
    <row r="9195" spans="5:22" x14ac:dyDescent="0.2">
      <c r="E9195" s="58" t="s">
        <v>117</v>
      </c>
      <c r="J9195" t="s">
        <v>43</v>
      </c>
      <c r="Q9195" t="s">
        <v>58</v>
      </c>
      <c r="R9195" t="s">
        <v>58</v>
      </c>
      <c r="S9195" t="s">
        <v>58</v>
      </c>
      <c r="T9195" t="s">
        <v>58</v>
      </c>
      <c r="V9195" t="s">
        <v>58</v>
      </c>
    </row>
    <row r="9196" spans="5:22" x14ac:dyDescent="0.2">
      <c r="E9196" s="58" t="s">
        <v>117</v>
      </c>
      <c r="J9196" t="s">
        <v>43</v>
      </c>
      <c r="Q9196" t="s">
        <v>58</v>
      </c>
      <c r="R9196" t="s">
        <v>58</v>
      </c>
      <c r="S9196" t="s">
        <v>58</v>
      </c>
      <c r="T9196" t="s">
        <v>58</v>
      </c>
      <c r="V9196" t="s">
        <v>58</v>
      </c>
    </row>
    <row r="9197" spans="5:22" x14ac:dyDescent="0.2">
      <c r="E9197" s="58" t="s">
        <v>117</v>
      </c>
      <c r="J9197" t="s">
        <v>43</v>
      </c>
      <c r="Q9197" t="s">
        <v>58</v>
      </c>
      <c r="R9197" t="s">
        <v>58</v>
      </c>
      <c r="S9197" t="s">
        <v>58</v>
      </c>
      <c r="T9197" t="s">
        <v>58</v>
      </c>
      <c r="V9197" t="s">
        <v>58</v>
      </c>
    </row>
    <row r="9198" spans="5:22" x14ac:dyDescent="0.2">
      <c r="E9198" s="58" t="s">
        <v>117</v>
      </c>
      <c r="J9198" t="s">
        <v>43</v>
      </c>
      <c r="Q9198" t="s">
        <v>58</v>
      </c>
      <c r="R9198" t="s">
        <v>58</v>
      </c>
      <c r="S9198" t="s">
        <v>58</v>
      </c>
      <c r="T9198" t="s">
        <v>58</v>
      </c>
      <c r="V9198" t="s">
        <v>58</v>
      </c>
    </row>
    <row r="9199" spans="5:22" x14ac:dyDescent="0.2">
      <c r="E9199" s="58" t="s">
        <v>117</v>
      </c>
      <c r="J9199" t="s">
        <v>43</v>
      </c>
      <c r="Q9199" t="s">
        <v>58</v>
      </c>
      <c r="R9199" t="s">
        <v>58</v>
      </c>
      <c r="S9199" t="s">
        <v>58</v>
      </c>
      <c r="T9199" t="s">
        <v>58</v>
      </c>
      <c r="V9199" t="s">
        <v>58</v>
      </c>
    </row>
    <row r="9200" spans="5:22" x14ac:dyDescent="0.2">
      <c r="E9200" s="58" t="s">
        <v>117</v>
      </c>
      <c r="J9200" t="s">
        <v>43</v>
      </c>
      <c r="Q9200" t="s">
        <v>58</v>
      </c>
      <c r="R9200" t="s">
        <v>58</v>
      </c>
      <c r="S9200" t="s">
        <v>58</v>
      </c>
      <c r="T9200" t="s">
        <v>58</v>
      </c>
      <c r="V9200" t="s">
        <v>58</v>
      </c>
    </row>
    <row r="9201" spans="5:22" x14ac:dyDescent="0.2">
      <c r="E9201" s="58" t="s">
        <v>117</v>
      </c>
      <c r="J9201" t="s">
        <v>43</v>
      </c>
      <c r="Q9201" t="s">
        <v>58</v>
      </c>
      <c r="R9201" t="s">
        <v>58</v>
      </c>
      <c r="S9201" t="s">
        <v>58</v>
      </c>
      <c r="T9201" t="s">
        <v>58</v>
      </c>
      <c r="V9201" t="s">
        <v>58</v>
      </c>
    </row>
    <row r="9202" spans="5:22" x14ac:dyDescent="0.2">
      <c r="E9202" s="58" t="s">
        <v>117</v>
      </c>
      <c r="J9202" t="s">
        <v>43</v>
      </c>
      <c r="Q9202" t="s">
        <v>58</v>
      </c>
      <c r="R9202" t="s">
        <v>58</v>
      </c>
      <c r="S9202" t="s">
        <v>58</v>
      </c>
      <c r="T9202" t="s">
        <v>58</v>
      </c>
      <c r="V9202" t="s">
        <v>58</v>
      </c>
    </row>
    <row r="9203" spans="5:22" x14ac:dyDescent="0.2">
      <c r="E9203" s="58" t="s">
        <v>117</v>
      </c>
      <c r="J9203" t="s">
        <v>43</v>
      </c>
      <c r="Q9203" t="s">
        <v>58</v>
      </c>
      <c r="R9203" t="s">
        <v>58</v>
      </c>
      <c r="S9203" t="s">
        <v>58</v>
      </c>
      <c r="T9203" t="s">
        <v>58</v>
      </c>
      <c r="V9203" t="s">
        <v>58</v>
      </c>
    </row>
    <row r="9204" spans="5:22" x14ac:dyDescent="0.2">
      <c r="E9204" s="58" t="s">
        <v>117</v>
      </c>
      <c r="J9204" t="s">
        <v>43</v>
      </c>
      <c r="Q9204" t="s">
        <v>58</v>
      </c>
      <c r="R9204" t="s">
        <v>58</v>
      </c>
      <c r="S9204" t="s">
        <v>58</v>
      </c>
      <c r="T9204" t="s">
        <v>58</v>
      </c>
      <c r="V9204" t="s">
        <v>58</v>
      </c>
    </row>
    <row r="9205" spans="5:22" x14ac:dyDescent="0.2">
      <c r="E9205" s="58" t="s">
        <v>117</v>
      </c>
      <c r="J9205" t="s">
        <v>43</v>
      </c>
      <c r="Q9205" t="s">
        <v>58</v>
      </c>
      <c r="R9205" t="s">
        <v>58</v>
      </c>
      <c r="S9205" t="s">
        <v>58</v>
      </c>
      <c r="T9205" t="s">
        <v>58</v>
      </c>
      <c r="V9205" t="s">
        <v>58</v>
      </c>
    </row>
    <row r="9206" spans="5:22" x14ac:dyDescent="0.2">
      <c r="E9206" s="58" t="s">
        <v>117</v>
      </c>
      <c r="J9206" t="s">
        <v>43</v>
      </c>
      <c r="Q9206" t="s">
        <v>58</v>
      </c>
      <c r="R9206" t="s">
        <v>58</v>
      </c>
      <c r="S9206" t="s">
        <v>58</v>
      </c>
      <c r="T9206" t="s">
        <v>58</v>
      </c>
      <c r="V9206" t="s">
        <v>58</v>
      </c>
    </row>
    <row r="9207" spans="5:22" x14ac:dyDescent="0.2">
      <c r="E9207" s="58" t="s">
        <v>117</v>
      </c>
      <c r="J9207" t="s">
        <v>43</v>
      </c>
      <c r="Q9207" t="s">
        <v>58</v>
      </c>
      <c r="R9207" t="s">
        <v>58</v>
      </c>
      <c r="S9207" t="s">
        <v>58</v>
      </c>
      <c r="T9207" t="s">
        <v>58</v>
      </c>
      <c r="V9207" t="s">
        <v>58</v>
      </c>
    </row>
    <row r="9208" spans="5:22" x14ac:dyDescent="0.2">
      <c r="E9208" s="58" t="s">
        <v>117</v>
      </c>
      <c r="J9208" t="s">
        <v>43</v>
      </c>
      <c r="Q9208" t="s">
        <v>58</v>
      </c>
      <c r="R9208" t="s">
        <v>58</v>
      </c>
      <c r="S9208" t="s">
        <v>58</v>
      </c>
      <c r="T9208" t="s">
        <v>58</v>
      </c>
      <c r="V9208" t="s">
        <v>58</v>
      </c>
    </row>
    <row r="9209" spans="5:22" x14ac:dyDescent="0.2">
      <c r="E9209" s="58" t="s">
        <v>117</v>
      </c>
      <c r="J9209" t="s">
        <v>43</v>
      </c>
      <c r="Q9209" t="s">
        <v>58</v>
      </c>
      <c r="R9209" t="s">
        <v>58</v>
      </c>
      <c r="S9209" t="s">
        <v>58</v>
      </c>
      <c r="T9209" t="s">
        <v>58</v>
      </c>
      <c r="V9209" t="s">
        <v>58</v>
      </c>
    </row>
    <row r="9210" spans="5:22" x14ac:dyDescent="0.2">
      <c r="E9210" s="58" t="s">
        <v>117</v>
      </c>
      <c r="J9210" t="s">
        <v>43</v>
      </c>
      <c r="Q9210" t="s">
        <v>58</v>
      </c>
      <c r="R9210" t="s">
        <v>58</v>
      </c>
      <c r="S9210" t="s">
        <v>58</v>
      </c>
      <c r="T9210" t="s">
        <v>58</v>
      </c>
      <c r="V9210" t="s">
        <v>58</v>
      </c>
    </row>
    <row r="9211" spans="5:22" x14ac:dyDescent="0.2">
      <c r="E9211" s="58" t="s">
        <v>117</v>
      </c>
      <c r="J9211" t="s">
        <v>43</v>
      </c>
      <c r="Q9211" t="s">
        <v>58</v>
      </c>
      <c r="R9211" t="s">
        <v>58</v>
      </c>
      <c r="S9211" t="s">
        <v>58</v>
      </c>
      <c r="T9211" t="s">
        <v>58</v>
      </c>
      <c r="V9211" t="s">
        <v>58</v>
      </c>
    </row>
    <row r="9212" spans="5:22" x14ac:dyDescent="0.2">
      <c r="E9212" s="58" t="s">
        <v>117</v>
      </c>
      <c r="J9212" t="s">
        <v>43</v>
      </c>
      <c r="Q9212" t="s">
        <v>58</v>
      </c>
      <c r="R9212" t="s">
        <v>58</v>
      </c>
      <c r="S9212" t="s">
        <v>58</v>
      </c>
      <c r="T9212" t="s">
        <v>58</v>
      </c>
      <c r="V9212" t="s">
        <v>58</v>
      </c>
    </row>
    <row r="9213" spans="5:22" x14ac:dyDescent="0.2">
      <c r="E9213" s="58" t="s">
        <v>117</v>
      </c>
      <c r="J9213" t="s">
        <v>43</v>
      </c>
      <c r="Q9213" t="s">
        <v>58</v>
      </c>
      <c r="R9213" t="s">
        <v>58</v>
      </c>
      <c r="S9213" t="s">
        <v>58</v>
      </c>
      <c r="T9213" t="s">
        <v>58</v>
      </c>
      <c r="V9213" t="s">
        <v>58</v>
      </c>
    </row>
    <row r="9214" spans="5:22" x14ac:dyDescent="0.2">
      <c r="E9214" s="58" t="s">
        <v>117</v>
      </c>
      <c r="J9214" t="s">
        <v>43</v>
      </c>
      <c r="Q9214" t="s">
        <v>58</v>
      </c>
      <c r="R9214" t="s">
        <v>58</v>
      </c>
      <c r="S9214" t="s">
        <v>58</v>
      </c>
      <c r="T9214" t="s">
        <v>58</v>
      </c>
      <c r="V9214" t="s">
        <v>58</v>
      </c>
    </row>
    <row r="9215" spans="5:22" x14ac:dyDescent="0.2">
      <c r="E9215" s="58" t="s">
        <v>117</v>
      </c>
      <c r="J9215" t="s">
        <v>43</v>
      </c>
      <c r="Q9215" t="s">
        <v>58</v>
      </c>
      <c r="R9215" t="s">
        <v>58</v>
      </c>
      <c r="S9215" t="s">
        <v>58</v>
      </c>
      <c r="T9215" t="s">
        <v>58</v>
      </c>
      <c r="V9215" t="s">
        <v>58</v>
      </c>
    </row>
    <row r="9216" spans="5:22" x14ac:dyDescent="0.2">
      <c r="E9216" s="58" t="s">
        <v>117</v>
      </c>
      <c r="J9216" t="s">
        <v>43</v>
      </c>
      <c r="Q9216" t="s">
        <v>58</v>
      </c>
      <c r="R9216" t="s">
        <v>58</v>
      </c>
      <c r="S9216" t="s">
        <v>58</v>
      </c>
      <c r="T9216" t="s">
        <v>58</v>
      </c>
      <c r="V9216" t="s">
        <v>58</v>
      </c>
    </row>
    <row r="9217" spans="5:22" x14ac:dyDescent="0.2">
      <c r="E9217" s="58" t="s">
        <v>117</v>
      </c>
      <c r="J9217" t="s">
        <v>43</v>
      </c>
      <c r="Q9217" t="s">
        <v>58</v>
      </c>
      <c r="R9217" t="s">
        <v>58</v>
      </c>
      <c r="S9217" t="s">
        <v>58</v>
      </c>
      <c r="T9217" t="s">
        <v>58</v>
      </c>
      <c r="V9217" t="s">
        <v>58</v>
      </c>
    </row>
    <row r="9218" spans="5:22" x14ac:dyDescent="0.2">
      <c r="E9218" s="58" t="s">
        <v>117</v>
      </c>
      <c r="J9218" t="s">
        <v>43</v>
      </c>
      <c r="Q9218" t="s">
        <v>58</v>
      </c>
      <c r="R9218" t="s">
        <v>58</v>
      </c>
      <c r="S9218" t="s">
        <v>58</v>
      </c>
      <c r="T9218" t="s">
        <v>58</v>
      </c>
      <c r="V9218" t="s">
        <v>58</v>
      </c>
    </row>
    <row r="9219" spans="5:22" x14ac:dyDescent="0.2">
      <c r="E9219" s="58" t="s">
        <v>117</v>
      </c>
      <c r="J9219" t="s">
        <v>43</v>
      </c>
      <c r="Q9219" t="s">
        <v>58</v>
      </c>
      <c r="R9219" t="s">
        <v>58</v>
      </c>
      <c r="S9219" t="s">
        <v>58</v>
      </c>
      <c r="T9219" t="s">
        <v>58</v>
      </c>
      <c r="V9219" t="s">
        <v>58</v>
      </c>
    </row>
    <row r="9220" spans="5:22" x14ac:dyDescent="0.2">
      <c r="E9220" s="58" t="s">
        <v>117</v>
      </c>
      <c r="J9220" t="s">
        <v>43</v>
      </c>
      <c r="Q9220" t="s">
        <v>58</v>
      </c>
      <c r="R9220" t="s">
        <v>58</v>
      </c>
      <c r="S9220" t="s">
        <v>58</v>
      </c>
      <c r="T9220" t="s">
        <v>58</v>
      </c>
      <c r="V9220" t="s">
        <v>58</v>
      </c>
    </row>
    <row r="9221" spans="5:22" x14ac:dyDescent="0.2">
      <c r="E9221" s="58" t="s">
        <v>117</v>
      </c>
      <c r="J9221" t="s">
        <v>43</v>
      </c>
      <c r="Q9221" t="s">
        <v>58</v>
      </c>
      <c r="R9221" t="s">
        <v>58</v>
      </c>
      <c r="S9221" t="s">
        <v>58</v>
      </c>
      <c r="T9221" t="s">
        <v>58</v>
      </c>
      <c r="V9221" t="s">
        <v>58</v>
      </c>
    </row>
    <row r="9222" spans="5:22" x14ac:dyDescent="0.2">
      <c r="E9222" s="58" t="s">
        <v>117</v>
      </c>
      <c r="J9222" t="s">
        <v>43</v>
      </c>
      <c r="Q9222" t="s">
        <v>58</v>
      </c>
      <c r="R9222" t="s">
        <v>58</v>
      </c>
      <c r="S9222" t="s">
        <v>58</v>
      </c>
      <c r="T9222" t="s">
        <v>58</v>
      </c>
      <c r="V9222" t="s">
        <v>58</v>
      </c>
    </row>
    <row r="9223" spans="5:22" x14ac:dyDescent="0.2">
      <c r="E9223" s="58" t="s">
        <v>117</v>
      </c>
      <c r="J9223" t="s">
        <v>43</v>
      </c>
      <c r="Q9223" t="s">
        <v>58</v>
      </c>
      <c r="R9223" t="s">
        <v>58</v>
      </c>
      <c r="S9223" t="s">
        <v>58</v>
      </c>
      <c r="T9223" t="s">
        <v>58</v>
      </c>
      <c r="V9223" t="s">
        <v>58</v>
      </c>
    </row>
    <row r="9224" spans="5:22" x14ac:dyDescent="0.2">
      <c r="E9224" s="58" t="s">
        <v>117</v>
      </c>
      <c r="J9224" t="s">
        <v>43</v>
      </c>
      <c r="Q9224" t="s">
        <v>58</v>
      </c>
      <c r="R9224" t="s">
        <v>58</v>
      </c>
      <c r="S9224" t="s">
        <v>58</v>
      </c>
      <c r="T9224" t="s">
        <v>58</v>
      </c>
      <c r="V9224" t="s">
        <v>58</v>
      </c>
    </row>
    <row r="9225" spans="5:22" x14ac:dyDescent="0.2">
      <c r="E9225" s="58" t="s">
        <v>117</v>
      </c>
      <c r="J9225" t="s">
        <v>43</v>
      </c>
      <c r="Q9225" t="s">
        <v>58</v>
      </c>
      <c r="R9225" t="s">
        <v>58</v>
      </c>
      <c r="S9225" t="s">
        <v>58</v>
      </c>
      <c r="T9225" t="s">
        <v>58</v>
      </c>
      <c r="V9225" t="s">
        <v>58</v>
      </c>
    </row>
    <row r="9226" spans="5:22" x14ac:dyDescent="0.2">
      <c r="E9226" s="58" t="s">
        <v>117</v>
      </c>
      <c r="J9226" t="s">
        <v>43</v>
      </c>
      <c r="Q9226" t="s">
        <v>58</v>
      </c>
      <c r="R9226" t="s">
        <v>58</v>
      </c>
      <c r="S9226" t="s">
        <v>58</v>
      </c>
      <c r="T9226" t="s">
        <v>58</v>
      </c>
      <c r="V9226" t="s">
        <v>58</v>
      </c>
    </row>
    <row r="9227" spans="5:22" x14ac:dyDescent="0.2">
      <c r="E9227" s="58" t="s">
        <v>117</v>
      </c>
      <c r="J9227" t="s">
        <v>43</v>
      </c>
      <c r="Q9227" t="s">
        <v>58</v>
      </c>
      <c r="R9227" t="s">
        <v>58</v>
      </c>
      <c r="S9227" t="s">
        <v>58</v>
      </c>
      <c r="T9227" t="s">
        <v>58</v>
      </c>
      <c r="V9227" t="s">
        <v>58</v>
      </c>
    </row>
    <row r="9228" spans="5:22" x14ac:dyDescent="0.2">
      <c r="E9228" s="58" t="s">
        <v>117</v>
      </c>
      <c r="J9228" t="s">
        <v>43</v>
      </c>
      <c r="Q9228" t="s">
        <v>58</v>
      </c>
      <c r="R9228" t="s">
        <v>58</v>
      </c>
      <c r="S9228" t="s">
        <v>58</v>
      </c>
      <c r="T9228" t="s">
        <v>58</v>
      </c>
      <c r="V9228" t="s">
        <v>58</v>
      </c>
    </row>
    <row r="9229" spans="5:22" x14ac:dyDescent="0.2">
      <c r="E9229" s="58" t="s">
        <v>117</v>
      </c>
      <c r="J9229" t="s">
        <v>43</v>
      </c>
      <c r="Q9229" t="s">
        <v>58</v>
      </c>
      <c r="R9229" t="s">
        <v>58</v>
      </c>
      <c r="S9229" t="s">
        <v>58</v>
      </c>
      <c r="T9229" t="s">
        <v>58</v>
      </c>
      <c r="V9229" t="s">
        <v>58</v>
      </c>
    </row>
    <row r="9230" spans="5:22" x14ac:dyDescent="0.2">
      <c r="E9230" s="58" t="s">
        <v>117</v>
      </c>
      <c r="J9230" t="s">
        <v>43</v>
      </c>
      <c r="Q9230" t="s">
        <v>58</v>
      </c>
      <c r="R9230" t="s">
        <v>58</v>
      </c>
      <c r="S9230" t="s">
        <v>58</v>
      </c>
      <c r="T9230" t="s">
        <v>58</v>
      </c>
      <c r="V9230" t="s">
        <v>58</v>
      </c>
    </row>
    <row r="9231" spans="5:22" x14ac:dyDescent="0.2">
      <c r="E9231" s="58" t="s">
        <v>117</v>
      </c>
      <c r="J9231" t="s">
        <v>43</v>
      </c>
      <c r="Q9231" t="s">
        <v>58</v>
      </c>
      <c r="R9231" t="s">
        <v>58</v>
      </c>
      <c r="S9231" t="s">
        <v>58</v>
      </c>
      <c r="T9231" t="s">
        <v>58</v>
      </c>
      <c r="V9231" t="s">
        <v>58</v>
      </c>
    </row>
    <row r="9232" spans="5:22" x14ac:dyDescent="0.2">
      <c r="E9232" s="58" t="s">
        <v>117</v>
      </c>
      <c r="J9232" t="s">
        <v>43</v>
      </c>
      <c r="Q9232" t="s">
        <v>58</v>
      </c>
      <c r="R9232" t="s">
        <v>58</v>
      </c>
      <c r="S9232" t="s">
        <v>58</v>
      </c>
      <c r="T9232" t="s">
        <v>58</v>
      </c>
      <c r="V9232" t="s">
        <v>58</v>
      </c>
    </row>
    <row r="9233" spans="5:22" x14ac:dyDescent="0.2">
      <c r="E9233" s="58" t="s">
        <v>117</v>
      </c>
      <c r="J9233" t="s">
        <v>43</v>
      </c>
      <c r="Q9233" t="s">
        <v>58</v>
      </c>
      <c r="R9233" t="s">
        <v>58</v>
      </c>
      <c r="S9233" t="s">
        <v>58</v>
      </c>
      <c r="T9233" t="s">
        <v>58</v>
      </c>
      <c r="V9233" t="s">
        <v>58</v>
      </c>
    </row>
    <row r="9234" spans="5:22" x14ac:dyDescent="0.2">
      <c r="E9234" s="58" t="s">
        <v>117</v>
      </c>
      <c r="J9234" t="s">
        <v>43</v>
      </c>
      <c r="Q9234" t="s">
        <v>58</v>
      </c>
      <c r="R9234" t="s">
        <v>58</v>
      </c>
      <c r="S9234" t="s">
        <v>58</v>
      </c>
      <c r="T9234" t="s">
        <v>58</v>
      </c>
      <c r="V9234" t="s">
        <v>58</v>
      </c>
    </row>
    <row r="9235" spans="5:22" x14ac:dyDescent="0.2">
      <c r="E9235" s="58" t="s">
        <v>117</v>
      </c>
      <c r="J9235" t="s">
        <v>43</v>
      </c>
      <c r="Q9235" t="s">
        <v>58</v>
      </c>
      <c r="R9235" t="s">
        <v>58</v>
      </c>
      <c r="S9235" t="s">
        <v>58</v>
      </c>
      <c r="T9235" t="s">
        <v>58</v>
      </c>
      <c r="V9235" t="s">
        <v>58</v>
      </c>
    </row>
    <row r="9236" spans="5:22" x14ac:dyDescent="0.2">
      <c r="E9236" s="58" t="s">
        <v>117</v>
      </c>
      <c r="J9236" t="s">
        <v>43</v>
      </c>
      <c r="Q9236" t="s">
        <v>58</v>
      </c>
      <c r="R9236" t="s">
        <v>58</v>
      </c>
      <c r="S9236" t="s">
        <v>58</v>
      </c>
      <c r="T9236" t="s">
        <v>58</v>
      </c>
      <c r="V9236" t="s">
        <v>58</v>
      </c>
    </row>
    <row r="9237" spans="5:22" x14ac:dyDescent="0.2">
      <c r="E9237" s="58" t="s">
        <v>117</v>
      </c>
      <c r="J9237" t="s">
        <v>43</v>
      </c>
      <c r="Q9237" t="s">
        <v>58</v>
      </c>
      <c r="R9237" t="s">
        <v>58</v>
      </c>
      <c r="S9237" t="s">
        <v>58</v>
      </c>
      <c r="T9237" t="s">
        <v>58</v>
      </c>
      <c r="V9237" t="s">
        <v>58</v>
      </c>
    </row>
    <row r="9238" spans="5:22" x14ac:dyDescent="0.2">
      <c r="E9238" s="58" t="s">
        <v>117</v>
      </c>
      <c r="J9238" t="s">
        <v>43</v>
      </c>
      <c r="Q9238" t="s">
        <v>58</v>
      </c>
      <c r="R9238" t="s">
        <v>58</v>
      </c>
      <c r="S9238" t="s">
        <v>58</v>
      </c>
      <c r="T9238" t="s">
        <v>58</v>
      </c>
      <c r="V9238" t="s">
        <v>58</v>
      </c>
    </row>
    <row r="9239" spans="5:22" x14ac:dyDescent="0.2">
      <c r="E9239" s="58" t="s">
        <v>117</v>
      </c>
      <c r="J9239" t="s">
        <v>43</v>
      </c>
      <c r="Q9239" t="s">
        <v>58</v>
      </c>
      <c r="R9239" t="s">
        <v>58</v>
      </c>
      <c r="S9239" t="s">
        <v>58</v>
      </c>
      <c r="T9239" t="s">
        <v>58</v>
      </c>
      <c r="V9239" t="s">
        <v>58</v>
      </c>
    </row>
    <row r="9240" spans="5:22" x14ac:dyDescent="0.2">
      <c r="E9240" s="58" t="s">
        <v>117</v>
      </c>
      <c r="J9240" t="s">
        <v>43</v>
      </c>
      <c r="Q9240" t="s">
        <v>58</v>
      </c>
      <c r="R9240" t="s">
        <v>58</v>
      </c>
      <c r="S9240" t="s">
        <v>58</v>
      </c>
      <c r="T9240" t="s">
        <v>58</v>
      </c>
      <c r="V9240" t="s">
        <v>58</v>
      </c>
    </row>
    <row r="9241" spans="5:22" x14ac:dyDescent="0.2">
      <c r="E9241" s="58" t="s">
        <v>117</v>
      </c>
      <c r="J9241" t="s">
        <v>43</v>
      </c>
      <c r="Q9241" t="s">
        <v>58</v>
      </c>
      <c r="R9241" t="s">
        <v>58</v>
      </c>
      <c r="S9241" t="s">
        <v>58</v>
      </c>
      <c r="T9241" t="s">
        <v>58</v>
      </c>
      <c r="V9241" t="s">
        <v>58</v>
      </c>
    </row>
    <row r="9242" spans="5:22" x14ac:dyDescent="0.2">
      <c r="E9242" s="58" t="s">
        <v>117</v>
      </c>
      <c r="J9242" t="s">
        <v>43</v>
      </c>
      <c r="Q9242" t="s">
        <v>58</v>
      </c>
      <c r="R9242" t="s">
        <v>58</v>
      </c>
      <c r="S9242" t="s">
        <v>58</v>
      </c>
      <c r="T9242" t="s">
        <v>58</v>
      </c>
      <c r="V9242" t="s">
        <v>58</v>
      </c>
    </row>
    <row r="9243" spans="5:22" x14ac:dyDescent="0.2">
      <c r="E9243" s="58" t="s">
        <v>117</v>
      </c>
      <c r="J9243" t="s">
        <v>43</v>
      </c>
      <c r="Q9243" t="s">
        <v>58</v>
      </c>
      <c r="R9243" t="s">
        <v>58</v>
      </c>
      <c r="S9243" t="s">
        <v>58</v>
      </c>
      <c r="T9243" t="s">
        <v>58</v>
      </c>
      <c r="V9243" t="s">
        <v>58</v>
      </c>
    </row>
    <row r="9244" spans="5:22" x14ac:dyDescent="0.2">
      <c r="E9244" s="58" t="s">
        <v>117</v>
      </c>
      <c r="J9244" t="s">
        <v>43</v>
      </c>
      <c r="Q9244" t="s">
        <v>58</v>
      </c>
      <c r="R9244" t="s">
        <v>58</v>
      </c>
      <c r="S9244" t="s">
        <v>58</v>
      </c>
      <c r="T9244" t="s">
        <v>58</v>
      </c>
      <c r="V9244" t="s">
        <v>58</v>
      </c>
    </row>
    <row r="9245" spans="5:22" x14ac:dyDescent="0.2">
      <c r="E9245" s="58" t="s">
        <v>117</v>
      </c>
      <c r="J9245" t="s">
        <v>43</v>
      </c>
      <c r="Q9245" t="s">
        <v>58</v>
      </c>
      <c r="R9245" t="s">
        <v>58</v>
      </c>
      <c r="S9245" t="s">
        <v>58</v>
      </c>
      <c r="T9245" t="s">
        <v>58</v>
      </c>
      <c r="V9245" t="s">
        <v>58</v>
      </c>
    </row>
    <row r="9246" spans="5:22" x14ac:dyDescent="0.2">
      <c r="E9246" s="58" t="s">
        <v>117</v>
      </c>
      <c r="J9246" t="s">
        <v>43</v>
      </c>
      <c r="Q9246" t="s">
        <v>58</v>
      </c>
      <c r="R9246" t="s">
        <v>58</v>
      </c>
      <c r="S9246" t="s">
        <v>58</v>
      </c>
      <c r="T9246" t="s">
        <v>58</v>
      </c>
      <c r="V9246" t="s">
        <v>58</v>
      </c>
    </row>
    <row r="9247" spans="5:22" x14ac:dyDescent="0.2">
      <c r="E9247" s="58" t="s">
        <v>117</v>
      </c>
      <c r="J9247" t="s">
        <v>43</v>
      </c>
      <c r="Q9247" t="s">
        <v>58</v>
      </c>
      <c r="R9247" t="s">
        <v>58</v>
      </c>
      <c r="S9247" t="s">
        <v>58</v>
      </c>
      <c r="T9247" t="s">
        <v>58</v>
      </c>
      <c r="V9247" t="s">
        <v>58</v>
      </c>
    </row>
    <row r="9248" spans="5:22" x14ac:dyDescent="0.2">
      <c r="E9248" s="58" t="s">
        <v>117</v>
      </c>
      <c r="J9248" t="s">
        <v>43</v>
      </c>
      <c r="Q9248" t="s">
        <v>58</v>
      </c>
      <c r="R9248" t="s">
        <v>58</v>
      </c>
      <c r="S9248" t="s">
        <v>58</v>
      </c>
      <c r="T9248" t="s">
        <v>58</v>
      </c>
      <c r="V9248" t="s">
        <v>58</v>
      </c>
    </row>
    <row r="9249" spans="5:22" x14ac:dyDescent="0.2">
      <c r="E9249" s="58" t="s">
        <v>117</v>
      </c>
      <c r="J9249" t="s">
        <v>43</v>
      </c>
      <c r="Q9249" t="s">
        <v>58</v>
      </c>
      <c r="R9249" t="s">
        <v>58</v>
      </c>
      <c r="S9249" t="s">
        <v>58</v>
      </c>
      <c r="T9249" t="s">
        <v>58</v>
      </c>
      <c r="V9249" t="s">
        <v>58</v>
      </c>
    </row>
    <row r="9250" spans="5:22" x14ac:dyDescent="0.2">
      <c r="E9250" s="58" t="s">
        <v>117</v>
      </c>
      <c r="J9250" t="s">
        <v>43</v>
      </c>
      <c r="Q9250" t="s">
        <v>58</v>
      </c>
      <c r="R9250" t="s">
        <v>58</v>
      </c>
      <c r="S9250" t="s">
        <v>58</v>
      </c>
      <c r="T9250" t="s">
        <v>58</v>
      </c>
      <c r="V9250" t="s">
        <v>58</v>
      </c>
    </row>
    <row r="9251" spans="5:22" x14ac:dyDescent="0.2">
      <c r="E9251" s="58" t="s">
        <v>117</v>
      </c>
      <c r="J9251" t="s">
        <v>43</v>
      </c>
      <c r="Q9251" t="s">
        <v>58</v>
      </c>
      <c r="R9251" t="s">
        <v>58</v>
      </c>
      <c r="S9251" t="s">
        <v>58</v>
      </c>
      <c r="T9251" t="s">
        <v>58</v>
      </c>
      <c r="V9251" t="s">
        <v>58</v>
      </c>
    </row>
    <row r="9252" spans="5:22" x14ac:dyDescent="0.2">
      <c r="E9252" s="58" t="s">
        <v>117</v>
      </c>
      <c r="J9252" t="s">
        <v>43</v>
      </c>
      <c r="Q9252" t="s">
        <v>58</v>
      </c>
      <c r="R9252" t="s">
        <v>58</v>
      </c>
      <c r="S9252" t="s">
        <v>58</v>
      </c>
      <c r="T9252" t="s">
        <v>58</v>
      </c>
      <c r="V9252" t="s">
        <v>58</v>
      </c>
    </row>
    <row r="9253" spans="5:22" x14ac:dyDescent="0.2">
      <c r="E9253" s="58" t="s">
        <v>117</v>
      </c>
      <c r="J9253" t="s">
        <v>43</v>
      </c>
      <c r="Q9253" t="s">
        <v>58</v>
      </c>
      <c r="R9253" t="s">
        <v>58</v>
      </c>
      <c r="S9253" t="s">
        <v>58</v>
      </c>
      <c r="T9253" t="s">
        <v>58</v>
      </c>
      <c r="V9253" t="s">
        <v>58</v>
      </c>
    </row>
    <row r="9254" spans="5:22" x14ac:dyDescent="0.2">
      <c r="E9254" s="58" t="s">
        <v>117</v>
      </c>
      <c r="J9254" t="s">
        <v>43</v>
      </c>
      <c r="Q9254" t="s">
        <v>58</v>
      </c>
      <c r="R9254" t="s">
        <v>58</v>
      </c>
      <c r="S9254" t="s">
        <v>58</v>
      </c>
      <c r="T9254" t="s">
        <v>58</v>
      </c>
      <c r="V9254" t="s">
        <v>58</v>
      </c>
    </row>
    <row r="9255" spans="5:22" x14ac:dyDescent="0.2">
      <c r="E9255" s="58" t="s">
        <v>117</v>
      </c>
      <c r="J9255" t="s">
        <v>43</v>
      </c>
      <c r="Q9255" t="s">
        <v>58</v>
      </c>
      <c r="R9255" t="s">
        <v>58</v>
      </c>
      <c r="S9255" t="s">
        <v>58</v>
      </c>
      <c r="T9255" t="s">
        <v>58</v>
      </c>
      <c r="V9255" t="s">
        <v>58</v>
      </c>
    </row>
    <row r="9256" spans="5:22" x14ac:dyDescent="0.2">
      <c r="E9256" s="58" t="s">
        <v>117</v>
      </c>
      <c r="J9256" t="s">
        <v>43</v>
      </c>
      <c r="Q9256" t="s">
        <v>58</v>
      </c>
      <c r="R9256" t="s">
        <v>58</v>
      </c>
      <c r="S9256" t="s">
        <v>58</v>
      </c>
      <c r="T9256" t="s">
        <v>58</v>
      </c>
      <c r="V9256" t="s">
        <v>58</v>
      </c>
    </row>
    <row r="9257" spans="5:22" x14ac:dyDescent="0.2">
      <c r="E9257" s="58" t="s">
        <v>117</v>
      </c>
      <c r="J9257" t="s">
        <v>43</v>
      </c>
      <c r="Q9257" t="s">
        <v>58</v>
      </c>
      <c r="R9257" t="s">
        <v>58</v>
      </c>
      <c r="S9257" t="s">
        <v>58</v>
      </c>
      <c r="T9257" t="s">
        <v>58</v>
      </c>
      <c r="V9257" t="s">
        <v>58</v>
      </c>
    </row>
    <row r="9258" spans="5:22" x14ac:dyDescent="0.2">
      <c r="E9258" s="58" t="s">
        <v>117</v>
      </c>
      <c r="J9258" t="s">
        <v>43</v>
      </c>
      <c r="Q9258" t="s">
        <v>58</v>
      </c>
      <c r="R9258" t="s">
        <v>58</v>
      </c>
      <c r="S9258" t="s">
        <v>58</v>
      </c>
      <c r="T9258" t="s">
        <v>58</v>
      </c>
      <c r="V9258" t="s">
        <v>58</v>
      </c>
    </row>
    <row r="9259" spans="5:22" x14ac:dyDescent="0.2">
      <c r="E9259" s="58" t="s">
        <v>117</v>
      </c>
      <c r="J9259" t="s">
        <v>43</v>
      </c>
      <c r="Q9259" t="s">
        <v>58</v>
      </c>
      <c r="R9259" t="s">
        <v>58</v>
      </c>
      <c r="S9259" t="s">
        <v>58</v>
      </c>
      <c r="T9259" t="s">
        <v>58</v>
      </c>
      <c r="V9259" t="s">
        <v>58</v>
      </c>
    </row>
    <row r="9260" spans="5:22" x14ac:dyDescent="0.2">
      <c r="E9260" s="58" t="s">
        <v>117</v>
      </c>
      <c r="J9260" t="s">
        <v>43</v>
      </c>
      <c r="Q9260" t="s">
        <v>58</v>
      </c>
      <c r="R9260" t="s">
        <v>58</v>
      </c>
      <c r="S9260" t="s">
        <v>58</v>
      </c>
      <c r="T9260" t="s">
        <v>58</v>
      </c>
      <c r="V9260" t="s">
        <v>58</v>
      </c>
    </row>
    <row r="9261" spans="5:22" x14ac:dyDescent="0.2">
      <c r="E9261" s="58" t="s">
        <v>117</v>
      </c>
      <c r="J9261" t="s">
        <v>43</v>
      </c>
      <c r="Q9261" t="s">
        <v>58</v>
      </c>
      <c r="R9261" t="s">
        <v>58</v>
      </c>
      <c r="S9261" t="s">
        <v>58</v>
      </c>
      <c r="T9261" t="s">
        <v>58</v>
      </c>
      <c r="V9261" t="s">
        <v>58</v>
      </c>
    </row>
    <row r="9262" spans="5:22" x14ac:dyDescent="0.2">
      <c r="E9262" s="58" t="s">
        <v>117</v>
      </c>
      <c r="J9262" t="s">
        <v>43</v>
      </c>
      <c r="Q9262" t="s">
        <v>58</v>
      </c>
      <c r="R9262" t="s">
        <v>58</v>
      </c>
      <c r="S9262" t="s">
        <v>58</v>
      </c>
      <c r="T9262" t="s">
        <v>58</v>
      </c>
      <c r="V9262" t="s">
        <v>58</v>
      </c>
    </row>
    <row r="9263" spans="5:22" x14ac:dyDescent="0.2">
      <c r="E9263" s="58" t="s">
        <v>117</v>
      </c>
      <c r="J9263" t="s">
        <v>43</v>
      </c>
      <c r="Q9263" t="s">
        <v>58</v>
      </c>
      <c r="R9263" t="s">
        <v>58</v>
      </c>
      <c r="S9263" t="s">
        <v>58</v>
      </c>
      <c r="T9263" t="s">
        <v>58</v>
      </c>
      <c r="V9263" t="s">
        <v>58</v>
      </c>
    </row>
    <row r="9264" spans="5:22" x14ac:dyDescent="0.2">
      <c r="E9264" s="58" t="s">
        <v>117</v>
      </c>
      <c r="J9264" t="s">
        <v>43</v>
      </c>
      <c r="Q9264" t="s">
        <v>58</v>
      </c>
      <c r="R9264" t="s">
        <v>58</v>
      </c>
      <c r="S9264" t="s">
        <v>58</v>
      </c>
      <c r="T9264" t="s">
        <v>58</v>
      </c>
      <c r="V9264" t="s">
        <v>58</v>
      </c>
    </row>
    <row r="9265" spans="5:22" x14ac:dyDescent="0.2">
      <c r="E9265" s="58" t="s">
        <v>117</v>
      </c>
      <c r="J9265" t="s">
        <v>43</v>
      </c>
      <c r="Q9265" t="s">
        <v>58</v>
      </c>
      <c r="R9265" t="s">
        <v>58</v>
      </c>
      <c r="S9265" t="s">
        <v>58</v>
      </c>
      <c r="T9265" t="s">
        <v>58</v>
      </c>
      <c r="V9265" t="s">
        <v>58</v>
      </c>
    </row>
    <row r="9266" spans="5:22" x14ac:dyDescent="0.2">
      <c r="E9266" s="58" t="s">
        <v>117</v>
      </c>
      <c r="J9266" t="s">
        <v>43</v>
      </c>
      <c r="Q9266" t="s">
        <v>58</v>
      </c>
      <c r="R9266" t="s">
        <v>58</v>
      </c>
      <c r="S9266" t="s">
        <v>58</v>
      </c>
      <c r="T9266" t="s">
        <v>58</v>
      </c>
      <c r="V9266" t="s">
        <v>58</v>
      </c>
    </row>
    <row r="9267" spans="5:22" x14ac:dyDescent="0.2">
      <c r="E9267" s="58" t="s">
        <v>117</v>
      </c>
      <c r="J9267" t="s">
        <v>43</v>
      </c>
      <c r="Q9267" t="s">
        <v>58</v>
      </c>
      <c r="R9267" t="s">
        <v>58</v>
      </c>
      <c r="S9267" t="s">
        <v>58</v>
      </c>
      <c r="T9267" t="s">
        <v>58</v>
      </c>
      <c r="V9267" t="s">
        <v>58</v>
      </c>
    </row>
    <row r="9268" spans="5:22" x14ac:dyDescent="0.2">
      <c r="E9268" s="58" t="s">
        <v>117</v>
      </c>
      <c r="J9268" t="s">
        <v>43</v>
      </c>
      <c r="Q9268" t="s">
        <v>58</v>
      </c>
      <c r="R9268" t="s">
        <v>58</v>
      </c>
      <c r="S9268" t="s">
        <v>58</v>
      </c>
      <c r="T9268" t="s">
        <v>58</v>
      </c>
      <c r="V9268" t="s">
        <v>58</v>
      </c>
    </row>
    <row r="9269" spans="5:22" x14ac:dyDescent="0.2">
      <c r="E9269" s="58" t="s">
        <v>117</v>
      </c>
      <c r="J9269" t="s">
        <v>43</v>
      </c>
      <c r="Q9269" t="s">
        <v>58</v>
      </c>
      <c r="R9269" t="s">
        <v>58</v>
      </c>
      <c r="S9269" t="s">
        <v>58</v>
      </c>
      <c r="T9269" t="s">
        <v>58</v>
      </c>
      <c r="V9269" t="s">
        <v>58</v>
      </c>
    </row>
    <row r="9270" spans="5:22" x14ac:dyDescent="0.2">
      <c r="E9270" s="58" t="s">
        <v>117</v>
      </c>
      <c r="J9270" t="s">
        <v>43</v>
      </c>
      <c r="Q9270" t="s">
        <v>58</v>
      </c>
      <c r="R9270" t="s">
        <v>58</v>
      </c>
      <c r="S9270" t="s">
        <v>58</v>
      </c>
      <c r="T9270" t="s">
        <v>58</v>
      </c>
      <c r="V9270" t="s">
        <v>58</v>
      </c>
    </row>
    <row r="9271" spans="5:22" x14ac:dyDescent="0.2">
      <c r="E9271" s="58" t="s">
        <v>117</v>
      </c>
      <c r="J9271" t="s">
        <v>43</v>
      </c>
      <c r="Q9271" t="s">
        <v>58</v>
      </c>
      <c r="R9271" t="s">
        <v>58</v>
      </c>
      <c r="S9271" t="s">
        <v>58</v>
      </c>
      <c r="T9271" t="s">
        <v>58</v>
      </c>
      <c r="V9271" t="s">
        <v>58</v>
      </c>
    </row>
    <row r="9272" spans="5:22" x14ac:dyDescent="0.2">
      <c r="E9272" s="58" t="s">
        <v>117</v>
      </c>
      <c r="J9272" t="s">
        <v>43</v>
      </c>
      <c r="Q9272" t="s">
        <v>58</v>
      </c>
      <c r="R9272" t="s">
        <v>58</v>
      </c>
      <c r="S9272" t="s">
        <v>58</v>
      </c>
      <c r="T9272" t="s">
        <v>58</v>
      </c>
      <c r="V9272" t="s">
        <v>58</v>
      </c>
    </row>
    <row r="9273" spans="5:22" x14ac:dyDescent="0.2">
      <c r="E9273" s="58" t="s">
        <v>117</v>
      </c>
      <c r="J9273" t="s">
        <v>43</v>
      </c>
      <c r="Q9273" t="s">
        <v>58</v>
      </c>
      <c r="R9273" t="s">
        <v>58</v>
      </c>
      <c r="S9273" t="s">
        <v>58</v>
      </c>
      <c r="T9273" t="s">
        <v>58</v>
      </c>
      <c r="V9273" t="s">
        <v>58</v>
      </c>
    </row>
    <row r="9274" spans="5:22" x14ac:dyDescent="0.2">
      <c r="E9274" s="58" t="s">
        <v>117</v>
      </c>
      <c r="J9274" t="s">
        <v>43</v>
      </c>
      <c r="Q9274" t="s">
        <v>58</v>
      </c>
      <c r="R9274" t="s">
        <v>58</v>
      </c>
      <c r="S9274" t="s">
        <v>58</v>
      </c>
      <c r="T9274" t="s">
        <v>58</v>
      </c>
      <c r="V9274" t="s">
        <v>58</v>
      </c>
    </row>
    <row r="9275" spans="5:22" x14ac:dyDescent="0.2">
      <c r="E9275" s="58" t="s">
        <v>117</v>
      </c>
      <c r="J9275" t="s">
        <v>43</v>
      </c>
      <c r="Q9275" t="s">
        <v>58</v>
      </c>
      <c r="R9275" t="s">
        <v>58</v>
      </c>
      <c r="S9275" t="s">
        <v>58</v>
      </c>
      <c r="T9275" t="s">
        <v>58</v>
      </c>
      <c r="V9275" t="s">
        <v>58</v>
      </c>
    </row>
    <row r="9276" spans="5:22" x14ac:dyDescent="0.2">
      <c r="E9276" s="58" t="s">
        <v>117</v>
      </c>
      <c r="J9276" t="s">
        <v>43</v>
      </c>
      <c r="Q9276" t="s">
        <v>58</v>
      </c>
      <c r="R9276" t="s">
        <v>58</v>
      </c>
      <c r="S9276" t="s">
        <v>58</v>
      </c>
      <c r="T9276" t="s">
        <v>58</v>
      </c>
      <c r="V9276" t="s">
        <v>58</v>
      </c>
    </row>
    <row r="9277" spans="5:22" x14ac:dyDescent="0.2">
      <c r="E9277" s="58" t="s">
        <v>117</v>
      </c>
      <c r="J9277" t="s">
        <v>43</v>
      </c>
      <c r="Q9277" t="s">
        <v>58</v>
      </c>
      <c r="R9277" t="s">
        <v>58</v>
      </c>
      <c r="S9277" t="s">
        <v>58</v>
      </c>
      <c r="T9277" t="s">
        <v>58</v>
      </c>
      <c r="V9277" t="s">
        <v>58</v>
      </c>
    </row>
    <row r="9278" spans="5:22" x14ac:dyDescent="0.2">
      <c r="E9278" s="58" t="s">
        <v>117</v>
      </c>
      <c r="J9278" t="s">
        <v>43</v>
      </c>
      <c r="Q9278" t="s">
        <v>58</v>
      </c>
      <c r="R9278" t="s">
        <v>58</v>
      </c>
      <c r="S9278" t="s">
        <v>58</v>
      </c>
      <c r="T9278" t="s">
        <v>58</v>
      </c>
      <c r="V9278" t="s">
        <v>58</v>
      </c>
    </row>
    <row r="9279" spans="5:22" x14ac:dyDescent="0.2">
      <c r="E9279" s="58" t="s">
        <v>117</v>
      </c>
      <c r="J9279" t="s">
        <v>43</v>
      </c>
      <c r="Q9279" t="s">
        <v>58</v>
      </c>
      <c r="R9279" t="s">
        <v>58</v>
      </c>
      <c r="S9279" t="s">
        <v>58</v>
      </c>
      <c r="T9279" t="s">
        <v>58</v>
      </c>
      <c r="V9279" t="s">
        <v>58</v>
      </c>
    </row>
    <row r="9280" spans="5:22" x14ac:dyDescent="0.2">
      <c r="E9280" s="58" t="s">
        <v>117</v>
      </c>
      <c r="J9280" t="s">
        <v>43</v>
      </c>
      <c r="Q9280" t="s">
        <v>58</v>
      </c>
      <c r="R9280" t="s">
        <v>58</v>
      </c>
      <c r="S9280" t="s">
        <v>58</v>
      </c>
      <c r="T9280" t="s">
        <v>58</v>
      </c>
      <c r="V9280" t="s">
        <v>58</v>
      </c>
    </row>
    <row r="9281" spans="5:22" x14ac:dyDescent="0.2">
      <c r="E9281" s="58" t="s">
        <v>117</v>
      </c>
      <c r="J9281" t="s">
        <v>43</v>
      </c>
      <c r="Q9281" t="s">
        <v>58</v>
      </c>
      <c r="R9281" t="s">
        <v>58</v>
      </c>
      <c r="S9281" t="s">
        <v>58</v>
      </c>
      <c r="T9281" t="s">
        <v>58</v>
      </c>
      <c r="V9281" t="s">
        <v>58</v>
      </c>
    </row>
    <row r="9282" spans="5:22" x14ac:dyDescent="0.2">
      <c r="E9282" s="58" t="s">
        <v>117</v>
      </c>
      <c r="J9282" t="s">
        <v>43</v>
      </c>
      <c r="Q9282" t="s">
        <v>58</v>
      </c>
      <c r="R9282" t="s">
        <v>58</v>
      </c>
      <c r="S9282" t="s">
        <v>58</v>
      </c>
      <c r="T9282" t="s">
        <v>58</v>
      </c>
      <c r="V9282" t="s">
        <v>58</v>
      </c>
    </row>
    <row r="9283" spans="5:22" x14ac:dyDescent="0.2">
      <c r="E9283" s="58" t="s">
        <v>117</v>
      </c>
      <c r="J9283" t="s">
        <v>43</v>
      </c>
      <c r="Q9283" t="s">
        <v>58</v>
      </c>
      <c r="R9283" t="s">
        <v>58</v>
      </c>
      <c r="S9283" t="s">
        <v>58</v>
      </c>
      <c r="T9283" t="s">
        <v>58</v>
      </c>
      <c r="V9283" t="s">
        <v>58</v>
      </c>
    </row>
    <row r="9284" spans="5:22" x14ac:dyDescent="0.2">
      <c r="E9284" s="58" t="s">
        <v>117</v>
      </c>
      <c r="J9284" t="s">
        <v>43</v>
      </c>
      <c r="Q9284" t="s">
        <v>58</v>
      </c>
      <c r="R9284" t="s">
        <v>58</v>
      </c>
      <c r="S9284" t="s">
        <v>58</v>
      </c>
      <c r="T9284" t="s">
        <v>58</v>
      </c>
      <c r="V9284" t="s">
        <v>58</v>
      </c>
    </row>
    <row r="9285" spans="5:22" x14ac:dyDescent="0.2">
      <c r="E9285" s="58" t="s">
        <v>117</v>
      </c>
      <c r="J9285" t="s">
        <v>43</v>
      </c>
      <c r="Q9285" t="s">
        <v>58</v>
      </c>
      <c r="R9285" t="s">
        <v>58</v>
      </c>
      <c r="S9285" t="s">
        <v>58</v>
      </c>
      <c r="T9285" t="s">
        <v>58</v>
      </c>
      <c r="V9285" t="s">
        <v>58</v>
      </c>
    </row>
    <row r="9286" spans="5:22" x14ac:dyDescent="0.2">
      <c r="E9286" s="58" t="s">
        <v>117</v>
      </c>
      <c r="J9286" t="s">
        <v>43</v>
      </c>
      <c r="Q9286" t="s">
        <v>58</v>
      </c>
      <c r="R9286" t="s">
        <v>58</v>
      </c>
      <c r="S9286" t="s">
        <v>58</v>
      </c>
      <c r="T9286" t="s">
        <v>58</v>
      </c>
      <c r="V9286" t="s">
        <v>58</v>
      </c>
    </row>
    <row r="9287" spans="5:22" x14ac:dyDescent="0.2">
      <c r="E9287" s="58" t="s">
        <v>117</v>
      </c>
      <c r="J9287" t="s">
        <v>43</v>
      </c>
      <c r="Q9287" t="s">
        <v>58</v>
      </c>
      <c r="R9287" t="s">
        <v>58</v>
      </c>
      <c r="S9287" t="s">
        <v>58</v>
      </c>
      <c r="T9287" t="s">
        <v>58</v>
      </c>
      <c r="V9287" t="s">
        <v>58</v>
      </c>
    </row>
    <row r="9288" spans="5:22" x14ac:dyDescent="0.2">
      <c r="E9288" s="58" t="s">
        <v>117</v>
      </c>
      <c r="J9288" t="s">
        <v>43</v>
      </c>
      <c r="Q9288" t="s">
        <v>58</v>
      </c>
      <c r="R9288" t="s">
        <v>58</v>
      </c>
      <c r="S9288" t="s">
        <v>58</v>
      </c>
      <c r="T9288" t="s">
        <v>58</v>
      </c>
      <c r="V9288" t="s">
        <v>58</v>
      </c>
    </row>
    <row r="9289" spans="5:22" x14ac:dyDescent="0.2">
      <c r="E9289" s="58" t="s">
        <v>117</v>
      </c>
      <c r="J9289" t="s">
        <v>43</v>
      </c>
      <c r="Q9289" t="s">
        <v>58</v>
      </c>
      <c r="R9289" t="s">
        <v>58</v>
      </c>
      <c r="S9289" t="s">
        <v>58</v>
      </c>
      <c r="T9289" t="s">
        <v>58</v>
      </c>
      <c r="V9289" t="s">
        <v>58</v>
      </c>
    </row>
    <row r="9290" spans="5:22" x14ac:dyDescent="0.2">
      <c r="E9290" s="58" t="s">
        <v>117</v>
      </c>
      <c r="J9290" t="s">
        <v>43</v>
      </c>
      <c r="Q9290" t="s">
        <v>58</v>
      </c>
      <c r="R9290" t="s">
        <v>58</v>
      </c>
      <c r="S9290" t="s">
        <v>58</v>
      </c>
      <c r="T9290" t="s">
        <v>58</v>
      </c>
      <c r="V9290" t="s">
        <v>58</v>
      </c>
    </row>
    <row r="9291" spans="5:22" x14ac:dyDescent="0.2">
      <c r="E9291" s="58" t="s">
        <v>117</v>
      </c>
      <c r="J9291" t="s">
        <v>43</v>
      </c>
      <c r="Q9291" t="s">
        <v>58</v>
      </c>
      <c r="R9291" t="s">
        <v>58</v>
      </c>
      <c r="S9291" t="s">
        <v>58</v>
      </c>
      <c r="T9291" t="s">
        <v>58</v>
      </c>
      <c r="V9291" t="s">
        <v>58</v>
      </c>
    </row>
    <row r="9292" spans="5:22" x14ac:dyDescent="0.2">
      <c r="E9292" s="58" t="s">
        <v>117</v>
      </c>
      <c r="J9292" t="s">
        <v>43</v>
      </c>
      <c r="Q9292" t="s">
        <v>58</v>
      </c>
      <c r="R9292" t="s">
        <v>58</v>
      </c>
      <c r="S9292" t="s">
        <v>58</v>
      </c>
      <c r="T9292" t="s">
        <v>58</v>
      </c>
      <c r="V9292" t="s">
        <v>58</v>
      </c>
    </row>
    <row r="9293" spans="5:22" x14ac:dyDescent="0.2">
      <c r="E9293" s="58" t="s">
        <v>117</v>
      </c>
      <c r="J9293" t="s">
        <v>43</v>
      </c>
      <c r="Q9293" t="s">
        <v>58</v>
      </c>
      <c r="R9293" t="s">
        <v>58</v>
      </c>
      <c r="S9293" t="s">
        <v>58</v>
      </c>
      <c r="T9293" t="s">
        <v>58</v>
      </c>
      <c r="V9293" t="s">
        <v>58</v>
      </c>
    </row>
    <row r="9294" spans="5:22" x14ac:dyDescent="0.2">
      <c r="E9294" s="58" t="s">
        <v>117</v>
      </c>
      <c r="J9294" t="s">
        <v>43</v>
      </c>
      <c r="Q9294" t="s">
        <v>58</v>
      </c>
      <c r="R9294" t="s">
        <v>58</v>
      </c>
      <c r="S9294" t="s">
        <v>58</v>
      </c>
      <c r="T9294" t="s">
        <v>58</v>
      </c>
      <c r="V9294" t="s">
        <v>58</v>
      </c>
    </row>
    <row r="9295" spans="5:22" x14ac:dyDescent="0.2">
      <c r="E9295" s="58" t="s">
        <v>117</v>
      </c>
      <c r="J9295" t="s">
        <v>43</v>
      </c>
      <c r="Q9295" t="s">
        <v>58</v>
      </c>
      <c r="R9295" t="s">
        <v>58</v>
      </c>
      <c r="S9295" t="s">
        <v>58</v>
      </c>
      <c r="T9295" t="s">
        <v>58</v>
      </c>
      <c r="V9295" t="s">
        <v>58</v>
      </c>
    </row>
    <row r="9296" spans="5:22" x14ac:dyDescent="0.2">
      <c r="E9296" s="58" t="s">
        <v>117</v>
      </c>
      <c r="J9296" t="s">
        <v>43</v>
      </c>
      <c r="Q9296" t="s">
        <v>58</v>
      </c>
      <c r="R9296" t="s">
        <v>58</v>
      </c>
      <c r="S9296" t="s">
        <v>58</v>
      </c>
      <c r="T9296" t="s">
        <v>58</v>
      </c>
      <c r="V9296" t="s">
        <v>58</v>
      </c>
    </row>
    <row r="9297" spans="5:22" x14ac:dyDescent="0.2">
      <c r="E9297" s="58" t="s">
        <v>117</v>
      </c>
      <c r="J9297" t="s">
        <v>43</v>
      </c>
      <c r="Q9297" t="s">
        <v>58</v>
      </c>
      <c r="R9297" t="s">
        <v>58</v>
      </c>
      <c r="S9297" t="s">
        <v>58</v>
      </c>
      <c r="T9297" t="s">
        <v>58</v>
      </c>
      <c r="V9297" t="s">
        <v>58</v>
      </c>
    </row>
    <row r="9298" spans="5:22" x14ac:dyDescent="0.2">
      <c r="E9298" s="58" t="s">
        <v>117</v>
      </c>
      <c r="J9298" t="s">
        <v>43</v>
      </c>
      <c r="Q9298" t="s">
        <v>58</v>
      </c>
      <c r="R9298" t="s">
        <v>58</v>
      </c>
      <c r="S9298" t="s">
        <v>58</v>
      </c>
      <c r="T9298" t="s">
        <v>58</v>
      </c>
      <c r="V9298" t="s">
        <v>58</v>
      </c>
    </row>
    <row r="9299" spans="5:22" x14ac:dyDescent="0.2">
      <c r="E9299" s="58" t="s">
        <v>117</v>
      </c>
      <c r="J9299" t="s">
        <v>43</v>
      </c>
      <c r="Q9299" t="s">
        <v>58</v>
      </c>
      <c r="R9299" t="s">
        <v>58</v>
      </c>
      <c r="S9299" t="s">
        <v>58</v>
      </c>
      <c r="T9299" t="s">
        <v>58</v>
      </c>
      <c r="V9299" t="s">
        <v>58</v>
      </c>
    </row>
    <row r="9300" spans="5:22" x14ac:dyDescent="0.2">
      <c r="E9300" s="58" t="s">
        <v>117</v>
      </c>
      <c r="J9300" t="s">
        <v>43</v>
      </c>
      <c r="Q9300" t="s">
        <v>58</v>
      </c>
      <c r="R9300" t="s">
        <v>58</v>
      </c>
      <c r="S9300" t="s">
        <v>58</v>
      </c>
      <c r="T9300" t="s">
        <v>58</v>
      </c>
      <c r="V9300" t="s">
        <v>58</v>
      </c>
    </row>
    <row r="9301" spans="5:22" x14ac:dyDescent="0.2">
      <c r="E9301" s="58" t="s">
        <v>117</v>
      </c>
      <c r="J9301" t="s">
        <v>43</v>
      </c>
      <c r="Q9301" t="s">
        <v>58</v>
      </c>
      <c r="R9301" t="s">
        <v>58</v>
      </c>
      <c r="S9301" t="s">
        <v>58</v>
      </c>
      <c r="T9301" t="s">
        <v>58</v>
      </c>
      <c r="V9301" t="s">
        <v>58</v>
      </c>
    </row>
    <row r="9302" spans="5:22" x14ac:dyDescent="0.2">
      <c r="E9302" s="58" t="s">
        <v>117</v>
      </c>
      <c r="J9302" t="s">
        <v>43</v>
      </c>
      <c r="Q9302" t="s">
        <v>58</v>
      </c>
      <c r="R9302" t="s">
        <v>58</v>
      </c>
      <c r="S9302" t="s">
        <v>58</v>
      </c>
      <c r="T9302" t="s">
        <v>58</v>
      </c>
      <c r="V9302" t="s">
        <v>58</v>
      </c>
    </row>
    <row r="9303" spans="5:22" x14ac:dyDescent="0.2">
      <c r="E9303" s="58" t="s">
        <v>117</v>
      </c>
      <c r="J9303" t="s">
        <v>43</v>
      </c>
      <c r="Q9303" t="s">
        <v>58</v>
      </c>
      <c r="R9303" t="s">
        <v>58</v>
      </c>
      <c r="S9303" t="s">
        <v>58</v>
      </c>
      <c r="T9303" t="s">
        <v>58</v>
      </c>
      <c r="V9303" t="s">
        <v>58</v>
      </c>
    </row>
    <row r="9304" spans="5:22" x14ac:dyDescent="0.2">
      <c r="E9304" s="58" t="s">
        <v>117</v>
      </c>
      <c r="J9304" t="s">
        <v>43</v>
      </c>
      <c r="Q9304" t="s">
        <v>58</v>
      </c>
      <c r="R9304" t="s">
        <v>58</v>
      </c>
      <c r="S9304" t="s">
        <v>58</v>
      </c>
      <c r="T9304" t="s">
        <v>58</v>
      </c>
      <c r="V9304" t="s">
        <v>58</v>
      </c>
    </row>
    <row r="9305" spans="5:22" x14ac:dyDescent="0.2">
      <c r="E9305" s="58" t="s">
        <v>117</v>
      </c>
      <c r="J9305" t="s">
        <v>43</v>
      </c>
      <c r="Q9305" t="s">
        <v>58</v>
      </c>
      <c r="R9305" t="s">
        <v>58</v>
      </c>
      <c r="S9305" t="s">
        <v>58</v>
      </c>
      <c r="T9305" t="s">
        <v>58</v>
      </c>
      <c r="V9305" t="s">
        <v>58</v>
      </c>
    </row>
    <row r="9306" spans="5:22" x14ac:dyDescent="0.2">
      <c r="E9306" s="58" t="s">
        <v>117</v>
      </c>
      <c r="J9306" t="s">
        <v>43</v>
      </c>
      <c r="Q9306" t="s">
        <v>58</v>
      </c>
      <c r="R9306" t="s">
        <v>58</v>
      </c>
      <c r="S9306" t="s">
        <v>58</v>
      </c>
      <c r="T9306" t="s">
        <v>58</v>
      </c>
      <c r="V9306" t="s">
        <v>58</v>
      </c>
    </row>
    <row r="9307" spans="5:22" x14ac:dyDescent="0.2">
      <c r="E9307" s="58" t="s">
        <v>117</v>
      </c>
      <c r="J9307" t="s">
        <v>43</v>
      </c>
      <c r="Q9307" t="s">
        <v>58</v>
      </c>
      <c r="R9307" t="s">
        <v>58</v>
      </c>
      <c r="S9307" t="s">
        <v>58</v>
      </c>
      <c r="T9307" t="s">
        <v>58</v>
      </c>
      <c r="V9307" t="s">
        <v>58</v>
      </c>
    </row>
    <row r="9308" spans="5:22" x14ac:dyDescent="0.2">
      <c r="E9308" s="58" t="s">
        <v>117</v>
      </c>
      <c r="J9308" t="s">
        <v>43</v>
      </c>
      <c r="Q9308" t="s">
        <v>58</v>
      </c>
      <c r="R9308" t="s">
        <v>58</v>
      </c>
      <c r="S9308" t="s">
        <v>58</v>
      </c>
      <c r="T9308" t="s">
        <v>58</v>
      </c>
      <c r="V9308" t="s">
        <v>58</v>
      </c>
    </row>
    <row r="9309" spans="5:22" x14ac:dyDescent="0.2">
      <c r="E9309" s="58" t="s">
        <v>117</v>
      </c>
      <c r="J9309" t="s">
        <v>43</v>
      </c>
      <c r="Q9309" t="s">
        <v>58</v>
      </c>
      <c r="R9309" t="s">
        <v>58</v>
      </c>
      <c r="S9309" t="s">
        <v>58</v>
      </c>
      <c r="T9309" t="s">
        <v>58</v>
      </c>
      <c r="V9309" t="s">
        <v>58</v>
      </c>
    </row>
    <row r="9310" spans="5:22" x14ac:dyDescent="0.2">
      <c r="E9310" s="58" t="s">
        <v>117</v>
      </c>
      <c r="J9310" t="s">
        <v>43</v>
      </c>
      <c r="Q9310" t="s">
        <v>58</v>
      </c>
      <c r="R9310" t="s">
        <v>58</v>
      </c>
      <c r="S9310" t="s">
        <v>58</v>
      </c>
      <c r="T9310" t="s">
        <v>58</v>
      </c>
      <c r="V9310" t="s">
        <v>58</v>
      </c>
    </row>
    <row r="9311" spans="5:22" x14ac:dyDescent="0.2">
      <c r="E9311" s="58" t="s">
        <v>117</v>
      </c>
      <c r="J9311" t="s">
        <v>43</v>
      </c>
      <c r="Q9311" t="s">
        <v>58</v>
      </c>
      <c r="R9311" t="s">
        <v>58</v>
      </c>
      <c r="S9311" t="s">
        <v>58</v>
      </c>
      <c r="T9311" t="s">
        <v>58</v>
      </c>
      <c r="V9311" t="s">
        <v>58</v>
      </c>
    </row>
    <row r="9312" spans="5:22" x14ac:dyDescent="0.2">
      <c r="E9312" s="58" t="s">
        <v>117</v>
      </c>
      <c r="J9312" t="s">
        <v>43</v>
      </c>
      <c r="Q9312" t="s">
        <v>58</v>
      </c>
      <c r="R9312" t="s">
        <v>58</v>
      </c>
      <c r="S9312" t="s">
        <v>58</v>
      </c>
      <c r="T9312" t="s">
        <v>58</v>
      </c>
      <c r="V9312" t="s">
        <v>58</v>
      </c>
    </row>
    <row r="9313" spans="5:22" x14ac:dyDescent="0.2">
      <c r="E9313" s="58" t="s">
        <v>117</v>
      </c>
      <c r="J9313" t="s">
        <v>43</v>
      </c>
      <c r="Q9313" t="s">
        <v>58</v>
      </c>
      <c r="R9313" t="s">
        <v>58</v>
      </c>
      <c r="S9313" t="s">
        <v>58</v>
      </c>
      <c r="T9313" t="s">
        <v>58</v>
      </c>
      <c r="V9313" t="s">
        <v>58</v>
      </c>
    </row>
    <row r="9314" spans="5:22" x14ac:dyDescent="0.2">
      <c r="E9314" s="58" t="s">
        <v>117</v>
      </c>
      <c r="J9314" t="s">
        <v>43</v>
      </c>
      <c r="Q9314" t="s">
        <v>58</v>
      </c>
      <c r="R9314" t="s">
        <v>58</v>
      </c>
      <c r="S9314" t="s">
        <v>58</v>
      </c>
      <c r="T9314" t="s">
        <v>58</v>
      </c>
      <c r="V9314" t="s">
        <v>58</v>
      </c>
    </row>
    <row r="9315" spans="5:22" x14ac:dyDescent="0.2">
      <c r="E9315" s="58" t="s">
        <v>117</v>
      </c>
      <c r="J9315" t="s">
        <v>43</v>
      </c>
      <c r="Q9315" t="s">
        <v>58</v>
      </c>
      <c r="R9315" t="s">
        <v>58</v>
      </c>
      <c r="S9315" t="s">
        <v>58</v>
      </c>
      <c r="T9315" t="s">
        <v>58</v>
      </c>
      <c r="V9315" t="s">
        <v>58</v>
      </c>
    </row>
    <row r="9316" spans="5:22" x14ac:dyDescent="0.2">
      <c r="E9316" s="58" t="s">
        <v>117</v>
      </c>
      <c r="J9316" t="s">
        <v>43</v>
      </c>
      <c r="Q9316" t="s">
        <v>58</v>
      </c>
      <c r="R9316" t="s">
        <v>58</v>
      </c>
      <c r="S9316" t="s">
        <v>58</v>
      </c>
      <c r="T9316" t="s">
        <v>58</v>
      </c>
      <c r="V9316" t="s">
        <v>58</v>
      </c>
    </row>
    <row r="9317" spans="5:22" x14ac:dyDescent="0.2">
      <c r="E9317" s="58" t="s">
        <v>117</v>
      </c>
      <c r="J9317" t="s">
        <v>43</v>
      </c>
      <c r="Q9317" t="s">
        <v>58</v>
      </c>
      <c r="R9317" t="s">
        <v>58</v>
      </c>
      <c r="S9317" t="s">
        <v>58</v>
      </c>
      <c r="T9317" t="s">
        <v>58</v>
      </c>
      <c r="V9317" t="s">
        <v>58</v>
      </c>
    </row>
    <row r="9318" spans="5:22" x14ac:dyDescent="0.2">
      <c r="E9318" s="58" t="s">
        <v>117</v>
      </c>
      <c r="J9318" t="s">
        <v>43</v>
      </c>
      <c r="Q9318" t="s">
        <v>58</v>
      </c>
      <c r="R9318" t="s">
        <v>58</v>
      </c>
      <c r="S9318" t="s">
        <v>58</v>
      </c>
      <c r="T9318" t="s">
        <v>58</v>
      </c>
      <c r="V9318" t="s">
        <v>58</v>
      </c>
    </row>
    <row r="9319" spans="5:22" x14ac:dyDescent="0.2">
      <c r="E9319" s="58" t="s">
        <v>117</v>
      </c>
      <c r="J9319" t="s">
        <v>43</v>
      </c>
      <c r="Q9319" t="s">
        <v>58</v>
      </c>
      <c r="R9319" t="s">
        <v>58</v>
      </c>
      <c r="S9319" t="s">
        <v>58</v>
      </c>
      <c r="T9319" t="s">
        <v>58</v>
      </c>
      <c r="V9319" t="s">
        <v>58</v>
      </c>
    </row>
    <row r="9320" spans="5:22" x14ac:dyDescent="0.2">
      <c r="E9320" s="58" t="s">
        <v>117</v>
      </c>
      <c r="J9320" t="s">
        <v>43</v>
      </c>
      <c r="Q9320" t="s">
        <v>58</v>
      </c>
      <c r="R9320" t="s">
        <v>58</v>
      </c>
      <c r="S9320" t="s">
        <v>58</v>
      </c>
      <c r="T9320" t="s">
        <v>58</v>
      </c>
      <c r="V9320" t="s">
        <v>58</v>
      </c>
    </row>
    <row r="9321" spans="5:22" x14ac:dyDescent="0.2">
      <c r="E9321" s="58" t="s">
        <v>117</v>
      </c>
      <c r="J9321" t="s">
        <v>43</v>
      </c>
      <c r="Q9321" t="s">
        <v>58</v>
      </c>
      <c r="R9321" t="s">
        <v>58</v>
      </c>
      <c r="S9321" t="s">
        <v>58</v>
      </c>
      <c r="T9321" t="s">
        <v>58</v>
      </c>
      <c r="V9321" t="s">
        <v>58</v>
      </c>
    </row>
    <row r="9322" spans="5:22" x14ac:dyDescent="0.2">
      <c r="E9322" s="58" t="s">
        <v>117</v>
      </c>
      <c r="J9322" t="s">
        <v>43</v>
      </c>
      <c r="Q9322" t="s">
        <v>58</v>
      </c>
      <c r="R9322" t="s">
        <v>58</v>
      </c>
      <c r="S9322" t="s">
        <v>58</v>
      </c>
      <c r="T9322" t="s">
        <v>58</v>
      </c>
      <c r="V9322" t="s">
        <v>58</v>
      </c>
    </row>
    <row r="9323" spans="5:22" x14ac:dyDescent="0.2">
      <c r="E9323" s="58" t="s">
        <v>117</v>
      </c>
      <c r="J9323" t="s">
        <v>43</v>
      </c>
      <c r="Q9323" t="s">
        <v>58</v>
      </c>
      <c r="R9323" t="s">
        <v>58</v>
      </c>
      <c r="S9323" t="s">
        <v>58</v>
      </c>
      <c r="T9323" t="s">
        <v>58</v>
      </c>
      <c r="V9323" t="s">
        <v>58</v>
      </c>
    </row>
    <row r="9324" spans="5:22" x14ac:dyDescent="0.2">
      <c r="E9324" s="58" t="s">
        <v>117</v>
      </c>
      <c r="J9324" t="s">
        <v>43</v>
      </c>
      <c r="Q9324" t="s">
        <v>58</v>
      </c>
      <c r="R9324" t="s">
        <v>58</v>
      </c>
      <c r="S9324" t="s">
        <v>58</v>
      </c>
      <c r="T9324" t="s">
        <v>58</v>
      </c>
      <c r="V9324" t="s">
        <v>58</v>
      </c>
    </row>
    <row r="9325" spans="5:22" x14ac:dyDescent="0.2">
      <c r="E9325" s="58" t="s">
        <v>117</v>
      </c>
      <c r="J9325" t="s">
        <v>43</v>
      </c>
      <c r="Q9325" t="s">
        <v>58</v>
      </c>
      <c r="R9325" t="s">
        <v>58</v>
      </c>
      <c r="S9325" t="s">
        <v>58</v>
      </c>
      <c r="T9325" t="s">
        <v>58</v>
      </c>
      <c r="V9325" t="s">
        <v>58</v>
      </c>
    </row>
    <row r="9326" spans="5:22" x14ac:dyDescent="0.2">
      <c r="E9326" s="58" t="s">
        <v>117</v>
      </c>
      <c r="J9326" t="s">
        <v>43</v>
      </c>
      <c r="Q9326" t="s">
        <v>58</v>
      </c>
      <c r="R9326" t="s">
        <v>58</v>
      </c>
      <c r="S9326" t="s">
        <v>58</v>
      </c>
      <c r="T9326" t="s">
        <v>58</v>
      </c>
      <c r="V9326" t="s">
        <v>58</v>
      </c>
    </row>
    <row r="9327" spans="5:22" x14ac:dyDescent="0.2">
      <c r="E9327" s="58" t="s">
        <v>117</v>
      </c>
      <c r="J9327" t="s">
        <v>43</v>
      </c>
      <c r="Q9327" t="s">
        <v>58</v>
      </c>
      <c r="R9327" t="s">
        <v>58</v>
      </c>
      <c r="S9327" t="s">
        <v>58</v>
      </c>
      <c r="T9327" t="s">
        <v>58</v>
      </c>
      <c r="V9327" t="s">
        <v>58</v>
      </c>
    </row>
    <row r="9328" spans="5:22" x14ac:dyDescent="0.2">
      <c r="E9328" s="58" t="s">
        <v>117</v>
      </c>
      <c r="J9328" t="s">
        <v>43</v>
      </c>
      <c r="Q9328" t="s">
        <v>58</v>
      </c>
      <c r="R9328" t="s">
        <v>58</v>
      </c>
      <c r="S9328" t="s">
        <v>58</v>
      </c>
      <c r="T9328" t="s">
        <v>58</v>
      </c>
      <c r="V9328" t="s">
        <v>58</v>
      </c>
    </row>
    <row r="9329" spans="5:22" x14ac:dyDescent="0.2">
      <c r="E9329" s="58" t="s">
        <v>117</v>
      </c>
      <c r="J9329" t="s">
        <v>43</v>
      </c>
      <c r="Q9329" t="s">
        <v>58</v>
      </c>
      <c r="R9329" t="s">
        <v>58</v>
      </c>
      <c r="S9329" t="s">
        <v>58</v>
      </c>
      <c r="T9329" t="s">
        <v>58</v>
      </c>
      <c r="V9329" t="s">
        <v>58</v>
      </c>
    </row>
    <row r="9330" spans="5:22" x14ac:dyDescent="0.2">
      <c r="E9330" s="58" t="s">
        <v>117</v>
      </c>
      <c r="J9330" t="s">
        <v>43</v>
      </c>
      <c r="Q9330" t="s">
        <v>58</v>
      </c>
      <c r="R9330" t="s">
        <v>58</v>
      </c>
      <c r="S9330" t="s">
        <v>58</v>
      </c>
      <c r="T9330" t="s">
        <v>58</v>
      </c>
      <c r="V9330" t="s">
        <v>58</v>
      </c>
    </row>
    <row r="9331" spans="5:22" x14ac:dyDescent="0.2">
      <c r="E9331" s="58" t="s">
        <v>117</v>
      </c>
      <c r="J9331" t="s">
        <v>43</v>
      </c>
      <c r="Q9331" t="s">
        <v>58</v>
      </c>
      <c r="R9331" t="s">
        <v>58</v>
      </c>
      <c r="S9331" t="s">
        <v>58</v>
      </c>
      <c r="T9331" t="s">
        <v>58</v>
      </c>
      <c r="V9331" t="s">
        <v>58</v>
      </c>
    </row>
    <row r="9332" spans="5:22" x14ac:dyDescent="0.2">
      <c r="E9332" s="58" t="s">
        <v>117</v>
      </c>
      <c r="J9332" t="s">
        <v>43</v>
      </c>
      <c r="Q9332" t="s">
        <v>58</v>
      </c>
      <c r="R9332" t="s">
        <v>58</v>
      </c>
      <c r="S9332" t="s">
        <v>58</v>
      </c>
      <c r="T9332" t="s">
        <v>58</v>
      </c>
      <c r="V9332" t="s">
        <v>58</v>
      </c>
    </row>
    <row r="9333" spans="5:22" x14ac:dyDescent="0.2">
      <c r="E9333" s="58" t="s">
        <v>117</v>
      </c>
      <c r="J9333" t="s">
        <v>43</v>
      </c>
      <c r="Q9333" t="s">
        <v>58</v>
      </c>
      <c r="R9333" t="s">
        <v>58</v>
      </c>
      <c r="S9333" t="s">
        <v>58</v>
      </c>
      <c r="T9333" t="s">
        <v>58</v>
      </c>
      <c r="V9333" t="s">
        <v>58</v>
      </c>
    </row>
    <row r="9334" spans="5:22" x14ac:dyDescent="0.2">
      <c r="E9334" s="58" t="s">
        <v>117</v>
      </c>
      <c r="J9334" t="s">
        <v>43</v>
      </c>
      <c r="Q9334" t="s">
        <v>58</v>
      </c>
      <c r="R9334" t="s">
        <v>58</v>
      </c>
      <c r="S9334" t="s">
        <v>58</v>
      </c>
      <c r="T9334" t="s">
        <v>58</v>
      </c>
      <c r="V9334" t="s">
        <v>58</v>
      </c>
    </row>
    <row r="9335" spans="5:22" x14ac:dyDescent="0.2">
      <c r="E9335" s="58" t="s">
        <v>117</v>
      </c>
      <c r="J9335" t="s">
        <v>43</v>
      </c>
      <c r="Q9335" t="s">
        <v>58</v>
      </c>
      <c r="R9335" t="s">
        <v>58</v>
      </c>
      <c r="S9335" t="s">
        <v>58</v>
      </c>
      <c r="T9335" t="s">
        <v>58</v>
      </c>
      <c r="V9335" t="s">
        <v>58</v>
      </c>
    </row>
    <row r="9336" spans="5:22" x14ac:dyDescent="0.2">
      <c r="E9336" s="58" t="s">
        <v>117</v>
      </c>
      <c r="J9336" t="s">
        <v>43</v>
      </c>
      <c r="Q9336" t="s">
        <v>58</v>
      </c>
      <c r="R9336" t="s">
        <v>58</v>
      </c>
      <c r="S9336" t="s">
        <v>58</v>
      </c>
      <c r="T9336" t="s">
        <v>58</v>
      </c>
      <c r="V9336" t="s">
        <v>58</v>
      </c>
    </row>
    <row r="9337" spans="5:22" x14ac:dyDescent="0.2">
      <c r="E9337" s="58" t="s">
        <v>117</v>
      </c>
      <c r="J9337" t="s">
        <v>43</v>
      </c>
      <c r="Q9337" t="s">
        <v>58</v>
      </c>
      <c r="R9337" t="s">
        <v>58</v>
      </c>
      <c r="S9337" t="s">
        <v>58</v>
      </c>
      <c r="T9337" t="s">
        <v>58</v>
      </c>
      <c r="V9337" t="s">
        <v>58</v>
      </c>
    </row>
    <row r="9338" spans="5:22" x14ac:dyDescent="0.2">
      <c r="E9338" s="58" t="s">
        <v>117</v>
      </c>
      <c r="J9338" t="s">
        <v>43</v>
      </c>
      <c r="Q9338" t="s">
        <v>58</v>
      </c>
      <c r="R9338" t="s">
        <v>58</v>
      </c>
      <c r="S9338" t="s">
        <v>58</v>
      </c>
      <c r="T9338" t="s">
        <v>58</v>
      </c>
      <c r="V9338" t="s">
        <v>58</v>
      </c>
    </row>
    <row r="9339" spans="5:22" x14ac:dyDescent="0.2">
      <c r="E9339" s="58" t="s">
        <v>117</v>
      </c>
      <c r="J9339" t="s">
        <v>43</v>
      </c>
      <c r="Q9339" t="s">
        <v>58</v>
      </c>
      <c r="R9339" t="s">
        <v>58</v>
      </c>
      <c r="S9339" t="s">
        <v>58</v>
      </c>
      <c r="T9339" t="s">
        <v>58</v>
      </c>
      <c r="V9339" t="s">
        <v>58</v>
      </c>
    </row>
    <row r="9340" spans="5:22" x14ac:dyDescent="0.2">
      <c r="E9340" s="58" t="s">
        <v>117</v>
      </c>
      <c r="J9340" t="s">
        <v>43</v>
      </c>
      <c r="Q9340" t="s">
        <v>58</v>
      </c>
      <c r="R9340" t="s">
        <v>58</v>
      </c>
      <c r="S9340" t="s">
        <v>58</v>
      </c>
      <c r="T9340" t="s">
        <v>58</v>
      </c>
      <c r="V9340" t="s">
        <v>58</v>
      </c>
    </row>
    <row r="9341" spans="5:22" x14ac:dyDescent="0.2">
      <c r="E9341" s="58" t="s">
        <v>117</v>
      </c>
      <c r="J9341" t="s">
        <v>43</v>
      </c>
      <c r="Q9341" t="s">
        <v>58</v>
      </c>
      <c r="R9341" t="s">
        <v>58</v>
      </c>
      <c r="S9341" t="s">
        <v>58</v>
      </c>
      <c r="T9341" t="s">
        <v>58</v>
      </c>
      <c r="V9341" t="s">
        <v>58</v>
      </c>
    </row>
    <row r="9342" spans="5:22" x14ac:dyDescent="0.2">
      <c r="E9342" s="58" t="s">
        <v>117</v>
      </c>
      <c r="J9342" t="s">
        <v>43</v>
      </c>
      <c r="Q9342" t="s">
        <v>58</v>
      </c>
      <c r="R9342" t="s">
        <v>58</v>
      </c>
      <c r="S9342" t="s">
        <v>58</v>
      </c>
      <c r="T9342" t="s">
        <v>58</v>
      </c>
      <c r="V9342" t="s">
        <v>58</v>
      </c>
    </row>
    <row r="9343" spans="5:22" x14ac:dyDescent="0.2">
      <c r="E9343" s="58" t="s">
        <v>117</v>
      </c>
      <c r="J9343" t="s">
        <v>43</v>
      </c>
      <c r="Q9343" t="s">
        <v>58</v>
      </c>
      <c r="R9343" t="s">
        <v>58</v>
      </c>
      <c r="S9343" t="s">
        <v>58</v>
      </c>
      <c r="T9343" t="s">
        <v>58</v>
      </c>
      <c r="V9343" t="s">
        <v>58</v>
      </c>
    </row>
    <row r="9344" spans="5:22" x14ac:dyDescent="0.2">
      <c r="E9344" s="58" t="s">
        <v>117</v>
      </c>
      <c r="J9344" t="s">
        <v>43</v>
      </c>
      <c r="Q9344" t="s">
        <v>58</v>
      </c>
      <c r="R9344" t="s">
        <v>58</v>
      </c>
      <c r="S9344" t="s">
        <v>58</v>
      </c>
      <c r="T9344" t="s">
        <v>58</v>
      </c>
      <c r="V9344" t="s">
        <v>58</v>
      </c>
    </row>
    <row r="9345" spans="5:22" x14ac:dyDescent="0.2">
      <c r="E9345" s="58" t="s">
        <v>117</v>
      </c>
      <c r="J9345" t="s">
        <v>43</v>
      </c>
      <c r="Q9345" t="s">
        <v>58</v>
      </c>
      <c r="R9345" t="s">
        <v>58</v>
      </c>
      <c r="S9345" t="s">
        <v>58</v>
      </c>
      <c r="T9345" t="s">
        <v>58</v>
      </c>
      <c r="V9345" t="s">
        <v>58</v>
      </c>
    </row>
    <row r="9346" spans="5:22" x14ac:dyDescent="0.2">
      <c r="E9346" s="58" t="s">
        <v>117</v>
      </c>
      <c r="J9346" t="s">
        <v>43</v>
      </c>
      <c r="Q9346" t="s">
        <v>58</v>
      </c>
      <c r="R9346" t="s">
        <v>58</v>
      </c>
      <c r="S9346" t="s">
        <v>58</v>
      </c>
      <c r="T9346" t="s">
        <v>58</v>
      </c>
      <c r="V9346" t="s">
        <v>58</v>
      </c>
    </row>
    <row r="9347" spans="5:22" x14ac:dyDescent="0.2">
      <c r="E9347" s="58" t="s">
        <v>117</v>
      </c>
      <c r="J9347" t="s">
        <v>43</v>
      </c>
      <c r="Q9347" t="s">
        <v>58</v>
      </c>
      <c r="R9347" t="s">
        <v>58</v>
      </c>
      <c r="S9347" t="s">
        <v>58</v>
      </c>
      <c r="T9347" t="s">
        <v>58</v>
      </c>
      <c r="V9347" t="s">
        <v>58</v>
      </c>
    </row>
    <row r="9348" spans="5:22" x14ac:dyDescent="0.2">
      <c r="E9348" s="58" t="s">
        <v>117</v>
      </c>
      <c r="J9348" t="s">
        <v>43</v>
      </c>
      <c r="Q9348" t="s">
        <v>58</v>
      </c>
      <c r="R9348" t="s">
        <v>58</v>
      </c>
      <c r="S9348" t="s">
        <v>58</v>
      </c>
      <c r="T9348" t="s">
        <v>58</v>
      </c>
      <c r="V9348" t="s">
        <v>58</v>
      </c>
    </row>
    <row r="9349" spans="5:22" x14ac:dyDescent="0.2">
      <c r="E9349" s="58" t="s">
        <v>117</v>
      </c>
      <c r="J9349" t="s">
        <v>43</v>
      </c>
      <c r="Q9349" t="s">
        <v>58</v>
      </c>
      <c r="R9349" t="s">
        <v>58</v>
      </c>
      <c r="S9349" t="s">
        <v>58</v>
      </c>
      <c r="T9349" t="s">
        <v>58</v>
      </c>
      <c r="V9349" t="s">
        <v>58</v>
      </c>
    </row>
    <row r="9350" spans="5:22" x14ac:dyDescent="0.2">
      <c r="E9350" s="58" t="s">
        <v>117</v>
      </c>
      <c r="J9350" t="s">
        <v>43</v>
      </c>
      <c r="Q9350" t="s">
        <v>58</v>
      </c>
      <c r="R9350" t="s">
        <v>58</v>
      </c>
      <c r="S9350" t="s">
        <v>58</v>
      </c>
      <c r="T9350" t="s">
        <v>58</v>
      </c>
      <c r="V9350" t="s">
        <v>58</v>
      </c>
    </row>
    <row r="9351" spans="5:22" x14ac:dyDescent="0.2">
      <c r="E9351" s="58" t="s">
        <v>117</v>
      </c>
      <c r="J9351" t="s">
        <v>43</v>
      </c>
      <c r="Q9351" t="s">
        <v>58</v>
      </c>
      <c r="R9351" t="s">
        <v>58</v>
      </c>
      <c r="S9351" t="s">
        <v>58</v>
      </c>
      <c r="T9351" t="s">
        <v>58</v>
      </c>
      <c r="V9351" t="s">
        <v>58</v>
      </c>
    </row>
    <row r="9352" spans="5:22" x14ac:dyDescent="0.2">
      <c r="E9352" s="58" t="s">
        <v>117</v>
      </c>
      <c r="J9352" t="s">
        <v>43</v>
      </c>
      <c r="Q9352" t="s">
        <v>58</v>
      </c>
      <c r="R9352" t="s">
        <v>58</v>
      </c>
      <c r="S9352" t="s">
        <v>58</v>
      </c>
      <c r="T9352" t="s">
        <v>58</v>
      </c>
      <c r="V9352" t="s">
        <v>58</v>
      </c>
    </row>
    <row r="9353" spans="5:22" x14ac:dyDescent="0.2">
      <c r="E9353" s="58" t="s">
        <v>117</v>
      </c>
      <c r="J9353" t="s">
        <v>43</v>
      </c>
      <c r="Q9353" t="s">
        <v>58</v>
      </c>
      <c r="R9353" t="s">
        <v>58</v>
      </c>
      <c r="S9353" t="s">
        <v>58</v>
      </c>
      <c r="T9353" t="s">
        <v>58</v>
      </c>
      <c r="V9353" t="s">
        <v>58</v>
      </c>
    </row>
    <row r="9354" spans="5:22" x14ac:dyDescent="0.2">
      <c r="E9354" s="58" t="s">
        <v>117</v>
      </c>
      <c r="J9354" t="s">
        <v>43</v>
      </c>
      <c r="Q9354" t="s">
        <v>58</v>
      </c>
      <c r="R9354" t="s">
        <v>58</v>
      </c>
      <c r="S9354" t="s">
        <v>58</v>
      </c>
      <c r="T9354" t="s">
        <v>58</v>
      </c>
      <c r="V9354" t="s">
        <v>58</v>
      </c>
    </row>
    <row r="9355" spans="5:22" x14ac:dyDescent="0.2">
      <c r="E9355" s="58" t="s">
        <v>117</v>
      </c>
      <c r="J9355" t="s">
        <v>43</v>
      </c>
      <c r="Q9355" t="s">
        <v>58</v>
      </c>
      <c r="R9355" t="s">
        <v>58</v>
      </c>
      <c r="S9355" t="s">
        <v>58</v>
      </c>
      <c r="T9355" t="s">
        <v>58</v>
      </c>
      <c r="V9355" t="s">
        <v>58</v>
      </c>
    </row>
    <row r="9356" spans="5:22" x14ac:dyDescent="0.2">
      <c r="E9356" s="58" t="s">
        <v>117</v>
      </c>
      <c r="J9356" t="s">
        <v>43</v>
      </c>
      <c r="Q9356" t="s">
        <v>58</v>
      </c>
      <c r="R9356" t="s">
        <v>58</v>
      </c>
      <c r="S9356" t="s">
        <v>58</v>
      </c>
      <c r="T9356" t="s">
        <v>58</v>
      </c>
      <c r="V9356" t="s">
        <v>58</v>
      </c>
    </row>
    <row r="9357" spans="5:22" x14ac:dyDescent="0.2">
      <c r="E9357" s="58" t="s">
        <v>117</v>
      </c>
      <c r="J9357" t="s">
        <v>43</v>
      </c>
      <c r="Q9357" t="s">
        <v>58</v>
      </c>
      <c r="R9357" t="s">
        <v>58</v>
      </c>
      <c r="S9357" t="s">
        <v>58</v>
      </c>
      <c r="T9357" t="s">
        <v>58</v>
      </c>
      <c r="V9357" t="s">
        <v>58</v>
      </c>
    </row>
    <row r="9358" spans="5:22" x14ac:dyDescent="0.2">
      <c r="E9358" s="58" t="s">
        <v>117</v>
      </c>
      <c r="J9358" t="s">
        <v>43</v>
      </c>
      <c r="Q9358" t="s">
        <v>58</v>
      </c>
      <c r="R9358" t="s">
        <v>58</v>
      </c>
      <c r="S9358" t="s">
        <v>58</v>
      </c>
      <c r="T9358" t="s">
        <v>58</v>
      </c>
      <c r="V9358" t="s">
        <v>58</v>
      </c>
    </row>
    <row r="9359" spans="5:22" x14ac:dyDescent="0.2">
      <c r="E9359" s="58" t="s">
        <v>117</v>
      </c>
      <c r="J9359" t="s">
        <v>43</v>
      </c>
      <c r="Q9359" t="s">
        <v>58</v>
      </c>
      <c r="R9359" t="s">
        <v>58</v>
      </c>
      <c r="S9359" t="s">
        <v>58</v>
      </c>
      <c r="T9359" t="s">
        <v>58</v>
      </c>
      <c r="V9359" t="s">
        <v>58</v>
      </c>
    </row>
    <row r="9360" spans="5:22" x14ac:dyDescent="0.2">
      <c r="E9360" s="58" t="s">
        <v>117</v>
      </c>
      <c r="J9360" t="s">
        <v>43</v>
      </c>
      <c r="Q9360" t="s">
        <v>58</v>
      </c>
      <c r="R9360" t="s">
        <v>58</v>
      </c>
      <c r="S9360" t="s">
        <v>58</v>
      </c>
      <c r="T9360" t="s">
        <v>58</v>
      </c>
      <c r="V9360" t="s">
        <v>58</v>
      </c>
    </row>
    <row r="9361" spans="5:22" x14ac:dyDescent="0.2">
      <c r="E9361" s="58" t="s">
        <v>117</v>
      </c>
      <c r="J9361" t="s">
        <v>43</v>
      </c>
      <c r="Q9361" t="s">
        <v>58</v>
      </c>
      <c r="R9361" t="s">
        <v>58</v>
      </c>
      <c r="S9361" t="s">
        <v>58</v>
      </c>
      <c r="T9361" t="s">
        <v>58</v>
      </c>
      <c r="V9361" t="s">
        <v>58</v>
      </c>
    </row>
    <row r="9362" spans="5:22" x14ac:dyDescent="0.2">
      <c r="E9362" s="58" t="s">
        <v>117</v>
      </c>
      <c r="J9362" t="s">
        <v>43</v>
      </c>
      <c r="Q9362" t="s">
        <v>58</v>
      </c>
      <c r="R9362" t="s">
        <v>58</v>
      </c>
      <c r="S9362" t="s">
        <v>58</v>
      </c>
      <c r="T9362" t="s">
        <v>58</v>
      </c>
      <c r="V9362" t="s">
        <v>58</v>
      </c>
    </row>
    <row r="9363" spans="5:22" x14ac:dyDescent="0.2">
      <c r="E9363" s="58" t="s">
        <v>117</v>
      </c>
      <c r="J9363" t="s">
        <v>43</v>
      </c>
      <c r="Q9363" t="s">
        <v>58</v>
      </c>
      <c r="R9363" t="s">
        <v>58</v>
      </c>
      <c r="S9363" t="s">
        <v>58</v>
      </c>
      <c r="T9363" t="s">
        <v>58</v>
      </c>
      <c r="V9363" t="s">
        <v>58</v>
      </c>
    </row>
    <row r="9364" spans="5:22" x14ac:dyDescent="0.2">
      <c r="E9364" s="58" t="s">
        <v>117</v>
      </c>
      <c r="J9364" t="s">
        <v>43</v>
      </c>
      <c r="Q9364" t="s">
        <v>58</v>
      </c>
      <c r="R9364" t="s">
        <v>58</v>
      </c>
      <c r="S9364" t="s">
        <v>58</v>
      </c>
      <c r="T9364" t="s">
        <v>58</v>
      </c>
      <c r="V9364" t="s">
        <v>58</v>
      </c>
    </row>
    <row r="9365" spans="5:22" x14ac:dyDescent="0.2">
      <c r="E9365" s="58" t="s">
        <v>117</v>
      </c>
      <c r="J9365" t="s">
        <v>43</v>
      </c>
      <c r="Q9365" t="s">
        <v>58</v>
      </c>
      <c r="R9365" t="s">
        <v>58</v>
      </c>
      <c r="S9365" t="s">
        <v>58</v>
      </c>
      <c r="T9365" t="s">
        <v>58</v>
      </c>
      <c r="V9365" t="s">
        <v>58</v>
      </c>
    </row>
    <row r="9366" spans="5:22" x14ac:dyDescent="0.2">
      <c r="E9366" s="58" t="s">
        <v>117</v>
      </c>
      <c r="J9366" t="s">
        <v>43</v>
      </c>
      <c r="Q9366" t="s">
        <v>58</v>
      </c>
      <c r="R9366" t="s">
        <v>58</v>
      </c>
      <c r="S9366" t="s">
        <v>58</v>
      </c>
      <c r="T9366" t="s">
        <v>58</v>
      </c>
      <c r="V9366" t="s">
        <v>58</v>
      </c>
    </row>
    <row r="9367" spans="5:22" x14ac:dyDescent="0.2">
      <c r="E9367" s="58" t="s">
        <v>117</v>
      </c>
      <c r="J9367" t="s">
        <v>43</v>
      </c>
      <c r="Q9367" t="s">
        <v>58</v>
      </c>
      <c r="R9367" t="s">
        <v>58</v>
      </c>
      <c r="S9367" t="s">
        <v>58</v>
      </c>
      <c r="T9367" t="s">
        <v>58</v>
      </c>
      <c r="V9367" t="s">
        <v>58</v>
      </c>
    </row>
    <row r="9368" spans="5:22" x14ac:dyDescent="0.2">
      <c r="E9368" s="58" t="s">
        <v>117</v>
      </c>
      <c r="J9368" t="s">
        <v>43</v>
      </c>
      <c r="Q9368" t="s">
        <v>58</v>
      </c>
      <c r="R9368" t="s">
        <v>58</v>
      </c>
      <c r="S9368" t="s">
        <v>58</v>
      </c>
      <c r="T9368" t="s">
        <v>58</v>
      </c>
      <c r="V9368" t="s">
        <v>58</v>
      </c>
    </row>
    <row r="9369" spans="5:22" x14ac:dyDescent="0.2">
      <c r="E9369" s="58" t="s">
        <v>117</v>
      </c>
      <c r="J9369" t="s">
        <v>43</v>
      </c>
      <c r="Q9369" t="s">
        <v>58</v>
      </c>
      <c r="R9369" t="s">
        <v>58</v>
      </c>
      <c r="S9369" t="s">
        <v>58</v>
      </c>
      <c r="T9369" t="s">
        <v>58</v>
      </c>
      <c r="V9369" t="s">
        <v>58</v>
      </c>
    </row>
    <row r="9370" spans="5:22" x14ac:dyDescent="0.2">
      <c r="E9370" s="58" t="s">
        <v>117</v>
      </c>
      <c r="J9370" t="s">
        <v>43</v>
      </c>
      <c r="Q9370" t="s">
        <v>58</v>
      </c>
      <c r="R9370" t="s">
        <v>58</v>
      </c>
      <c r="S9370" t="s">
        <v>58</v>
      </c>
      <c r="T9370" t="s">
        <v>58</v>
      </c>
      <c r="V9370" t="s">
        <v>58</v>
      </c>
    </row>
    <row r="9371" spans="5:22" x14ac:dyDescent="0.2">
      <c r="E9371" s="58" t="s">
        <v>117</v>
      </c>
      <c r="J9371" t="s">
        <v>43</v>
      </c>
      <c r="Q9371" t="s">
        <v>58</v>
      </c>
      <c r="R9371" t="s">
        <v>58</v>
      </c>
      <c r="S9371" t="s">
        <v>58</v>
      </c>
      <c r="T9371" t="s">
        <v>58</v>
      </c>
      <c r="V9371" t="s">
        <v>58</v>
      </c>
    </row>
    <row r="9372" spans="5:22" x14ac:dyDescent="0.2">
      <c r="E9372" s="58" t="s">
        <v>117</v>
      </c>
      <c r="J9372" t="s">
        <v>43</v>
      </c>
      <c r="Q9372" t="s">
        <v>58</v>
      </c>
      <c r="R9372" t="s">
        <v>58</v>
      </c>
      <c r="S9372" t="s">
        <v>58</v>
      </c>
      <c r="T9372" t="s">
        <v>58</v>
      </c>
      <c r="V9372" t="s">
        <v>58</v>
      </c>
    </row>
    <row r="9373" spans="5:22" x14ac:dyDescent="0.2">
      <c r="E9373" s="58" t="s">
        <v>117</v>
      </c>
      <c r="J9373" t="s">
        <v>43</v>
      </c>
      <c r="Q9373" t="s">
        <v>58</v>
      </c>
      <c r="R9373" t="s">
        <v>58</v>
      </c>
      <c r="S9373" t="s">
        <v>58</v>
      </c>
      <c r="T9373" t="s">
        <v>58</v>
      </c>
      <c r="V9373" t="s">
        <v>58</v>
      </c>
    </row>
    <row r="9374" spans="5:22" x14ac:dyDescent="0.2">
      <c r="E9374" s="58" t="s">
        <v>117</v>
      </c>
      <c r="J9374" t="s">
        <v>43</v>
      </c>
      <c r="Q9374" t="s">
        <v>58</v>
      </c>
      <c r="R9374" t="s">
        <v>58</v>
      </c>
      <c r="S9374" t="s">
        <v>58</v>
      </c>
      <c r="T9374" t="s">
        <v>58</v>
      </c>
      <c r="V9374" t="s">
        <v>58</v>
      </c>
    </row>
    <row r="9375" spans="5:22" x14ac:dyDescent="0.2">
      <c r="E9375" s="58" t="s">
        <v>117</v>
      </c>
      <c r="J9375" t="s">
        <v>43</v>
      </c>
      <c r="Q9375" t="s">
        <v>58</v>
      </c>
      <c r="R9375" t="s">
        <v>58</v>
      </c>
      <c r="S9375" t="s">
        <v>58</v>
      </c>
      <c r="T9375" t="s">
        <v>58</v>
      </c>
      <c r="V9375" t="s">
        <v>58</v>
      </c>
    </row>
    <row r="9376" spans="5:22" x14ac:dyDescent="0.2">
      <c r="E9376" s="58" t="s">
        <v>117</v>
      </c>
      <c r="J9376" t="s">
        <v>43</v>
      </c>
      <c r="Q9376" t="s">
        <v>58</v>
      </c>
      <c r="R9376" t="s">
        <v>58</v>
      </c>
      <c r="S9376" t="s">
        <v>58</v>
      </c>
      <c r="T9376" t="s">
        <v>58</v>
      </c>
      <c r="V9376" t="s">
        <v>58</v>
      </c>
    </row>
    <row r="9377" spans="5:22" x14ac:dyDescent="0.2">
      <c r="E9377" s="58" t="s">
        <v>117</v>
      </c>
      <c r="J9377" t="s">
        <v>43</v>
      </c>
      <c r="Q9377" t="s">
        <v>58</v>
      </c>
      <c r="R9377" t="s">
        <v>58</v>
      </c>
      <c r="S9377" t="s">
        <v>58</v>
      </c>
      <c r="T9377" t="s">
        <v>58</v>
      </c>
      <c r="V9377" t="s">
        <v>58</v>
      </c>
    </row>
    <row r="9378" spans="5:22" x14ac:dyDescent="0.2">
      <c r="E9378" s="58" t="s">
        <v>117</v>
      </c>
      <c r="J9378" t="s">
        <v>43</v>
      </c>
      <c r="Q9378" t="s">
        <v>58</v>
      </c>
      <c r="R9378" t="s">
        <v>58</v>
      </c>
      <c r="S9378" t="s">
        <v>58</v>
      </c>
      <c r="T9378" t="s">
        <v>58</v>
      </c>
      <c r="V9378" t="s">
        <v>58</v>
      </c>
    </row>
    <row r="9379" spans="5:22" x14ac:dyDescent="0.2">
      <c r="E9379" s="58" t="s">
        <v>117</v>
      </c>
      <c r="J9379" t="s">
        <v>43</v>
      </c>
      <c r="Q9379" t="s">
        <v>58</v>
      </c>
      <c r="R9379" t="s">
        <v>58</v>
      </c>
      <c r="S9379" t="s">
        <v>58</v>
      </c>
      <c r="T9379" t="s">
        <v>58</v>
      </c>
      <c r="V9379" t="s">
        <v>58</v>
      </c>
    </row>
    <row r="9380" spans="5:22" x14ac:dyDescent="0.2">
      <c r="E9380" s="58" t="s">
        <v>117</v>
      </c>
      <c r="J9380" t="s">
        <v>43</v>
      </c>
      <c r="Q9380" t="s">
        <v>58</v>
      </c>
      <c r="R9380" t="s">
        <v>58</v>
      </c>
      <c r="S9380" t="s">
        <v>58</v>
      </c>
      <c r="T9380" t="s">
        <v>58</v>
      </c>
      <c r="V9380" t="s">
        <v>58</v>
      </c>
    </row>
    <row r="9381" spans="5:22" x14ac:dyDescent="0.2">
      <c r="E9381" s="58" t="s">
        <v>117</v>
      </c>
      <c r="J9381" t="s">
        <v>43</v>
      </c>
      <c r="Q9381" t="s">
        <v>58</v>
      </c>
      <c r="R9381" t="s">
        <v>58</v>
      </c>
      <c r="S9381" t="s">
        <v>58</v>
      </c>
      <c r="T9381" t="s">
        <v>58</v>
      </c>
      <c r="V9381" t="s">
        <v>58</v>
      </c>
    </row>
    <row r="9382" spans="5:22" x14ac:dyDescent="0.2">
      <c r="E9382" s="58" t="s">
        <v>117</v>
      </c>
      <c r="J9382" t="s">
        <v>43</v>
      </c>
      <c r="Q9382" t="s">
        <v>58</v>
      </c>
      <c r="R9382" t="s">
        <v>58</v>
      </c>
      <c r="S9382" t="s">
        <v>58</v>
      </c>
      <c r="T9382" t="s">
        <v>58</v>
      </c>
      <c r="V9382" t="s">
        <v>58</v>
      </c>
    </row>
    <row r="9383" spans="5:22" x14ac:dyDescent="0.2">
      <c r="E9383" s="58" t="s">
        <v>117</v>
      </c>
      <c r="J9383" t="s">
        <v>43</v>
      </c>
      <c r="Q9383" t="s">
        <v>58</v>
      </c>
      <c r="R9383" t="s">
        <v>58</v>
      </c>
      <c r="S9383" t="s">
        <v>58</v>
      </c>
      <c r="T9383" t="s">
        <v>58</v>
      </c>
      <c r="V9383" t="s">
        <v>58</v>
      </c>
    </row>
    <row r="9384" spans="5:22" x14ac:dyDescent="0.2">
      <c r="E9384" s="58" t="s">
        <v>117</v>
      </c>
      <c r="J9384" t="s">
        <v>43</v>
      </c>
      <c r="Q9384" t="s">
        <v>58</v>
      </c>
      <c r="R9384" t="s">
        <v>58</v>
      </c>
      <c r="S9384" t="s">
        <v>58</v>
      </c>
      <c r="T9384" t="s">
        <v>58</v>
      </c>
      <c r="V9384" t="s">
        <v>58</v>
      </c>
    </row>
    <row r="9385" spans="5:22" x14ac:dyDescent="0.2">
      <c r="E9385" s="58" t="s">
        <v>117</v>
      </c>
      <c r="J9385" t="s">
        <v>43</v>
      </c>
      <c r="Q9385" t="s">
        <v>58</v>
      </c>
      <c r="R9385" t="s">
        <v>58</v>
      </c>
      <c r="S9385" t="s">
        <v>58</v>
      </c>
      <c r="T9385" t="s">
        <v>58</v>
      </c>
      <c r="V9385" t="s">
        <v>58</v>
      </c>
    </row>
    <row r="9386" spans="5:22" x14ac:dyDescent="0.2">
      <c r="E9386" s="58" t="s">
        <v>117</v>
      </c>
      <c r="J9386" t="s">
        <v>43</v>
      </c>
      <c r="Q9386" t="s">
        <v>58</v>
      </c>
      <c r="R9386" t="s">
        <v>58</v>
      </c>
      <c r="S9386" t="s">
        <v>58</v>
      </c>
      <c r="T9386" t="s">
        <v>58</v>
      </c>
      <c r="V9386" t="s">
        <v>58</v>
      </c>
    </row>
    <row r="9387" spans="5:22" x14ac:dyDescent="0.2">
      <c r="E9387" s="58" t="s">
        <v>117</v>
      </c>
      <c r="J9387" t="s">
        <v>43</v>
      </c>
      <c r="Q9387" t="s">
        <v>58</v>
      </c>
      <c r="R9387" t="s">
        <v>58</v>
      </c>
      <c r="S9387" t="s">
        <v>58</v>
      </c>
      <c r="T9387" t="s">
        <v>58</v>
      </c>
      <c r="V9387" t="s">
        <v>58</v>
      </c>
    </row>
    <row r="9388" spans="5:22" x14ac:dyDescent="0.2">
      <c r="E9388" s="58" t="s">
        <v>117</v>
      </c>
      <c r="J9388" t="s">
        <v>43</v>
      </c>
      <c r="Q9388" t="s">
        <v>58</v>
      </c>
      <c r="R9388" t="s">
        <v>58</v>
      </c>
      <c r="S9388" t="s">
        <v>58</v>
      </c>
      <c r="T9388" t="s">
        <v>58</v>
      </c>
      <c r="V9388" t="s">
        <v>58</v>
      </c>
    </row>
    <row r="9389" spans="5:22" x14ac:dyDescent="0.2">
      <c r="E9389" s="58" t="s">
        <v>117</v>
      </c>
      <c r="J9389" t="s">
        <v>43</v>
      </c>
      <c r="Q9389" t="s">
        <v>58</v>
      </c>
      <c r="R9389" t="s">
        <v>58</v>
      </c>
      <c r="S9389" t="s">
        <v>58</v>
      </c>
      <c r="T9389" t="s">
        <v>58</v>
      </c>
      <c r="V9389" t="s">
        <v>58</v>
      </c>
    </row>
    <row r="9390" spans="5:22" x14ac:dyDescent="0.2">
      <c r="E9390" s="58" t="s">
        <v>117</v>
      </c>
      <c r="J9390" t="s">
        <v>43</v>
      </c>
      <c r="Q9390" t="s">
        <v>58</v>
      </c>
      <c r="R9390" t="s">
        <v>58</v>
      </c>
      <c r="S9390" t="s">
        <v>58</v>
      </c>
      <c r="T9390" t="s">
        <v>58</v>
      </c>
      <c r="V9390" t="s">
        <v>58</v>
      </c>
    </row>
    <row r="9391" spans="5:22" x14ac:dyDescent="0.2">
      <c r="E9391" s="58" t="s">
        <v>117</v>
      </c>
      <c r="J9391" t="s">
        <v>43</v>
      </c>
      <c r="Q9391" t="s">
        <v>58</v>
      </c>
      <c r="R9391" t="s">
        <v>58</v>
      </c>
      <c r="S9391" t="s">
        <v>58</v>
      </c>
      <c r="T9391" t="s">
        <v>58</v>
      </c>
      <c r="V9391" t="s">
        <v>58</v>
      </c>
    </row>
    <row r="9392" spans="5:22" x14ac:dyDescent="0.2">
      <c r="E9392" s="58" t="s">
        <v>117</v>
      </c>
      <c r="J9392" t="s">
        <v>43</v>
      </c>
      <c r="Q9392" t="s">
        <v>58</v>
      </c>
      <c r="R9392" t="s">
        <v>58</v>
      </c>
      <c r="S9392" t="s">
        <v>58</v>
      </c>
      <c r="T9392" t="s">
        <v>58</v>
      </c>
      <c r="V9392" t="s">
        <v>58</v>
      </c>
    </row>
    <row r="9393" spans="5:22" x14ac:dyDescent="0.2">
      <c r="E9393" s="58" t="s">
        <v>117</v>
      </c>
      <c r="J9393" t="s">
        <v>43</v>
      </c>
      <c r="Q9393" t="s">
        <v>58</v>
      </c>
      <c r="R9393" t="s">
        <v>58</v>
      </c>
      <c r="S9393" t="s">
        <v>58</v>
      </c>
      <c r="T9393" t="s">
        <v>58</v>
      </c>
      <c r="V9393" t="s">
        <v>58</v>
      </c>
    </row>
    <row r="9394" spans="5:22" x14ac:dyDescent="0.2">
      <c r="E9394" s="58" t="s">
        <v>117</v>
      </c>
      <c r="J9394" t="s">
        <v>43</v>
      </c>
      <c r="Q9394" t="s">
        <v>58</v>
      </c>
      <c r="R9394" t="s">
        <v>58</v>
      </c>
      <c r="S9394" t="s">
        <v>58</v>
      </c>
      <c r="T9394" t="s">
        <v>58</v>
      </c>
      <c r="V9394" t="s">
        <v>58</v>
      </c>
    </row>
    <row r="9395" spans="5:22" x14ac:dyDescent="0.2">
      <c r="E9395" s="58" t="s">
        <v>117</v>
      </c>
      <c r="J9395" t="s">
        <v>43</v>
      </c>
      <c r="Q9395" t="s">
        <v>58</v>
      </c>
      <c r="R9395" t="s">
        <v>58</v>
      </c>
      <c r="S9395" t="s">
        <v>58</v>
      </c>
      <c r="T9395" t="s">
        <v>58</v>
      </c>
      <c r="V9395" t="s">
        <v>58</v>
      </c>
    </row>
    <row r="9396" spans="5:22" x14ac:dyDescent="0.2">
      <c r="E9396" s="58" t="s">
        <v>117</v>
      </c>
      <c r="J9396" t="s">
        <v>43</v>
      </c>
      <c r="Q9396" t="s">
        <v>58</v>
      </c>
      <c r="R9396" t="s">
        <v>58</v>
      </c>
      <c r="S9396" t="s">
        <v>58</v>
      </c>
      <c r="T9396" t="s">
        <v>58</v>
      </c>
      <c r="V9396" t="s">
        <v>58</v>
      </c>
    </row>
    <row r="9397" spans="5:22" x14ac:dyDescent="0.2">
      <c r="E9397" s="58" t="s">
        <v>117</v>
      </c>
      <c r="J9397" t="s">
        <v>43</v>
      </c>
      <c r="Q9397" t="s">
        <v>58</v>
      </c>
      <c r="R9397" t="s">
        <v>58</v>
      </c>
      <c r="S9397" t="s">
        <v>58</v>
      </c>
      <c r="T9397" t="s">
        <v>58</v>
      </c>
      <c r="V9397" t="s">
        <v>58</v>
      </c>
    </row>
    <row r="9398" spans="5:22" x14ac:dyDescent="0.2">
      <c r="E9398" s="58" t="s">
        <v>117</v>
      </c>
      <c r="J9398" t="s">
        <v>43</v>
      </c>
      <c r="Q9398" t="s">
        <v>58</v>
      </c>
      <c r="R9398" t="s">
        <v>58</v>
      </c>
      <c r="S9398" t="s">
        <v>58</v>
      </c>
      <c r="T9398" t="s">
        <v>58</v>
      </c>
      <c r="V9398" t="s">
        <v>58</v>
      </c>
    </row>
    <row r="9399" spans="5:22" x14ac:dyDescent="0.2">
      <c r="E9399" s="58" t="s">
        <v>117</v>
      </c>
      <c r="J9399" t="s">
        <v>43</v>
      </c>
      <c r="Q9399" t="s">
        <v>58</v>
      </c>
      <c r="R9399" t="s">
        <v>58</v>
      </c>
      <c r="S9399" t="s">
        <v>58</v>
      </c>
      <c r="T9399" t="s">
        <v>58</v>
      </c>
      <c r="V9399" t="s">
        <v>58</v>
      </c>
    </row>
    <row r="9400" spans="5:22" x14ac:dyDescent="0.2">
      <c r="E9400" s="58" t="s">
        <v>117</v>
      </c>
      <c r="J9400" t="s">
        <v>43</v>
      </c>
      <c r="Q9400" t="s">
        <v>58</v>
      </c>
      <c r="R9400" t="s">
        <v>58</v>
      </c>
      <c r="S9400" t="s">
        <v>58</v>
      </c>
      <c r="T9400" t="s">
        <v>58</v>
      </c>
      <c r="V9400" t="s">
        <v>58</v>
      </c>
    </row>
    <row r="9401" spans="5:22" x14ac:dyDescent="0.2">
      <c r="E9401" s="58" t="s">
        <v>117</v>
      </c>
      <c r="J9401" t="s">
        <v>43</v>
      </c>
      <c r="Q9401" t="s">
        <v>58</v>
      </c>
      <c r="R9401" t="s">
        <v>58</v>
      </c>
      <c r="S9401" t="s">
        <v>58</v>
      </c>
      <c r="T9401" t="s">
        <v>58</v>
      </c>
      <c r="V9401" t="s">
        <v>58</v>
      </c>
    </row>
    <row r="9402" spans="5:22" x14ac:dyDescent="0.2">
      <c r="E9402" s="58" t="s">
        <v>117</v>
      </c>
      <c r="J9402" t="s">
        <v>43</v>
      </c>
      <c r="Q9402" t="s">
        <v>58</v>
      </c>
      <c r="R9402" t="s">
        <v>58</v>
      </c>
      <c r="S9402" t="s">
        <v>58</v>
      </c>
      <c r="T9402" t="s">
        <v>58</v>
      </c>
      <c r="V9402" t="s">
        <v>58</v>
      </c>
    </row>
    <row r="9403" spans="5:22" x14ac:dyDescent="0.2">
      <c r="E9403" s="58" t="s">
        <v>117</v>
      </c>
      <c r="J9403" t="s">
        <v>43</v>
      </c>
      <c r="Q9403" t="s">
        <v>58</v>
      </c>
      <c r="R9403" t="s">
        <v>58</v>
      </c>
      <c r="S9403" t="s">
        <v>58</v>
      </c>
      <c r="T9403" t="s">
        <v>58</v>
      </c>
      <c r="V9403" t="s">
        <v>58</v>
      </c>
    </row>
    <row r="9404" spans="5:22" x14ac:dyDescent="0.2">
      <c r="E9404" s="58" t="s">
        <v>117</v>
      </c>
      <c r="J9404" t="s">
        <v>43</v>
      </c>
      <c r="Q9404" t="s">
        <v>58</v>
      </c>
      <c r="R9404" t="s">
        <v>58</v>
      </c>
      <c r="S9404" t="s">
        <v>58</v>
      </c>
      <c r="T9404" t="s">
        <v>58</v>
      </c>
      <c r="V9404" t="s">
        <v>58</v>
      </c>
    </row>
    <row r="9405" spans="5:22" x14ac:dyDescent="0.2">
      <c r="E9405" s="58" t="s">
        <v>117</v>
      </c>
      <c r="J9405" t="s">
        <v>43</v>
      </c>
      <c r="Q9405" t="s">
        <v>58</v>
      </c>
      <c r="R9405" t="s">
        <v>58</v>
      </c>
      <c r="S9405" t="s">
        <v>58</v>
      </c>
      <c r="T9405" t="s">
        <v>58</v>
      </c>
      <c r="V9405" t="s">
        <v>58</v>
      </c>
    </row>
    <row r="9406" spans="5:22" x14ac:dyDescent="0.2">
      <c r="E9406" s="58" t="s">
        <v>117</v>
      </c>
      <c r="J9406" t="s">
        <v>43</v>
      </c>
      <c r="Q9406" t="s">
        <v>58</v>
      </c>
      <c r="R9406" t="s">
        <v>58</v>
      </c>
      <c r="S9406" t="s">
        <v>58</v>
      </c>
      <c r="T9406" t="s">
        <v>58</v>
      </c>
      <c r="V9406" t="s">
        <v>58</v>
      </c>
    </row>
    <row r="9407" spans="5:22" x14ac:dyDescent="0.2">
      <c r="E9407" s="58" t="s">
        <v>117</v>
      </c>
      <c r="J9407" t="s">
        <v>43</v>
      </c>
      <c r="Q9407" t="s">
        <v>58</v>
      </c>
      <c r="R9407" t="s">
        <v>58</v>
      </c>
      <c r="S9407" t="s">
        <v>58</v>
      </c>
      <c r="T9407" t="s">
        <v>58</v>
      </c>
      <c r="V9407" t="s">
        <v>58</v>
      </c>
    </row>
    <row r="9408" spans="5:22" x14ac:dyDescent="0.2">
      <c r="E9408" s="58" t="s">
        <v>117</v>
      </c>
      <c r="J9408" t="s">
        <v>43</v>
      </c>
      <c r="Q9408" t="s">
        <v>58</v>
      </c>
      <c r="R9408" t="s">
        <v>58</v>
      </c>
      <c r="S9408" t="s">
        <v>58</v>
      </c>
      <c r="T9408" t="s">
        <v>58</v>
      </c>
      <c r="V9408" t="s">
        <v>58</v>
      </c>
    </row>
    <row r="9409" spans="5:22" x14ac:dyDescent="0.2">
      <c r="E9409" s="58" t="s">
        <v>117</v>
      </c>
      <c r="J9409" t="s">
        <v>43</v>
      </c>
      <c r="Q9409" t="s">
        <v>58</v>
      </c>
      <c r="R9409" t="s">
        <v>58</v>
      </c>
      <c r="S9409" t="s">
        <v>58</v>
      </c>
      <c r="T9409" t="s">
        <v>58</v>
      </c>
      <c r="V9409" t="s">
        <v>58</v>
      </c>
    </row>
    <row r="9410" spans="5:22" x14ac:dyDescent="0.2">
      <c r="E9410" s="58" t="s">
        <v>117</v>
      </c>
      <c r="J9410" t="s">
        <v>43</v>
      </c>
      <c r="Q9410" t="s">
        <v>58</v>
      </c>
      <c r="R9410" t="s">
        <v>58</v>
      </c>
      <c r="S9410" t="s">
        <v>58</v>
      </c>
      <c r="T9410" t="s">
        <v>58</v>
      </c>
      <c r="V9410" t="s">
        <v>58</v>
      </c>
    </row>
    <row r="9411" spans="5:22" x14ac:dyDescent="0.2">
      <c r="E9411" s="58" t="s">
        <v>117</v>
      </c>
      <c r="J9411" t="s">
        <v>43</v>
      </c>
      <c r="Q9411" t="s">
        <v>58</v>
      </c>
      <c r="R9411" t="s">
        <v>58</v>
      </c>
      <c r="S9411" t="s">
        <v>58</v>
      </c>
      <c r="T9411" t="s">
        <v>58</v>
      </c>
      <c r="V9411" t="s">
        <v>58</v>
      </c>
    </row>
    <row r="9412" spans="5:22" x14ac:dyDescent="0.2">
      <c r="E9412" s="58" t="s">
        <v>117</v>
      </c>
      <c r="J9412" t="s">
        <v>43</v>
      </c>
      <c r="Q9412" t="s">
        <v>58</v>
      </c>
      <c r="R9412" t="s">
        <v>58</v>
      </c>
      <c r="S9412" t="s">
        <v>58</v>
      </c>
      <c r="T9412" t="s">
        <v>58</v>
      </c>
      <c r="V9412" t="s">
        <v>58</v>
      </c>
    </row>
    <row r="9413" spans="5:22" x14ac:dyDescent="0.2">
      <c r="E9413" s="58" t="s">
        <v>117</v>
      </c>
      <c r="J9413" t="s">
        <v>43</v>
      </c>
      <c r="Q9413" t="s">
        <v>58</v>
      </c>
      <c r="R9413" t="s">
        <v>58</v>
      </c>
      <c r="S9413" t="s">
        <v>58</v>
      </c>
      <c r="T9413" t="s">
        <v>58</v>
      </c>
      <c r="V9413" t="s">
        <v>58</v>
      </c>
    </row>
    <row r="9414" spans="5:22" x14ac:dyDescent="0.2">
      <c r="E9414" s="58" t="s">
        <v>117</v>
      </c>
      <c r="J9414" t="s">
        <v>43</v>
      </c>
      <c r="Q9414" t="s">
        <v>58</v>
      </c>
      <c r="R9414" t="s">
        <v>58</v>
      </c>
      <c r="S9414" t="s">
        <v>58</v>
      </c>
      <c r="T9414" t="s">
        <v>58</v>
      </c>
      <c r="V9414" t="s">
        <v>58</v>
      </c>
    </row>
    <row r="9415" spans="5:22" x14ac:dyDescent="0.2">
      <c r="E9415" s="58" t="s">
        <v>117</v>
      </c>
      <c r="J9415" t="s">
        <v>43</v>
      </c>
      <c r="Q9415" t="s">
        <v>58</v>
      </c>
      <c r="R9415" t="s">
        <v>58</v>
      </c>
      <c r="S9415" t="s">
        <v>58</v>
      </c>
      <c r="T9415" t="s">
        <v>58</v>
      </c>
      <c r="V9415" t="s">
        <v>58</v>
      </c>
    </row>
    <row r="9416" spans="5:22" x14ac:dyDescent="0.2">
      <c r="E9416" s="58" t="s">
        <v>117</v>
      </c>
      <c r="J9416" t="s">
        <v>43</v>
      </c>
      <c r="Q9416" t="s">
        <v>58</v>
      </c>
      <c r="R9416" t="s">
        <v>58</v>
      </c>
      <c r="S9416" t="s">
        <v>58</v>
      </c>
      <c r="T9416" t="s">
        <v>58</v>
      </c>
      <c r="V9416" t="s">
        <v>58</v>
      </c>
    </row>
    <row r="9417" spans="5:22" x14ac:dyDescent="0.2">
      <c r="E9417" s="58" t="s">
        <v>117</v>
      </c>
      <c r="J9417" t="s">
        <v>43</v>
      </c>
      <c r="Q9417" t="s">
        <v>58</v>
      </c>
      <c r="R9417" t="s">
        <v>58</v>
      </c>
      <c r="S9417" t="s">
        <v>58</v>
      </c>
      <c r="T9417" t="s">
        <v>58</v>
      </c>
      <c r="V9417" t="s">
        <v>58</v>
      </c>
    </row>
    <row r="9418" spans="5:22" x14ac:dyDescent="0.2">
      <c r="E9418" s="58" t="s">
        <v>117</v>
      </c>
      <c r="J9418" t="s">
        <v>43</v>
      </c>
      <c r="Q9418" t="s">
        <v>58</v>
      </c>
      <c r="R9418" t="s">
        <v>58</v>
      </c>
      <c r="S9418" t="s">
        <v>58</v>
      </c>
      <c r="T9418" t="s">
        <v>58</v>
      </c>
      <c r="V9418" t="s">
        <v>58</v>
      </c>
    </row>
    <row r="9419" spans="5:22" x14ac:dyDescent="0.2">
      <c r="E9419" s="58" t="s">
        <v>117</v>
      </c>
      <c r="J9419" t="s">
        <v>43</v>
      </c>
      <c r="Q9419" t="s">
        <v>58</v>
      </c>
      <c r="R9419" t="s">
        <v>58</v>
      </c>
      <c r="S9419" t="s">
        <v>58</v>
      </c>
      <c r="T9419" t="s">
        <v>58</v>
      </c>
      <c r="V9419" t="s">
        <v>58</v>
      </c>
    </row>
    <row r="9420" spans="5:22" x14ac:dyDescent="0.2">
      <c r="E9420" s="58" t="s">
        <v>117</v>
      </c>
      <c r="J9420" t="s">
        <v>43</v>
      </c>
      <c r="Q9420" t="s">
        <v>58</v>
      </c>
      <c r="R9420" t="s">
        <v>58</v>
      </c>
      <c r="S9420" t="s">
        <v>58</v>
      </c>
      <c r="T9420" t="s">
        <v>58</v>
      </c>
      <c r="V9420" t="s">
        <v>58</v>
      </c>
    </row>
    <row r="9421" spans="5:22" x14ac:dyDescent="0.2">
      <c r="E9421" s="58" t="s">
        <v>117</v>
      </c>
      <c r="J9421" t="s">
        <v>43</v>
      </c>
      <c r="Q9421" t="s">
        <v>58</v>
      </c>
      <c r="R9421" t="s">
        <v>58</v>
      </c>
      <c r="S9421" t="s">
        <v>58</v>
      </c>
      <c r="T9421" t="s">
        <v>58</v>
      </c>
      <c r="V9421" t="s">
        <v>58</v>
      </c>
    </row>
    <row r="9422" spans="5:22" x14ac:dyDescent="0.2">
      <c r="E9422" s="58" t="s">
        <v>117</v>
      </c>
      <c r="J9422" t="s">
        <v>43</v>
      </c>
      <c r="Q9422" t="s">
        <v>58</v>
      </c>
      <c r="R9422" t="s">
        <v>58</v>
      </c>
      <c r="S9422" t="s">
        <v>58</v>
      </c>
      <c r="T9422" t="s">
        <v>58</v>
      </c>
      <c r="V9422" t="s">
        <v>58</v>
      </c>
    </row>
    <row r="9423" spans="5:22" x14ac:dyDescent="0.2">
      <c r="E9423" s="58" t="s">
        <v>117</v>
      </c>
      <c r="J9423" t="s">
        <v>43</v>
      </c>
      <c r="Q9423" t="s">
        <v>58</v>
      </c>
      <c r="R9423" t="s">
        <v>58</v>
      </c>
      <c r="S9423" t="s">
        <v>58</v>
      </c>
      <c r="T9423" t="s">
        <v>58</v>
      </c>
      <c r="V9423" t="s">
        <v>58</v>
      </c>
    </row>
    <row r="9424" spans="5:22" x14ac:dyDescent="0.2">
      <c r="E9424" s="58" t="s">
        <v>117</v>
      </c>
      <c r="J9424" t="s">
        <v>43</v>
      </c>
      <c r="Q9424" t="s">
        <v>58</v>
      </c>
      <c r="R9424" t="s">
        <v>58</v>
      </c>
      <c r="S9424" t="s">
        <v>58</v>
      </c>
      <c r="T9424" t="s">
        <v>58</v>
      </c>
      <c r="V9424" t="s">
        <v>58</v>
      </c>
    </row>
    <row r="9425" spans="5:22" x14ac:dyDescent="0.2">
      <c r="E9425" s="58" t="s">
        <v>117</v>
      </c>
      <c r="J9425" t="s">
        <v>43</v>
      </c>
      <c r="Q9425" t="s">
        <v>58</v>
      </c>
      <c r="R9425" t="s">
        <v>58</v>
      </c>
      <c r="S9425" t="s">
        <v>58</v>
      </c>
      <c r="T9425" t="s">
        <v>58</v>
      </c>
      <c r="V9425" t="s">
        <v>58</v>
      </c>
    </row>
    <row r="9426" spans="5:22" x14ac:dyDescent="0.2">
      <c r="E9426" s="58" t="s">
        <v>117</v>
      </c>
      <c r="J9426" t="s">
        <v>43</v>
      </c>
      <c r="Q9426" t="s">
        <v>58</v>
      </c>
      <c r="R9426" t="s">
        <v>58</v>
      </c>
      <c r="S9426" t="s">
        <v>58</v>
      </c>
      <c r="T9426" t="s">
        <v>58</v>
      </c>
      <c r="V9426" t="s">
        <v>58</v>
      </c>
    </row>
    <row r="9427" spans="5:22" x14ac:dyDescent="0.2">
      <c r="E9427" s="58" t="s">
        <v>117</v>
      </c>
      <c r="J9427" t="s">
        <v>43</v>
      </c>
      <c r="Q9427" t="s">
        <v>58</v>
      </c>
      <c r="R9427" t="s">
        <v>58</v>
      </c>
      <c r="S9427" t="s">
        <v>58</v>
      </c>
      <c r="T9427" t="s">
        <v>58</v>
      </c>
      <c r="V9427" t="s">
        <v>58</v>
      </c>
    </row>
    <row r="9428" spans="5:22" x14ac:dyDescent="0.2">
      <c r="E9428" s="58" t="s">
        <v>117</v>
      </c>
      <c r="J9428" t="s">
        <v>43</v>
      </c>
      <c r="Q9428" t="s">
        <v>58</v>
      </c>
      <c r="R9428" t="s">
        <v>58</v>
      </c>
      <c r="S9428" t="s">
        <v>58</v>
      </c>
      <c r="T9428" t="s">
        <v>58</v>
      </c>
      <c r="V9428" t="s">
        <v>58</v>
      </c>
    </row>
    <row r="9429" spans="5:22" x14ac:dyDescent="0.2">
      <c r="E9429" s="58" t="s">
        <v>117</v>
      </c>
      <c r="J9429" t="s">
        <v>43</v>
      </c>
      <c r="Q9429" t="s">
        <v>58</v>
      </c>
      <c r="R9429" t="s">
        <v>58</v>
      </c>
      <c r="S9429" t="s">
        <v>58</v>
      </c>
      <c r="T9429" t="s">
        <v>58</v>
      </c>
      <c r="V9429" t="s">
        <v>58</v>
      </c>
    </row>
    <row r="9430" spans="5:22" x14ac:dyDescent="0.2">
      <c r="E9430" s="58" t="s">
        <v>117</v>
      </c>
      <c r="J9430" t="s">
        <v>43</v>
      </c>
      <c r="Q9430" t="s">
        <v>58</v>
      </c>
      <c r="R9430" t="s">
        <v>58</v>
      </c>
      <c r="S9430" t="s">
        <v>58</v>
      </c>
      <c r="T9430" t="s">
        <v>58</v>
      </c>
      <c r="V9430" t="s">
        <v>58</v>
      </c>
    </row>
    <row r="9431" spans="5:22" x14ac:dyDescent="0.2">
      <c r="E9431" s="58" t="s">
        <v>117</v>
      </c>
      <c r="J9431" t="s">
        <v>43</v>
      </c>
      <c r="Q9431" t="s">
        <v>58</v>
      </c>
      <c r="R9431" t="s">
        <v>58</v>
      </c>
      <c r="S9431" t="s">
        <v>58</v>
      </c>
      <c r="T9431" t="s">
        <v>58</v>
      </c>
      <c r="V9431" t="s">
        <v>58</v>
      </c>
    </row>
    <row r="9432" spans="5:22" x14ac:dyDescent="0.2">
      <c r="E9432" s="58" t="s">
        <v>117</v>
      </c>
      <c r="J9432" t="s">
        <v>43</v>
      </c>
      <c r="Q9432" t="s">
        <v>58</v>
      </c>
      <c r="R9432" t="s">
        <v>58</v>
      </c>
      <c r="S9432" t="s">
        <v>58</v>
      </c>
      <c r="T9432" t="s">
        <v>58</v>
      </c>
      <c r="V9432" t="s">
        <v>58</v>
      </c>
    </row>
    <row r="9433" spans="5:22" x14ac:dyDescent="0.2">
      <c r="E9433" s="58" t="s">
        <v>117</v>
      </c>
      <c r="J9433" t="s">
        <v>43</v>
      </c>
      <c r="Q9433" t="s">
        <v>58</v>
      </c>
      <c r="R9433" t="s">
        <v>58</v>
      </c>
      <c r="S9433" t="s">
        <v>58</v>
      </c>
      <c r="T9433" t="s">
        <v>58</v>
      </c>
      <c r="V9433" t="s">
        <v>58</v>
      </c>
    </row>
    <row r="9434" spans="5:22" x14ac:dyDescent="0.2">
      <c r="E9434" s="58" t="s">
        <v>117</v>
      </c>
      <c r="J9434" t="s">
        <v>43</v>
      </c>
      <c r="Q9434" t="s">
        <v>58</v>
      </c>
      <c r="R9434" t="s">
        <v>58</v>
      </c>
      <c r="S9434" t="s">
        <v>58</v>
      </c>
      <c r="T9434" t="s">
        <v>58</v>
      </c>
      <c r="V9434" t="s">
        <v>58</v>
      </c>
    </row>
    <row r="9435" spans="5:22" x14ac:dyDescent="0.2">
      <c r="E9435" s="58" t="s">
        <v>117</v>
      </c>
      <c r="J9435" t="s">
        <v>43</v>
      </c>
      <c r="Q9435" t="s">
        <v>58</v>
      </c>
      <c r="R9435" t="s">
        <v>58</v>
      </c>
      <c r="S9435" t="s">
        <v>58</v>
      </c>
      <c r="T9435" t="s">
        <v>58</v>
      </c>
      <c r="V9435" t="s">
        <v>58</v>
      </c>
    </row>
    <row r="9436" spans="5:22" x14ac:dyDescent="0.2">
      <c r="E9436" s="58" t="s">
        <v>117</v>
      </c>
      <c r="J9436" t="s">
        <v>43</v>
      </c>
      <c r="Q9436" t="s">
        <v>58</v>
      </c>
      <c r="R9436" t="s">
        <v>58</v>
      </c>
      <c r="S9436" t="s">
        <v>58</v>
      </c>
      <c r="T9436" t="s">
        <v>58</v>
      </c>
      <c r="V9436" t="s">
        <v>58</v>
      </c>
    </row>
    <row r="9437" spans="5:22" x14ac:dyDescent="0.2">
      <c r="E9437" s="58" t="s">
        <v>117</v>
      </c>
      <c r="J9437" t="s">
        <v>43</v>
      </c>
      <c r="Q9437" t="s">
        <v>58</v>
      </c>
      <c r="R9437" t="s">
        <v>58</v>
      </c>
      <c r="S9437" t="s">
        <v>58</v>
      </c>
      <c r="T9437" t="s">
        <v>58</v>
      </c>
      <c r="V9437" t="s">
        <v>58</v>
      </c>
    </row>
    <row r="9438" spans="5:22" x14ac:dyDescent="0.2">
      <c r="E9438" s="58" t="s">
        <v>117</v>
      </c>
      <c r="J9438" t="s">
        <v>43</v>
      </c>
      <c r="Q9438" t="s">
        <v>58</v>
      </c>
      <c r="R9438" t="s">
        <v>58</v>
      </c>
      <c r="S9438" t="s">
        <v>58</v>
      </c>
      <c r="T9438" t="s">
        <v>58</v>
      </c>
      <c r="V9438" t="s">
        <v>58</v>
      </c>
    </row>
    <row r="9439" spans="5:22" x14ac:dyDescent="0.2">
      <c r="E9439" s="58" t="s">
        <v>117</v>
      </c>
      <c r="J9439" t="s">
        <v>43</v>
      </c>
      <c r="Q9439" t="s">
        <v>58</v>
      </c>
      <c r="R9439" t="s">
        <v>58</v>
      </c>
      <c r="S9439" t="s">
        <v>58</v>
      </c>
      <c r="T9439" t="s">
        <v>58</v>
      </c>
      <c r="V9439" t="s">
        <v>58</v>
      </c>
    </row>
    <row r="9440" spans="5:22" x14ac:dyDescent="0.2">
      <c r="E9440" s="58" t="s">
        <v>117</v>
      </c>
      <c r="J9440" t="s">
        <v>43</v>
      </c>
      <c r="Q9440" t="s">
        <v>58</v>
      </c>
      <c r="R9440" t="s">
        <v>58</v>
      </c>
      <c r="S9440" t="s">
        <v>58</v>
      </c>
      <c r="T9440" t="s">
        <v>58</v>
      </c>
      <c r="V9440" t="s">
        <v>58</v>
      </c>
    </row>
    <row r="9441" spans="5:22" x14ac:dyDescent="0.2">
      <c r="E9441" s="58" t="s">
        <v>117</v>
      </c>
      <c r="J9441" t="s">
        <v>43</v>
      </c>
      <c r="Q9441" t="s">
        <v>58</v>
      </c>
      <c r="R9441" t="s">
        <v>58</v>
      </c>
      <c r="S9441" t="s">
        <v>58</v>
      </c>
      <c r="T9441" t="s">
        <v>58</v>
      </c>
      <c r="V9441" t="s">
        <v>58</v>
      </c>
    </row>
    <row r="9442" spans="5:22" x14ac:dyDescent="0.2">
      <c r="E9442" s="58" t="s">
        <v>117</v>
      </c>
      <c r="J9442" t="s">
        <v>43</v>
      </c>
      <c r="Q9442" t="s">
        <v>58</v>
      </c>
      <c r="R9442" t="s">
        <v>58</v>
      </c>
      <c r="S9442" t="s">
        <v>58</v>
      </c>
      <c r="T9442" t="s">
        <v>58</v>
      </c>
      <c r="V9442" t="s">
        <v>58</v>
      </c>
    </row>
    <row r="9443" spans="5:22" x14ac:dyDescent="0.2">
      <c r="E9443" s="58" t="s">
        <v>117</v>
      </c>
      <c r="J9443" t="s">
        <v>43</v>
      </c>
      <c r="Q9443" t="s">
        <v>58</v>
      </c>
      <c r="R9443" t="s">
        <v>58</v>
      </c>
      <c r="S9443" t="s">
        <v>58</v>
      </c>
      <c r="T9443" t="s">
        <v>58</v>
      </c>
      <c r="V9443" t="s">
        <v>58</v>
      </c>
    </row>
    <row r="9444" spans="5:22" x14ac:dyDescent="0.2">
      <c r="E9444" s="58" t="s">
        <v>117</v>
      </c>
      <c r="J9444" t="s">
        <v>43</v>
      </c>
      <c r="Q9444" t="s">
        <v>58</v>
      </c>
      <c r="R9444" t="s">
        <v>58</v>
      </c>
      <c r="S9444" t="s">
        <v>58</v>
      </c>
      <c r="T9444" t="s">
        <v>58</v>
      </c>
      <c r="V9444" t="s">
        <v>58</v>
      </c>
    </row>
    <row r="9445" spans="5:22" x14ac:dyDescent="0.2">
      <c r="E9445" s="58" t="s">
        <v>117</v>
      </c>
      <c r="J9445" t="s">
        <v>43</v>
      </c>
      <c r="Q9445" t="s">
        <v>58</v>
      </c>
      <c r="R9445" t="s">
        <v>58</v>
      </c>
      <c r="S9445" t="s">
        <v>58</v>
      </c>
      <c r="T9445" t="s">
        <v>58</v>
      </c>
      <c r="V9445" t="s">
        <v>58</v>
      </c>
    </row>
    <row r="9446" spans="5:22" x14ac:dyDescent="0.2">
      <c r="E9446" s="58" t="s">
        <v>117</v>
      </c>
      <c r="J9446" t="s">
        <v>43</v>
      </c>
      <c r="Q9446" t="s">
        <v>58</v>
      </c>
      <c r="R9446" t="s">
        <v>58</v>
      </c>
      <c r="S9446" t="s">
        <v>58</v>
      </c>
      <c r="T9446" t="s">
        <v>58</v>
      </c>
      <c r="V9446" t="s">
        <v>58</v>
      </c>
    </row>
    <row r="9447" spans="5:22" x14ac:dyDescent="0.2">
      <c r="E9447" s="58" t="s">
        <v>117</v>
      </c>
      <c r="J9447" t="s">
        <v>43</v>
      </c>
      <c r="Q9447" t="s">
        <v>58</v>
      </c>
      <c r="R9447" t="s">
        <v>58</v>
      </c>
      <c r="S9447" t="s">
        <v>58</v>
      </c>
      <c r="T9447" t="s">
        <v>58</v>
      </c>
      <c r="V9447" t="s">
        <v>58</v>
      </c>
    </row>
    <row r="9448" spans="5:22" x14ac:dyDescent="0.2">
      <c r="E9448" s="58" t="s">
        <v>117</v>
      </c>
      <c r="J9448" t="s">
        <v>43</v>
      </c>
      <c r="Q9448" t="s">
        <v>58</v>
      </c>
      <c r="R9448" t="s">
        <v>58</v>
      </c>
      <c r="S9448" t="s">
        <v>58</v>
      </c>
      <c r="T9448" t="s">
        <v>58</v>
      </c>
      <c r="V9448" t="s">
        <v>58</v>
      </c>
    </row>
    <row r="9449" spans="5:22" x14ac:dyDescent="0.2">
      <c r="E9449" s="58" t="s">
        <v>117</v>
      </c>
      <c r="J9449" t="s">
        <v>43</v>
      </c>
      <c r="Q9449" t="s">
        <v>58</v>
      </c>
      <c r="R9449" t="s">
        <v>58</v>
      </c>
      <c r="S9449" t="s">
        <v>58</v>
      </c>
      <c r="T9449" t="s">
        <v>58</v>
      </c>
      <c r="V9449" t="s">
        <v>58</v>
      </c>
    </row>
    <row r="9450" spans="5:22" x14ac:dyDescent="0.2">
      <c r="E9450" s="58" t="s">
        <v>117</v>
      </c>
      <c r="J9450" t="s">
        <v>43</v>
      </c>
      <c r="Q9450" t="s">
        <v>58</v>
      </c>
      <c r="R9450" t="s">
        <v>58</v>
      </c>
      <c r="S9450" t="s">
        <v>58</v>
      </c>
      <c r="T9450" t="s">
        <v>58</v>
      </c>
      <c r="V9450" t="s">
        <v>58</v>
      </c>
    </row>
    <row r="9451" spans="5:22" x14ac:dyDescent="0.2">
      <c r="E9451" s="58" t="s">
        <v>117</v>
      </c>
      <c r="J9451" t="s">
        <v>43</v>
      </c>
      <c r="Q9451" t="s">
        <v>58</v>
      </c>
      <c r="R9451" t="s">
        <v>58</v>
      </c>
      <c r="S9451" t="s">
        <v>58</v>
      </c>
      <c r="T9451" t="s">
        <v>58</v>
      </c>
      <c r="V9451" t="s">
        <v>58</v>
      </c>
    </row>
    <row r="9452" spans="5:22" x14ac:dyDescent="0.2">
      <c r="E9452" s="58" t="s">
        <v>117</v>
      </c>
      <c r="J9452" t="s">
        <v>43</v>
      </c>
      <c r="Q9452" t="s">
        <v>58</v>
      </c>
      <c r="R9452" t="s">
        <v>58</v>
      </c>
      <c r="S9452" t="s">
        <v>58</v>
      </c>
      <c r="T9452" t="s">
        <v>58</v>
      </c>
      <c r="V9452" t="s">
        <v>58</v>
      </c>
    </row>
    <row r="9453" spans="5:22" x14ac:dyDescent="0.2">
      <c r="E9453" s="58" t="s">
        <v>117</v>
      </c>
      <c r="J9453" t="s">
        <v>43</v>
      </c>
      <c r="Q9453" t="s">
        <v>58</v>
      </c>
      <c r="R9453" t="s">
        <v>58</v>
      </c>
      <c r="S9453" t="s">
        <v>58</v>
      </c>
      <c r="T9453" t="s">
        <v>58</v>
      </c>
      <c r="V9453" t="s">
        <v>58</v>
      </c>
    </row>
    <row r="9454" spans="5:22" x14ac:dyDescent="0.2">
      <c r="E9454" s="58" t="s">
        <v>117</v>
      </c>
      <c r="J9454" t="s">
        <v>43</v>
      </c>
      <c r="Q9454" t="s">
        <v>58</v>
      </c>
      <c r="R9454" t="s">
        <v>58</v>
      </c>
      <c r="S9454" t="s">
        <v>58</v>
      </c>
      <c r="T9454" t="s">
        <v>58</v>
      </c>
      <c r="V9454" t="s">
        <v>58</v>
      </c>
    </row>
    <row r="9455" spans="5:22" x14ac:dyDescent="0.2">
      <c r="E9455" s="58" t="s">
        <v>117</v>
      </c>
      <c r="J9455" t="s">
        <v>43</v>
      </c>
      <c r="Q9455" t="s">
        <v>58</v>
      </c>
      <c r="R9455" t="s">
        <v>58</v>
      </c>
      <c r="S9455" t="s">
        <v>58</v>
      </c>
      <c r="T9455" t="s">
        <v>58</v>
      </c>
      <c r="V9455" t="s">
        <v>58</v>
      </c>
    </row>
    <row r="9456" spans="5:22" x14ac:dyDescent="0.2">
      <c r="E9456" s="58" t="s">
        <v>117</v>
      </c>
      <c r="J9456" t="s">
        <v>43</v>
      </c>
      <c r="Q9456" t="s">
        <v>58</v>
      </c>
      <c r="R9456" t="s">
        <v>58</v>
      </c>
      <c r="S9456" t="s">
        <v>58</v>
      </c>
      <c r="T9456" t="s">
        <v>58</v>
      </c>
      <c r="V9456" t="s">
        <v>58</v>
      </c>
    </row>
    <row r="9457" spans="5:22" x14ac:dyDescent="0.2">
      <c r="E9457" s="58" t="s">
        <v>117</v>
      </c>
      <c r="J9457" t="s">
        <v>43</v>
      </c>
      <c r="Q9457" t="s">
        <v>58</v>
      </c>
      <c r="R9457" t="s">
        <v>58</v>
      </c>
      <c r="S9457" t="s">
        <v>58</v>
      </c>
      <c r="T9457" t="s">
        <v>58</v>
      </c>
      <c r="V9457" t="s">
        <v>58</v>
      </c>
    </row>
    <row r="9458" spans="5:22" x14ac:dyDescent="0.2">
      <c r="E9458" s="58" t="s">
        <v>117</v>
      </c>
      <c r="J9458" t="s">
        <v>43</v>
      </c>
      <c r="Q9458" t="s">
        <v>58</v>
      </c>
      <c r="R9458" t="s">
        <v>58</v>
      </c>
      <c r="S9458" t="s">
        <v>58</v>
      </c>
      <c r="T9458" t="s">
        <v>58</v>
      </c>
      <c r="V9458" t="s">
        <v>58</v>
      </c>
    </row>
    <row r="9459" spans="5:22" x14ac:dyDescent="0.2">
      <c r="E9459" s="58" t="s">
        <v>117</v>
      </c>
      <c r="J9459" t="s">
        <v>43</v>
      </c>
      <c r="Q9459" t="s">
        <v>58</v>
      </c>
      <c r="R9459" t="s">
        <v>58</v>
      </c>
      <c r="S9459" t="s">
        <v>58</v>
      </c>
      <c r="T9459" t="s">
        <v>58</v>
      </c>
      <c r="V9459" t="s">
        <v>58</v>
      </c>
    </row>
    <row r="9460" spans="5:22" x14ac:dyDescent="0.2">
      <c r="E9460" s="58" t="s">
        <v>117</v>
      </c>
      <c r="J9460" t="s">
        <v>43</v>
      </c>
      <c r="Q9460" t="s">
        <v>58</v>
      </c>
      <c r="R9460" t="s">
        <v>58</v>
      </c>
      <c r="S9460" t="s">
        <v>58</v>
      </c>
      <c r="T9460" t="s">
        <v>58</v>
      </c>
      <c r="V9460" t="s">
        <v>58</v>
      </c>
    </row>
    <row r="9461" spans="5:22" x14ac:dyDescent="0.2">
      <c r="E9461" s="58" t="s">
        <v>117</v>
      </c>
      <c r="J9461" t="s">
        <v>43</v>
      </c>
      <c r="Q9461" t="s">
        <v>58</v>
      </c>
      <c r="R9461" t="s">
        <v>58</v>
      </c>
      <c r="S9461" t="s">
        <v>58</v>
      </c>
      <c r="T9461" t="s">
        <v>58</v>
      </c>
      <c r="V9461" t="s">
        <v>58</v>
      </c>
    </row>
    <row r="9462" spans="5:22" x14ac:dyDescent="0.2">
      <c r="E9462" s="58" t="s">
        <v>117</v>
      </c>
      <c r="J9462" t="s">
        <v>43</v>
      </c>
      <c r="Q9462" t="s">
        <v>58</v>
      </c>
      <c r="R9462" t="s">
        <v>58</v>
      </c>
      <c r="S9462" t="s">
        <v>58</v>
      </c>
      <c r="T9462" t="s">
        <v>58</v>
      </c>
      <c r="V9462" t="s">
        <v>58</v>
      </c>
    </row>
    <row r="9463" spans="5:22" x14ac:dyDescent="0.2">
      <c r="E9463" s="58" t="s">
        <v>117</v>
      </c>
      <c r="J9463" t="s">
        <v>43</v>
      </c>
      <c r="Q9463" t="s">
        <v>58</v>
      </c>
      <c r="R9463" t="s">
        <v>58</v>
      </c>
      <c r="S9463" t="s">
        <v>58</v>
      </c>
      <c r="T9463" t="s">
        <v>58</v>
      </c>
      <c r="V9463" t="s">
        <v>58</v>
      </c>
    </row>
    <row r="9464" spans="5:22" x14ac:dyDescent="0.2">
      <c r="E9464" s="58" t="s">
        <v>117</v>
      </c>
      <c r="J9464" t="s">
        <v>43</v>
      </c>
      <c r="Q9464" t="s">
        <v>58</v>
      </c>
      <c r="R9464" t="s">
        <v>58</v>
      </c>
      <c r="S9464" t="s">
        <v>58</v>
      </c>
      <c r="T9464" t="s">
        <v>58</v>
      </c>
      <c r="V9464" t="s">
        <v>58</v>
      </c>
    </row>
    <row r="9465" spans="5:22" x14ac:dyDescent="0.2">
      <c r="E9465" s="58" t="s">
        <v>117</v>
      </c>
      <c r="J9465" t="s">
        <v>43</v>
      </c>
      <c r="Q9465" t="s">
        <v>58</v>
      </c>
      <c r="R9465" t="s">
        <v>58</v>
      </c>
      <c r="S9465" t="s">
        <v>58</v>
      </c>
      <c r="T9465" t="s">
        <v>58</v>
      </c>
      <c r="V9465" t="s">
        <v>58</v>
      </c>
    </row>
    <row r="9466" spans="5:22" x14ac:dyDescent="0.2">
      <c r="E9466" s="58" t="s">
        <v>117</v>
      </c>
      <c r="J9466" t="s">
        <v>43</v>
      </c>
      <c r="Q9466" t="s">
        <v>58</v>
      </c>
      <c r="R9466" t="s">
        <v>58</v>
      </c>
      <c r="S9466" t="s">
        <v>58</v>
      </c>
      <c r="T9466" t="s">
        <v>58</v>
      </c>
      <c r="V9466" t="s">
        <v>58</v>
      </c>
    </row>
    <row r="9467" spans="5:22" x14ac:dyDescent="0.2">
      <c r="E9467" s="58" t="s">
        <v>117</v>
      </c>
      <c r="J9467" t="s">
        <v>43</v>
      </c>
      <c r="Q9467" t="s">
        <v>58</v>
      </c>
      <c r="R9467" t="s">
        <v>58</v>
      </c>
      <c r="S9467" t="s">
        <v>58</v>
      </c>
      <c r="T9467" t="s">
        <v>58</v>
      </c>
      <c r="V9467" t="s">
        <v>58</v>
      </c>
    </row>
    <row r="9468" spans="5:22" x14ac:dyDescent="0.2">
      <c r="E9468" s="58" t="s">
        <v>117</v>
      </c>
      <c r="J9468" t="s">
        <v>43</v>
      </c>
      <c r="Q9468" t="s">
        <v>58</v>
      </c>
      <c r="R9468" t="s">
        <v>58</v>
      </c>
      <c r="S9468" t="s">
        <v>58</v>
      </c>
      <c r="T9468" t="s">
        <v>58</v>
      </c>
      <c r="V9468" t="s">
        <v>58</v>
      </c>
    </row>
    <row r="9469" spans="5:22" x14ac:dyDescent="0.2">
      <c r="E9469" s="58" t="s">
        <v>117</v>
      </c>
      <c r="J9469" t="s">
        <v>43</v>
      </c>
      <c r="Q9469" t="s">
        <v>58</v>
      </c>
      <c r="R9469" t="s">
        <v>58</v>
      </c>
      <c r="S9469" t="s">
        <v>58</v>
      </c>
      <c r="T9469" t="s">
        <v>58</v>
      </c>
      <c r="V9469" t="s">
        <v>58</v>
      </c>
    </row>
    <row r="9470" spans="5:22" x14ac:dyDescent="0.2">
      <c r="E9470" s="58" t="s">
        <v>117</v>
      </c>
      <c r="J9470" t="s">
        <v>43</v>
      </c>
      <c r="Q9470" t="s">
        <v>58</v>
      </c>
      <c r="R9470" t="s">
        <v>58</v>
      </c>
      <c r="S9470" t="s">
        <v>58</v>
      </c>
      <c r="T9470" t="s">
        <v>58</v>
      </c>
      <c r="V9470" t="s">
        <v>58</v>
      </c>
    </row>
    <row r="9471" spans="5:22" x14ac:dyDescent="0.2">
      <c r="E9471" s="58" t="s">
        <v>117</v>
      </c>
      <c r="J9471" t="s">
        <v>43</v>
      </c>
      <c r="Q9471" t="s">
        <v>58</v>
      </c>
      <c r="R9471" t="s">
        <v>58</v>
      </c>
      <c r="S9471" t="s">
        <v>58</v>
      </c>
      <c r="T9471" t="s">
        <v>58</v>
      </c>
      <c r="V9471" t="s">
        <v>58</v>
      </c>
    </row>
    <row r="9472" spans="5:22" x14ac:dyDescent="0.2">
      <c r="E9472" s="58" t="s">
        <v>117</v>
      </c>
      <c r="J9472" t="s">
        <v>43</v>
      </c>
      <c r="Q9472" t="s">
        <v>58</v>
      </c>
      <c r="R9472" t="s">
        <v>58</v>
      </c>
      <c r="S9472" t="s">
        <v>58</v>
      </c>
      <c r="T9472" t="s">
        <v>58</v>
      </c>
      <c r="V9472" t="s">
        <v>58</v>
      </c>
    </row>
    <row r="9473" spans="5:22" x14ac:dyDescent="0.2">
      <c r="E9473" s="58" t="s">
        <v>117</v>
      </c>
      <c r="J9473" t="s">
        <v>43</v>
      </c>
      <c r="Q9473" t="s">
        <v>58</v>
      </c>
      <c r="R9473" t="s">
        <v>58</v>
      </c>
      <c r="S9473" t="s">
        <v>58</v>
      </c>
      <c r="T9473" t="s">
        <v>58</v>
      </c>
      <c r="V9473" t="s">
        <v>58</v>
      </c>
    </row>
    <row r="9474" spans="5:22" x14ac:dyDescent="0.2">
      <c r="E9474" s="58" t="s">
        <v>117</v>
      </c>
      <c r="J9474" t="s">
        <v>43</v>
      </c>
      <c r="Q9474" t="s">
        <v>58</v>
      </c>
      <c r="R9474" t="s">
        <v>58</v>
      </c>
      <c r="S9474" t="s">
        <v>58</v>
      </c>
      <c r="T9474" t="s">
        <v>58</v>
      </c>
      <c r="V9474" t="s">
        <v>58</v>
      </c>
    </row>
    <row r="9475" spans="5:22" x14ac:dyDescent="0.2">
      <c r="E9475" s="58" t="s">
        <v>117</v>
      </c>
      <c r="J9475" t="s">
        <v>43</v>
      </c>
      <c r="Q9475" t="s">
        <v>58</v>
      </c>
      <c r="R9475" t="s">
        <v>58</v>
      </c>
      <c r="S9475" t="s">
        <v>58</v>
      </c>
      <c r="T9475" t="s">
        <v>58</v>
      </c>
      <c r="V9475" t="s">
        <v>58</v>
      </c>
    </row>
    <row r="9476" spans="5:22" x14ac:dyDescent="0.2">
      <c r="E9476" s="58" t="s">
        <v>117</v>
      </c>
      <c r="J9476" t="s">
        <v>43</v>
      </c>
      <c r="Q9476" t="s">
        <v>58</v>
      </c>
      <c r="R9476" t="s">
        <v>58</v>
      </c>
      <c r="S9476" t="s">
        <v>58</v>
      </c>
      <c r="T9476" t="s">
        <v>58</v>
      </c>
      <c r="V9476" t="s">
        <v>58</v>
      </c>
    </row>
    <row r="9477" spans="5:22" x14ac:dyDescent="0.2">
      <c r="E9477" s="58" t="s">
        <v>117</v>
      </c>
      <c r="J9477" t="s">
        <v>43</v>
      </c>
      <c r="Q9477" t="s">
        <v>58</v>
      </c>
      <c r="R9477" t="s">
        <v>58</v>
      </c>
      <c r="S9477" t="s">
        <v>58</v>
      </c>
      <c r="T9477" t="s">
        <v>58</v>
      </c>
      <c r="V9477" t="s">
        <v>58</v>
      </c>
    </row>
    <row r="9478" spans="5:22" x14ac:dyDescent="0.2">
      <c r="E9478" s="58" t="s">
        <v>117</v>
      </c>
      <c r="J9478" t="s">
        <v>43</v>
      </c>
      <c r="Q9478" t="s">
        <v>58</v>
      </c>
      <c r="R9478" t="s">
        <v>58</v>
      </c>
      <c r="S9478" t="s">
        <v>58</v>
      </c>
      <c r="T9478" t="s">
        <v>58</v>
      </c>
      <c r="V9478" t="s">
        <v>58</v>
      </c>
    </row>
    <row r="9479" spans="5:22" x14ac:dyDescent="0.2">
      <c r="E9479" s="58" t="s">
        <v>117</v>
      </c>
      <c r="J9479" t="s">
        <v>43</v>
      </c>
      <c r="Q9479" t="s">
        <v>58</v>
      </c>
      <c r="R9479" t="s">
        <v>58</v>
      </c>
      <c r="S9479" t="s">
        <v>58</v>
      </c>
      <c r="T9479" t="s">
        <v>58</v>
      </c>
      <c r="V9479" t="s">
        <v>58</v>
      </c>
    </row>
    <row r="9480" spans="5:22" x14ac:dyDescent="0.2">
      <c r="E9480" s="58" t="s">
        <v>117</v>
      </c>
      <c r="J9480" t="s">
        <v>43</v>
      </c>
      <c r="Q9480" t="s">
        <v>58</v>
      </c>
      <c r="R9480" t="s">
        <v>58</v>
      </c>
      <c r="S9480" t="s">
        <v>58</v>
      </c>
      <c r="T9480" t="s">
        <v>58</v>
      </c>
      <c r="V9480" t="s">
        <v>58</v>
      </c>
    </row>
    <row r="9481" spans="5:22" x14ac:dyDescent="0.2">
      <c r="E9481" s="58" t="s">
        <v>117</v>
      </c>
      <c r="J9481" t="s">
        <v>43</v>
      </c>
      <c r="Q9481" t="s">
        <v>58</v>
      </c>
      <c r="R9481" t="s">
        <v>58</v>
      </c>
      <c r="S9481" t="s">
        <v>58</v>
      </c>
      <c r="T9481" t="s">
        <v>58</v>
      </c>
      <c r="V9481" t="s">
        <v>58</v>
      </c>
    </row>
    <row r="9482" spans="5:22" x14ac:dyDescent="0.2">
      <c r="E9482" s="58" t="s">
        <v>117</v>
      </c>
      <c r="J9482" t="s">
        <v>43</v>
      </c>
      <c r="Q9482" t="s">
        <v>58</v>
      </c>
      <c r="R9482" t="s">
        <v>58</v>
      </c>
      <c r="S9482" t="s">
        <v>58</v>
      </c>
      <c r="T9482" t="s">
        <v>58</v>
      </c>
      <c r="V9482" t="s">
        <v>58</v>
      </c>
    </row>
    <row r="9483" spans="5:22" x14ac:dyDescent="0.2">
      <c r="E9483" s="58" t="s">
        <v>117</v>
      </c>
      <c r="J9483" t="s">
        <v>43</v>
      </c>
      <c r="Q9483" t="s">
        <v>58</v>
      </c>
      <c r="R9483" t="s">
        <v>58</v>
      </c>
      <c r="S9483" t="s">
        <v>58</v>
      </c>
      <c r="T9483" t="s">
        <v>58</v>
      </c>
      <c r="V9483" t="s">
        <v>58</v>
      </c>
    </row>
    <row r="9484" spans="5:22" x14ac:dyDescent="0.2">
      <c r="E9484" s="58" t="s">
        <v>117</v>
      </c>
      <c r="J9484" t="s">
        <v>43</v>
      </c>
      <c r="Q9484" t="s">
        <v>58</v>
      </c>
      <c r="R9484" t="s">
        <v>58</v>
      </c>
      <c r="S9484" t="s">
        <v>58</v>
      </c>
      <c r="T9484" t="s">
        <v>58</v>
      </c>
      <c r="V9484" t="s">
        <v>58</v>
      </c>
    </row>
    <row r="9485" spans="5:22" x14ac:dyDescent="0.2">
      <c r="E9485" s="58" t="s">
        <v>117</v>
      </c>
      <c r="J9485" t="s">
        <v>43</v>
      </c>
      <c r="Q9485" t="s">
        <v>58</v>
      </c>
      <c r="R9485" t="s">
        <v>58</v>
      </c>
      <c r="S9485" t="s">
        <v>58</v>
      </c>
      <c r="T9485" t="s">
        <v>58</v>
      </c>
      <c r="V9485" t="s">
        <v>58</v>
      </c>
    </row>
    <row r="9486" spans="5:22" x14ac:dyDescent="0.2">
      <c r="E9486" s="58" t="s">
        <v>117</v>
      </c>
      <c r="J9486" t="s">
        <v>43</v>
      </c>
      <c r="Q9486" t="s">
        <v>58</v>
      </c>
      <c r="R9486" t="s">
        <v>58</v>
      </c>
      <c r="S9486" t="s">
        <v>58</v>
      </c>
      <c r="T9486" t="s">
        <v>58</v>
      </c>
      <c r="V9486" t="s">
        <v>58</v>
      </c>
    </row>
    <row r="9487" spans="5:22" x14ac:dyDescent="0.2">
      <c r="E9487" s="58" t="s">
        <v>117</v>
      </c>
      <c r="J9487" t="s">
        <v>43</v>
      </c>
      <c r="Q9487" t="s">
        <v>58</v>
      </c>
      <c r="R9487" t="s">
        <v>58</v>
      </c>
      <c r="S9487" t="s">
        <v>58</v>
      </c>
      <c r="T9487" t="s">
        <v>58</v>
      </c>
      <c r="V9487" t="s">
        <v>58</v>
      </c>
    </row>
    <row r="9488" spans="5:22" x14ac:dyDescent="0.2">
      <c r="E9488" s="58" t="s">
        <v>117</v>
      </c>
      <c r="J9488" t="s">
        <v>43</v>
      </c>
      <c r="Q9488" t="s">
        <v>58</v>
      </c>
      <c r="R9488" t="s">
        <v>58</v>
      </c>
      <c r="S9488" t="s">
        <v>58</v>
      </c>
      <c r="T9488" t="s">
        <v>58</v>
      </c>
      <c r="V9488" t="s">
        <v>58</v>
      </c>
    </row>
    <row r="9489" spans="5:22" x14ac:dyDescent="0.2">
      <c r="E9489" s="58" t="s">
        <v>117</v>
      </c>
      <c r="J9489" t="s">
        <v>43</v>
      </c>
      <c r="Q9489" t="s">
        <v>58</v>
      </c>
      <c r="R9489" t="s">
        <v>58</v>
      </c>
      <c r="S9489" t="s">
        <v>58</v>
      </c>
      <c r="T9489" t="s">
        <v>58</v>
      </c>
      <c r="V9489" t="s">
        <v>58</v>
      </c>
    </row>
    <row r="9490" spans="5:22" x14ac:dyDescent="0.2">
      <c r="E9490" s="58" t="s">
        <v>117</v>
      </c>
      <c r="J9490" t="s">
        <v>43</v>
      </c>
      <c r="Q9490" t="s">
        <v>58</v>
      </c>
      <c r="R9490" t="s">
        <v>58</v>
      </c>
      <c r="S9490" t="s">
        <v>58</v>
      </c>
      <c r="T9490" t="s">
        <v>58</v>
      </c>
      <c r="V9490" t="s">
        <v>58</v>
      </c>
    </row>
    <row r="9491" spans="5:22" x14ac:dyDescent="0.2">
      <c r="E9491" s="58" t="s">
        <v>117</v>
      </c>
      <c r="J9491" t="s">
        <v>43</v>
      </c>
      <c r="Q9491" t="s">
        <v>58</v>
      </c>
      <c r="R9491" t="s">
        <v>58</v>
      </c>
      <c r="S9491" t="s">
        <v>58</v>
      </c>
      <c r="T9491" t="s">
        <v>58</v>
      </c>
      <c r="V9491" t="s">
        <v>58</v>
      </c>
    </row>
    <row r="9492" spans="5:22" x14ac:dyDescent="0.2">
      <c r="E9492" s="58" t="s">
        <v>117</v>
      </c>
      <c r="J9492" t="s">
        <v>43</v>
      </c>
      <c r="Q9492" t="s">
        <v>58</v>
      </c>
      <c r="R9492" t="s">
        <v>58</v>
      </c>
      <c r="S9492" t="s">
        <v>58</v>
      </c>
      <c r="T9492" t="s">
        <v>58</v>
      </c>
      <c r="V9492" t="s">
        <v>58</v>
      </c>
    </row>
    <row r="9493" spans="5:22" x14ac:dyDescent="0.2">
      <c r="E9493" s="58" t="s">
        <v>117</v>
      </c>
      <c r="J9493" t="s">
        <v>43</v>
      </c>
      <c r="Q9493" t="s">
        <v>58</v>
      </c>
      <c r="R9493" t="s">
        <v>58</v>
      </c>
      <c r="S9493" t="s">
        <v>58</v>
      </c>
      <c r="T9493" t="s">
        <v>58</v>
      </c>
      <c r="V9493" t="s">
        <v>58</v>
      </c>
    </row>
    <row r="9494" spans="5:22" x14ac:dyDescent="0.2">
      <c r="E9494" s="58" t="s">
        <v>117</v>
      </c>
      <c r="J9494" t="s">
        <v>43</v>
      </c>
      <c r="Q9494" t="s">
        <v>58</v>
      </c>
      <c r="R9494" t="s">
        <v>58</v>
      </c>
      <c r="S9494" t="s">
        <v>58</v>
      </c>
      <c r="T9494" t="s">
        <v>58</v>
      </c>
      <c r="V9494" t="s">
        <v>58</v>
      </c>
    </row>
    <row r="9495" spans="5:22" x14ac:dyDescent="0.2">
      <c r="E9495" s="58" t="s">
        <v>117</v>
      </c>
      <c r="J9495" t="s">
        <v>43</v>
      </c>
      <c r="Q9495" t="s">
        <v>58</v>
      </c>
      <c r="R9495" t="s">
        <v>58</v>
      </c>
      <c r="S9495" t="s">
        <v>58</v>
      </c>
      <c r="T9495" t="s">
        <v>58</v>
      </c>
      <c r="V9495" t="s">
        <v>58</v>
      </c>
    </row>
    <row r="9496" spans="5:22" x14ac:dyDescent="0.2">
      <c r="E9496" s="58" t="s">
        <v>117</v>
      </c>
      <c r="J9496" t="s">
        <v>43</v>
      </c>
      <c r="Q9496" t="s">
        <v>58</v>
      </c>
      <c r="R9496" t="s">
        <v>58</v>
      </c>
      <c r="S9496" t="s">
        <v>58</v>
      </c>
      <c r="T9496" t="s">
        <v>58</v>
      </c>
      <c r="V9496" t="s">
        <v>58</v>
      </c>
    </row>
    <row r="9497" spans="5:22" x14ac:dyDescent="0.2">
      <c r="E9497" s="58" t="s">
        <v>117</v>
      </c>
      <c r="J9497" t="s">
        <v>43</v>
      </c>
      <c r="Q9497" t="s">
        <v>58</v>
      </c>
      <c r="R9497" t="s">
        <v>58</v>
      </c>
      <c r="S9497" t="s">
        <v>58</v>
      </c>
      <c r="T9497" t="s">
        <v>58</v>
      </c>
      <c r="V9497" t="s">
        <v>58</v>
      </c>
    </row>
    <row r="9498" spans="5:22" x14ac:dyDescent="0.2">
      <c r="E9498" s="58" t="s">
        <v>117</v>
      </c>
      <c r="J9498" t="s">
        <v>43</v>
      </c>
      <c r="Q9498" t="s">
        <v>58</v>
      </c>
      <c r="R9498" t="s">
        <v>58</v>
      </c>
      <c r="S9498" t="s">
        <v>58</v>
      </c>
      <c r="T9498" t="s">
        <v>58</v>
      </c>
      <c r="V9498" t="s">
        <v>58</v>
      </c>
    </row>
    <row r="9499" spans="5:22" x14ac:dyDescent="0.2">
      <c r="E9499" s="58" t="s">
        <v>117</v>
      </c>
      <c r="J9499" t="s">
        <v>43</v>
      </c>
      <c r="Q9499" t="s">
        <v>58</v>
      </c>
      <c r="R9499" t="s">
        <v>58</v>
      </c>
      <c r="S9499" t="s">
        <v>58</v>
      </c>
      <c r="T9499" t="s">
        <v>58</v>
      </c>
      <c r="V9499" t="s">
        <v>58</v>
      </c>
    </row>
    <row r="9500" spans="5:22" x14ac:dyDescent="0.2">
      <c r="E9500" s="58" t="s">
        <v>117</v>
      </c>
      <c r="J9500" t="s">
        <v>43</v>
      </c>
      <c r="Q9500" t="s">
        <v>58</v>
      </c>
      <c r="R9500" t="s">
        <v>58</v>
      </c>
      <c r="S9500" t="s">
        <v>58</v>
      </c>
      <c r="T9500" t="s">
        <v>58</v>
      </c>
      <c r="V9500" t="s">
        <v>58</v>
      </c>
    </row>
    <row r="9501" spans="5:22" x14ac:dyDescent="0.2">
      <c r="E9501" s="58" t="s">
        <v>117</v>
      </c>
      <c r="J9501" t="s">
        <v>43</v>
      </c>
      <c r="Q9501" t="s">
        <v>58</v>
      </c>
      <c r="R9501" t="s">
        <v>58</v>
      </c>
      <c r="S9501" t="s">
        <v>58</v>
      </c>
      <c r="T9501" t="s">
        <v>58</v>
      </c>
      <c r="V9501" t="s">
        <v>58</v>
      </c>
    </row>
    <row r="9502" spans="5:22" x14ac:dyDescent="0.2">
      <c r="E9502" s="58" t="s">
        <v>117</v>
      </c>
      <c r="J9502" t="s">
        <v>43</v>
      </c>
      <c r="Q9502" t="s">
        <v>58</v>
      </c>
      <c r="R9502" t="s">
        <v>58</v>
      </c>
      <c r="S9502" t="s">
        <v>58</v>
      </c>
      <c r="T9502" t="s">
        <v>58</v>
      </c>
      <c r="V9502" t="s">
        <v>58</v>
      </c>
    </row>
    <row r="9503" spans="5:22" x14ac:dyDescent="0.2">
      <c r="E9503" s="58" t="s">
        <v>117</v>
      </c>
      <c r="J9503" t="s">
        <v>43</v>
      </c>
      <c r="Q9503" t="s">
        <v>58</v>
      </c>
      <c r="R9503" t="s">
        <v>58</v>
      </c>
      <c r="S9503" t="s">
        <v>58</v>
      </c>
      <c r="T9503" t="s">
        <v>58</v>
      </c>
      <c r="V9503" t="s">
        <v>58</v>
      </c>
    </row>
    <row r="9504" spans="5:22" x14ac:dyDescent="0.2">
      <c r="E9504" s="58" t="s">
        <v>117</v>
      </c>
      <c r="J9504" t="s">
        <v>43</v>
      </c>
      <c r="Q9504" t="s">
        <v>58</v>
      </c>
      <c r="R9504" t="s">
        <v>58</v>
      </c>
      <c r="S9504" t="s">
        <v>58</v>
      </c>
      <c r="T9504" t="s">
        <v>58</v>
      </c>
      <c r="V9504" t="s">
        <v>58</v>
      </c>
    </row>
    <row r="9505" spans="5:22" x14ac:dyDescent="0.2">
      <c r="E9505" s="58" t="s">
        <v>117</v>
      </c>
      <c r="J9505" t="s">
        <v>43</v>
      </c>
      <c r="Q9505" t="s">
        <v>58</v>
      </c>
      <c r="R9505" t="s">
        <v>58</v>
      </c>
      <c r="S9505" t="s">
        <v>58</v>
      </c>
      <c r="T9505" t="s">
        <v>58</v>
      </c>
      <c r="V9505" t="s">
        <v>58</v>
      </c>
    </row>
    <row r="9506" spans="5:22" x14ac:dyDescent="0.2">
      <c r="E9506" s="58" t="s">
        <v>117</v>
      </c>
      <c r="J9506" t="s">
        <v>43</v>
      </c>
      <c r="Q9506" t="s">
        <v>58</v>
      </c>
      <c r="R9506" t="s">
        <v>58</v>
      </c>
      <c r="S9506" t="s">
        <v>58</v>
      </c>
      <c r="T9506" t="s">
        <v>58</v>
      </c>
      <c r="V9506" t="s">
        <v>58</v>
      </c>
    </row>
    <row r="9507" spans="5:22" x14ac:dyDescent="0.2">
      <c r="E9507" s="58" t="s">
        <v>117</v>
      </c>
      <c r="J9507" t="s">
        <v>43</v>
      </c>
      <c r="Q9507" t="s">
        <v>58</v>
      </c>
      <c r="R9507" t="s">
        <v>58</v>
      </c>
      <c r="S9507" t="s">
        <v>58</v>
      </c>
      <c r="T9507" t="s">
        <v>58</v>
      </c>
      <c r="V9507" t="s">
        <v>58</v>
      </c>
    </row>
    <row r="9508" spans="5:22" x14ac:dyDescent="0.2">
      <c r="E9508" s="58" t="s">
        <v>117</v>
      </c>
      <c r="J9508" t="s">
        <v>43</v>
      </c>
      <c r="Q9508" t="s">
        <v>58</v>
      </c>
      <c r="R9508" t="s">
        <v>58</v>
      </c>
      <c r="S9508" t="s">
        <v>58</v>
      </c>
      <c r="T9508" t="s">
        <v>58</v>
      </c>
      <c r="V9508" t="s">
        <v>58</v>
      </c>
    </row>
    <row r="9509" spans="5:22" x14ac:dyDescent="0.2">
      <c r="E9509" s="58" t="s">
        <v>117</v>
      </c>
      <c r="J9509" t="s">
        <v>43</v>
      </c>
      <c r="Q9509" t="s">
        <v>58</v>
      </c>
      <c r="R9509" t="s">
        <v>58</v>
      </c>
      <c r="S9509" t="s">
        <v>58</v>
      </c>
      <c r="T9509" t="s">
        <v>58</v>
      </c>
      <c r="V9509" t="s">
        <v>58</v>
      </c>
    </row>
    <row r="9510" spans="5:22" x14ac:dyDescent="0.2">
      <c r="E9510" s="58" t="s">
        <v>117</v>
      </c>
      <c r="J9510" t="s">
        <v>43</v>
      </c>
      <c r="Q9510" t="s">
        <v>58</v>
      </c>
      <c r="R9510" t="s">
        <v>58</v>
      </c>
      <c r="S9510" t="s">
        <v>58</v>
      </c>
      <c r="T9510" t="s">
        <v>58</v>
      </c>
      <c r="V9510" t="s">
        <v>58</v>
      </c>
    </row>
    <row r="9511" spans="5:22" x14ac:dyDescent="0.2">
      <c r="E9511" s="58" t="s">
        <v>117</v>
      </c>
      <c r="J9511" t="s">
        <v>43</v>
      </c>
      <c r="Q9511" t="s">
        <v>58</v>
      </c>
      <c r="R9511" t="s">
        <v>58</v>
      </c>
      <c r="S9511" t="s">
        <v>58</v>
      </c>
      <c r="T9511" t="s">
        <v>58</v>
      </c>
      <c r="V9511" t="s">
        <v>58</v>
      </c>
    </row>
    <row r="9512" spans="5:22" x14ac:dyDescent="0.2">
      <c r="E9512" s="58" t="s">
        <v>117</v>
      </c>
      <c r="J9512" t="s">
        <v>43</v>
      </c>
      <c r="Q9512" t="s">
        <v>58</v>
      </c>
      <c r="R9512" t="s">
        <v>58</v>
      </c>
      <c r="S9512" t="s">
        <v>58</v>
      </c>
      <c r="T9512" t="s">
        <v>58</v>
      </c>
      <c r="V9512" t="s">
        <v>58</v>
      </c>
    </row>
    <row r="9513" spans="5:22" x14ac:dyDescent="0.2">
      <c r="E9513" s="58" t="s">
        <v>117</v>
      </c>
      <c r="J9513" t="s">
        <v>43</v>
      </c>
      <c r="Q9513" t="s">
        <v>58</v>
      </c>
      <c r="R9513" t="s">
        <v>58</v>
      </c>
      <c r="S9513" t="s">
        <v>58</v>
      </c>
      <c r="T9513" t="s">
        <v>58</v>
      </c>
      <c r="V9513" t="s">
        <v>58</v>
      </c>
    </row>
    <row r="9514" spans="5:22" x14ac:dyDescent="0.2">
      <c r="E9514" s="58" t="s">
        <v>117</v>
      </c>
      <c r="J9514" t="s">
        <v>43</v>
      </c>
      <c r="Q9514" t="s">
        <v>58</v>
      </c>
      <c r="R9514" t="s">
        <v>58</v>
      </c>
      <c r="S9514" t="s">
        <v>58</v>
      </c>
      <c r="T9514" t="s">
        <v>58</v>
      </c>
      <c r="V9514" t="s">
        <v>58</v>
      </c>
    </row>
    <row r="9515" spans="5:22" x14ac:dyDescent="0.2">
      <c r="E9515" s="58" t="s">
        <v>117</v>
      </c>
      <c r="J9515" t="s">
        <v>43</v>
      </c>
      <c r="Q9515" t="s">
        <v>58</v>
      </c>
      <c r="R9515" t="s">
        <v>58</v>
      </c>
      <c r="S9515" t="s">
        <v>58</v>
      </c>
      <c r="T9515" t="s">
        <v>58</v>
      </c>
      <c r="V9515" t="s">
        <v>58</v>
      </c>
    </row>
    <row r="9516" spans="5:22" x14ac:dyDescent="0.2">
      <c r="E9516" s="58" t="s">
        <v>117</v>
      </c>
      <c r="J9516" t="s">
        <v>43</v>
      </c>
      <c r="Q9516" t="s">
        <v>58</v>
      </c>
      <c r="R9516" t="s">
        <v>58</v>
      </c>
      <c r="S9516" t="s">
        <v>58</v>
      </c>
      <c r="T9516" t="s">
        <v>58</v>
      </c>
      <c r="V9516" t="s">
        <v>58</v>
      </c>
    </row>
    <row r="9517" spans="5:22" x14ac:dyDescent="0.2">
      <c r="E9517" s="58" t="s">
        <v>117</v>
      </c>
      <c r="J9517" t="s">
        <v>43</v>
      </c>
      <c r="Q9517" t="s">
        <v>58</v>
      </c>
      <c r="R9517" t="s">
        <v>58</v>
      </c>
      <c r="S9517" t="s">
        <v>58</v>
      </c>
      <c r="T9517" t="s">
        <v>58</v>
      </c>
      <c r="V9517" t="s">
        <v>58</v>
      </c>
    </row>
    <row r="9518" spans="5:22" x14ac:dyDescent="0.2">
      <c r="E9518" s="58" t="s">
        <v>117</v>
      </c>
      <c r="J9518" t="s">
        <v>43</v>
      </c>
      <c r="Q9518" t="s">
        <v>58</v>
      </c>
      <c r="R9518" t="s">
        <v>58</v>
      </c>
      <c r="S9518" t="s">
        <v>58</v>
      </c>
      <c r="T9518" t="s">
        <v>58</v>
      </c>
      <c r="V9518" t="s">
        <v>58</v>
      </c>
    </row>
    <row r="9519" spans="5:22" x14ac:dyDescent="0.2">
      <c r="E9519" s="58" t="s">
        <v>117</v>
      </c>
      <c r="J9519" t="s">
        <v>43</v>
      </c>
      <c r="Q9519" t="s">
        <v>58</v>
      </c>
      <c r="R9519" t="s">
        <v>58</v>
      </c>
      <c r="S9519" t="s">
        <v>58</v>
      </c>
      <c r="T9519" t="s">
        <v>58</v>
      </c>
      <c r="V9519" t="s">
        <v>58</v>
      </c>
    </row>
    <row r="9520" spans="5:22" x14ac:dyDescent="0.2">
      <c r="E9520" s="58" t="s">
        <v>117</v>
      </c>
      <c r="J9520" t="s">
        <v>43</v>
      </c>
      <c r="Q9520" t="s">
        <v>58</v>
      </c>
      <c r="R9520" t="s">
        <v>58</v>
      </c>
      <c r="S9520" t="s">
        <v>58</v>
      </c>
      <c r="T9520" t="s">
        <v>58</v>
      </c>
      <c r="V9520" t="s">
        <v>58</v>
      </c>
    </row>
    <row r="9521" spans="5:22" x14ac:dyDescent="0.2">
      <c r="E9521" s="58" t="s">
        <v>117</v>
      </c>
      <c r="J9521" t="s">
        <v>43</v>
      </c>
      <c r="Q9521" t="s">
        <v>58</v>
      </c>
      <c r="R9521" t="s">
        <v>58</v>
      </c>
      <c r="S9521" t="s">
        <v>58</v>
      </c>
      <c r="T9521" t="s">
        <v>58</v>
      </c>
      <c r="V9521" t="s">
        <v>58</v>
      </c>
    </row>
    <row r="9522" spans="5:22" x14ac:dyDescent="0.2">
      <c r="E9522" s="58" t="s">
        <v>117</v>
      </c>
      <c r="J9522" t="s">
        <v>43</v>
      </c>
      <c r="Q9522" t="s">
        <v>58</v>
      </c>
      <c r="R9522" t="s">
        <v>58</v>
      </c>
      <c r="S9522" t="s">
        <v>58</v>
      </c>
      <c r="T9522" t="s">
        <v>58</v>
      </c>
      <c r="V9522" t="s">
        <v>58</v>
      </c>
    </row>
    <row r="9523" spans="5:22" x14ac:dyDescent="0.2">
      <c r="E9523" s="58" t="s">
        <v>117</v>
      </c>
      <c r="J9523" t="s">
        <v>43</v>
      </c>
      <c r="Q9523" t="s">
        <v>58</v>
      </c>
      <c r="R9523" t="s">
        <v>58</v>
      </c>
      <c r="S9523" t="s">
        <v>58</v>
      </c>
      <c r="T9523" t="s">
        <v>58</v>
      </c>
      <c r="V9523" t="s">
        <v>58</v>
      </c>
    </row>
    <row r="9524" spans="5:22" x14ac:dyDescent="0.2">
      <c r="E9524" s="58" t="s">
        <v>117</v>
      </c>
      <c r="J9524" t="s">
        <v>43</v>
      </c>
      <c r="Q9524" t="s">
        <v>58</v>
      </c>
      <c r="R9524" t="s">
        <v>58</v>
      </c>
      <c r="S9524" t="s">
        <v>58</v>
      </c>
      <c r="T9524" t="s">
        <v>58</v>
      </c>
      <c r="V9524" t="s">
        <v>58</v>
      </c>
    </row>
    <row r="9525" spans="5:22" x14ac:dyDescent="0.2">
      <c r="E9525" s="58" t="s">
        <v>117</v>
      </c>
      <c r="J9525" t="s">
        <v>43</v>
      </c>
      <c r="Q9525" t="s">
        <v>58</v>
      </c>
      <c r="R9525" t="s">
        <v>58</v>
      </c>
      <c r="S9525" t="s">
        <v>58</v>
      </c>
      <c r="T9525" t="s">
        <v>58</v>
      </c>
      <c r="V9525" t="s">
        <v>58</v>
      </c>
    </row>
    <row r="9526" spans="5:22" x14ac:dyDescent="0.2">
      <c r="E9526" s="58" t="s">
        <v>117</v>
      </c>
      <c r="J9526" t="s">
        <v>43</v>
      </c>
      <c r="Q9526" t="s">
        <v>58</v>
      </c>
      <c r="R9526" t="s">
        <v>58</v>
      </c>
      <c r="S9526" t="s">
        <v>58</v>
      </c>
      <c r="T9526" t="s">
        <v>58</v>
      </c>
      <c r="V9526" t="s">
        <v>58</v>
      </c>
    </row>
    <row r="9527" spans="5:22" x14ac:dyDescent="0.2">
      <c r="E9527" s="58" t="s">
        <v>117</v>
      </c>
      <c r="J9527" t="s">
        <v>43</v>
      </c>
      <c r="Q9527" t="s">
        <v>58</v>
      </c>
      <c r="R9527" t="s">
        <v>58</v>
      </c>
      <c r="S9527" t="s">
        <v>58</v>
      </c>
      <c r="T9527" t="s">
        <v>58</v>
      </c>
      <c r="V9527" t="s">
        <v>58</v>
      </c>
    </row>
    <row r="9528" spans="5:22" x14ac:dyDescent="0.2">
      <c r="E9528" s="58" t="s">
        <v>117</v>
      </c>
      <c r="J9528" t="s">
        <v>43</v>
      </c>
      <c r="Q9528" t="s">
        <v>58</v>
      </c>
      <c r="R9528" t="s">
        <v>58</v>
      </c>
      <c r="S9528" t="s">
        <v>58</v>
      </c>
      <c r="T9528" t="s">
        <v>58</v>
      </c>
      <c r="V9528" t="s">
        <v>58</v>
      </c>
    </row>
    <row r="9529" spans="5:22" x14ac:dyDescent="0.2">
      <c r="E9529" s="58" t="s">
        <v>117</v>
      </c>
      <c r="J9529" t="s">
        <v>43</v>
      </c>
      <c r="Q9529" t="s">
        <v>58</v>
      </c>
      <c r="R9529" t="s">
        <v>58</v>
      </c>
      <c r="S9529" t="s">
        <v>58</v>
      </c>
      <c r="T9529" t="s">
        <v>58</v>
      </c>
      <c r="V9529" t="s">
        <v>58</v>
      </c>
    </row>
    <row r="9530" spans="5:22" x14ac:dyDescent="0.2">
      <c r="E9530" s="58" t="s">
        <v>117</v>
      </c>
      <c r="J9530" t="s">
        <v>43</v>
      </c>
      <c r="Q9530" t="s">
        <v>58</v>
      </c>
      <c r="R9530" t="s">
        <v>58</v>
      </c>
      <c r="S9530" t="s">
        <v>58</v>
      </c>
      <c r="T9530" t="s">
        <v>58</v>
      </c>
      <c r="V9530" t="s">
        <v>58</v>
      </c>
    </row>
    <row r="9531" spans="5:22" x14ac:dyDescent="0.2">
      <c r="E9531" s="58" t="s">
        <v>117</v>
      </c>
      <c r="J9531" t="s">
        <v>43</v>
      </c>
      <c r="Q9531" t="s">
        <v>58</v>
      </c>
      <c r="R9531" t="s">
        <v>58</v>
      </c>
      <c r="S9531" t="s">
        <v>58</v>
      </c>
      <c r="T9531" t="s">
        <v>58</v>
      </c>
      <c r="V9531" t="s">
        <v>58</v>
      </c>
    </row>
    <row r="9532" spans="5:22" x14ac:dyDescent="0.2">
      <c r="E9532" s="58" t="s">
        <v>117</v>
      </c>
      <c r="J9532" t="s">
        <v>43</v>
      </c>
      <c r="Q9532" t="s">
        <v>58</v>
      </c>
      <c r="R9532" t="s">
        <v>58</v>
      </c>
      <c r="S9532" t="s">
        <v>58</v>
      </c>
      <c r="T9532" t="s">
        <v>58</v>
      </c>
      <c r="V9532" t="s">
        <v>58</v>
      </c>
    </row>
    <row r="9533" spans="5:22" x14ac:dyDescent="0.2">
      <c r="E9533" s="58" t="s">
        <v>117</v>
      </c>
      <c r="J9533" t="s">
        <v>43</v>
      </c>
      <c r="Q9533" t="s">
        <v>58</v>
      </c>
      <c r="R9533" t="s">
        <v>58</v>
      </c>
      <c r="S9533" t="s">
        <v>58</v>
      </c>
      <c r="T9533" t="s">
        <v>58</v>
      </c>
      <c r="V9533" t="s">
        <v>58</v>
      </c>
    </row>
    <row r="9534" spans="5:22" x14ac:dyDescent="0.2">
      <c r="E9534" s="58" t="s">
        <v>117</v>
      </c>
      <c r="J9534" t="s">
        <v>43</v>
      </c>
      <c r="Q9534" t="s">
        <v>58</v>
      </c>
      <c r="R9534" t="s">
        <v>58</v>
      </c>
      <c r="S9534" t="s">
        <v>58</v>
      </c>
      <c r="T9534" t="s">
        <v>58</v>
      </c>
      <c r="V9534" t="s">
        <v>58</v>
      </c>
    </row>
    <row r="9535" spans="5:22" x14ac:dyDescent="0.2">
      <c r="E9535" s="58" t="s">
        <v>117</v>
      </c>
      <c r="J9535" t="s">
        <v>43</v>
      </c>
      <c r="Q9535" t="s">
        <v>58</v>
      </c>
      <c r="R9535" t="s">
        <v>58</v>
      </c>
      <c r="S9535" t="s">
        <v>58</v>
      </c>
      <c r="T9535" t="s">
        <v>58</v>
      </c>
      <c r="V9535" t="s">
        <v>58</v>
      </c>
    </row>
    <row r="9536" spans="5:22" x14ac:dyDescent="0.2">
      <c r="E9536" s="58" t="s">
        <v>117</v>
      </c>
      <c r="J9536" t="s">
        <v>43</v>
      </c>
      <c r="Q9536" t="s">
        <v>58</v>
      </c>
      <c r="R9536" t="s">
        <v>58</v>
      </c>
      <c r="S9536" t="s">
        <v>58</v>
      </c>
      <c r="T9536" t="s">
        <v>58</v>
      </c>
      <c r="V9536" t="s">
        <v>58</v>
      </c>
    </row>
    <row r="9537" spans="5:22" x14ac:dyDescent="0.2">
      <c r="E9537" s="58" t="s">
        <v>117</v>
      </c>
      <c r="J9537" t="s">
        <v>43</v>
      </c>
      <c r="Q9537" t="s">
        <v>58</v>
      </c>
      <c r="R9537" t="s">
        <v>58</v>
      </c>
      <c r="S9537" t="s">
        <v>58</v>
      </c>
      <c r="T9537" t="s">
        <v>58</v>
      </c>
      <c r="V9537" t="s">
        <v>58</v>
      </c>
    </row>
    <row r="9538" spans="5:22" x14ac:dyDescent="0.2">
      <c r="E9538" s="58" t="s">
        <v>117</v>
      </c>
      <c r="J9538" t="s">
        <v>43</v>
      </c>
      <c r="Q9538" t="s">
        <v>58</v>
      </c>
      <c r="R9538" t="s">
        <v>58</v>
      </c>
      <c r="S9538" t="s">
        <v>58</v>
      </c>
      <c r="T9538" t="s">
        <v>58</v>
      </c>
      <c r="V9538" t="s">
        <v>58</v>
      </c>
    </row>
    <row r="9539" spans="5:22" x14ac:dyDescent="0.2">
      <c r="E9539" s="58" t="s">
        <v>117</v>
      </c>
      <c r="J9539" t="s">
        <v>43</v>
      </c>
      <c r="Q9539" t="s">
        <v>58</v>
      </c>
      <c r="R9539" t="s">
        <v>58</v>
      </c>
      <c r="S9539" t="s">
        <v>58</v>
      </c>
      <c r="T9539" t="s">
        <v>58</v>
      </c>
      <c r="V9539" t="s">
        <v>58</v>
      </c>
    </row>
    <row r="9540" spans="5:22" x14ac:dyDescent="0.2">
      <c r="E9540" s="58" t="s">
        <v>117</v>
      </c>
      <c r="J9540" t="s">
        <v>43</v>
      </c>
      <c r="Q9540" t="s">
        <v>58</v>
      </c>
      <c r="R9540" t="s">
        <v>58</v>
      </c>
      <c r="S9540" t="s">
        <v>58</v>
      </c>
      <c r="T9540" t="s">
        <v>58</v>
      </c>
      <c r="V9540" t="s">
        <v>58</v>
      </c>
    </row>
    <row r="9541" spans="5:22" x14ac:dyDescent="0.2">
      <c r="E9541" s="58" t="s">
        <v>117</v>
      </c>
      <c r="J9541" t="s">
        <v>43</v>
      </c>
      <c r="Q9541" t="s">
        <v>58</v>
      </c>
      <c r="R9541" t="s">
        <v>58</v>
      </c>
      <c r="S9541" t="s">
        <v>58</v>
      </c>
      <c r="T9541" t="s">
        <v>58</v>
      </c>
      <c r="V9541" t="s">
        <v>58</v>
      </c>
    </row>
    <row r="9542" spans="5:22" x14ac:dyDescent="0.2">
      <c r="E9542" s="58" t="s">
        <v>117</v>
      </c>
      <c r="J9542" t="s">
        <v>43</v>
      </c>
      <c r="Q9542" t="s">
        <v>58</v>
      </c>
      <c r="R9542" t="s">
        <v>58</v>
      </c>
      <c r="S9542" t="s">
        <v>58</v>
      </c>
      <c r="T9542" t="s">
        <v>58</v>
      </c>
      <c r="V9542" t="s">
        <v>58</v>
      </c>
    </row>
    <row r="9543" spans="5:22" x14ac:dyDescent="0.2">
      <c r="E9543" s="58" t="s">
        <v>117</v>
      </c>
      <c r="J9543" t="s">
        <v>43</v>
      </c>
      <c r="Q9543" t="s">
        <v>58</v>
      </c>
      <c r="R9543" t="s">
        <v>58</v>
      </c>
      <c r="S9543" t="s">
        <v>58</v>
      </c>
      <c r="T9543" t="s">
        <v>58</v>
      </c>
      <c r="V9543" t="s">
        <v>58</v>
      </c>
    </row>
    <row r="9544" spans="5:22" x14ac:dyDescent="0.2">
      <c r="E9544" s="58" t="s">
        <v>117</v>
      </c>
      <c r="J9544" t="s">
        <v>43</v>
      </c>
      <c r="Q9544" t="s">
        <v>58</v>
      </c>
      <c r="R9544" t="s">
        <v>58</v>
      </c>
      <c r="S9544" t="s">
        <v>58</v>
      </c>
      <c r="T9544" t="s">
        <v>58</v>
      </c>
      <c r="V9544" t="s">
        <v>58</v>
      </c>
    </row>
    <row r="9545" spans="5:22" x14ac:dyDescent="0.2">
      <c r="E9545" s="58" t="s">
        <v>117</v>
      </c>
      <c r="J9545" t="s">
        <v>43</v>
      </c>
      <c r="Q9545" t="s">
        <v>58</v>
      </c>
      <c r="R9545" t="s">
        <v>58</v>
      </c>
      <c r="S9545" t="s">
        <v>58</v>
      </c>
      <c r="T9545" t="s">
        <v>58</v>
      </c>
      <c r="V9545" t="s">
        <v>58</v>
      </c>
    </row>
    <row r="9546" spans="5:22" x14ac:dyDescent="0.2">
      <c r="E9546" s="58" t="s">
        <v>117</v>
      </c>
      <c r="J9546" t="s">
        <v>43</v>
      </c>
      <c r="Q9546" t="s">
        <v>58</v>
      </c>
      <c r="R9546" t="s">
        <v>58</v>
      </c>
      <c r="S9546" t="s">
        <v>58</v>
      </c>
      <c r="T9546" t="s">
        <v>58</v>
      </c>
      <c r="V9546" t="s">
        <v>58</v>
      </c>
    </row>
    <row r="9547" spans="5:22" x14ac:dyDescent="0.2">
      <c r="E9547" s="58" t="s">
        <v>117</v>
      </c>
      <c r="J9547" t="s">
        <v>43</v>
      </c>
      <c r="Q9547" t="s">
        <v>58</v>
      </c>
      <c r="R9547" t="s">
        <v>58</v>
      </c>
      <c r="S9547" t="s">
        <v>58</v>
      </c>
      <c r="T9547" t="s">
        <v>58</v>
      </c>
      <c r="V9547" t="s">
        <v>58</v>
      </c>
    </row>
    <row r="9548" spans="5:22" x14ac:dyDescent="0.2">
      <c r="E9548" s="58" t="s">
        <v>117</v>
      </c>
      <c r="J9548" t="s">
        <v>43</v>
      </c>
      <c r="Q9548" t="s">
        <v>58</v>
      </c>
      <c r="R9548" t="s">
        <v>58</v>
      </c>
      <c r="S9548" t="s">
        <v>58</v>
      </c>
      <c r="T9548" t="s">
        <v>58</v>
      </c>
      <c r="V9548" t="s">
        <v>58</v>
      </c>
    </row>
    <row r="9549" spans="5:22" x14ac:dyDescent="0.2">
      <c r="E9549" s="58" t="s">
        <v>117</v>
      </c>
      <c r="J9549" t="s">
        <v>43</v>
      </c>
      <c r="Q9549" t="s">
        <v>58</v>
      </c>
      <c r="R9549" t="s">
        <v>58</v>
      </c>
      <c r="S9549" t="s">
        <v>58</v>
      </c>
      <c r="T9549" t="s">
        <v>58</v>
      </c>
      <c r="V9549" t="s">
        <v>58</v>
      </c>
    </row>
    <row r="9550" spans="5:22" x14ac:dyDescent="0.2">
      <c r="E9550" s="58" t="s">
        <v>117</v>
      </c>
      <c r="J9550" t="s">
        <v>43</v>
      </c>
      <c r="Q9550" t="s">
        <v>58</v>
      </c>
      <c r="R9550" t="s">
        <v>58</v>
      </c>
      <c r="S9550" t="s">
        <v>58</v>
      </c>
      <c r="T9550" t="s">
        <v>58</v>
      </c>
      <c r="V9550" t="s">
        <v>58</v>
      </c>
    </row>
    <row r="9551" spans="5:22" x14ac:dyDescent="0.2">
      <c r="E9551" s="58" t="s">
        <v>117</v>
      </c>
      <c r="J9551" t="s">
        <v>43</v>
      </c>
      <c r="Q9551" t="s">
        <v>58</v>
      </c>
      <c r="R9551" t="s">
        <v>58</v>
      </c>
      <c r="S9551" t="s">
        <v>58</v>
      </c>
      <c r="T9551" t="s">
        <v>58</v>
      </c>
      <c r="V9551" t="s">
        <v>58</v>
      </c>
    </row>
    <row r="9552" spans="5:22" x14ac:dyDescent="0.2">
      <c r="E9552" s="58" t="s">
        <v>117</v>
      </c>
      <c r="J9552" t="s">
        <v>43</v>
      </c>
      <c r="Q9552" t="s">
        <v>58</v>
      </c>
      <c r="R9552" t="s">
        <v>58</v>
      </c>
      <c r="S9552" t="s">
        <v>58</v>
      </c>
      <c r="T9552" t="s">
        <v>58</v>
      </c>
      <c r="V9552" t="s">
        <v>58</v>
      </c>
    </row>
    <row r="9553" spans="5:22" x14ac:dyDescent="0.2">
      <c r="E9553" s="58" t="s">
        <v>117</v>
      </c>
      <c r="J9553" t="s">
        <v>43</v>
      </c>
      <c r="Q9553" t="s">
        <v>58</v>
      </c>
      <c r="R9553" t="s">
        <v>58</v>
      </c>
      <c r="S9553" t="s">
        <v>58</v>
      </c>
      <c r="T9553" t="s">
        <v>58</v>
      </c>
      <c r="V9553" t="s">
        <v>58</v>
      </c>
    </row>
    <row r="9554" spans="5:22" x14ac:dyDescent="0.2">
      <c r="E9554" s="58" t="s">
        <v>117</v>
      </c>
      <c r="J9554" t="s">
        <v>43</v>
      </c>
      <c r="Q9554" t="s">
        <v>58</v>
      </c>
      <c r="R9554" t="s">
        <v>58</v>
      </c>
      <c r="S9554" t="s">
        <v>58</v>
      </c>
      <c r="T9554" t="s">
        <v>58</v>
      </c>
      <c r="V9554" t="s">
        <v>58</v>
      </c>
    </row>
    <row r="9555" spans="5:22" x14ac:dyDescent="0.2">
      <c r="E9555" s="58" t="s">
        <v>117</v>
      </c>
      <c r="J9555" t="s">
        <v>43</v>
      </c>
      <c r="Q9555" t="s">
        <v>58</v>
      </c>
      <c r="R9555" t="s">
        <v>58</v>
      </c>
      <c r="S9555" t="s">
        <v>58</v>
      </c>
      <c r="T9555" t="s">
        <v>58</v>
      </c>
      <c r="V9555" t="s">
        <v>58</v>
      </c>
    </row>
    <row r="9556" spans="5:22" x14ac:dyDescent="0.2">
      <c r="E9556" s="58" t="s">
        <v>117</v>
      </c>
      <c r="J9556" t="s">
        <v>43</v>
      </c>
      <c r="Q9556" t="s">
        <v>58</v>
      </c>
      <c r="R9556" t="s">
        <v>58</v>
      </c>
      <c r="S9556" t="s">
        <v>58</v>
      </c>
      <c r="T9556" t="s">
        <v>58</v>
      </c>
      <c r="V9556" t="s">
        <v>58</v>
      </c>
    </row>
    <row r="9557" spans="5:22" x14ac:dyDescent="0.2">
      <c r="E9557" s="58" t="s">
        <v>117</v>
      </c>
      <c r="J9557" t="s">
        <v>43</v>
      </c>
      <c r="Q9557" t="s">
        <v>58</v>
      </c>
      <c r="R9557" t="s">
        <v>58</v>
      </c>
      <c r="S9557" t="s">
        <v>58</v>
      </c>
      <c r="T9557" t="s">
        <v>58</v>
      </c>
      <c r="V9557" t="s">
        <v>58</v>
      </c>
    </row>
    <row r="9558" spans="5:22" x14ac:dyDescent="0.2">
      <c r="E9558" s="58" t="s">
        <v>117</v>
      </c>
      <c r="J9558" t="s">
        <v>43</v>
      </c>
      <c r="Q9558" t="s">
        <v>58</v>
      </c>
      <c r="R9558" t="s">
        <v>58</v>
      </c>
      <c r="S9558" t="s">
        <v>58</v>
      </c>
      <c r="T9558" t="s">
        <v>58</v>
      </c>
      <c r="V9558" t="s">
        <v>58</v>
      </c>
    </row>
    <row r="9559" spans="5:22" x14ac:dyDescent="0.2">
      <c r="E9559" s="58" t="s">
        <v>117</v>
      </c>
      <c r="J9559" t="s">
        <v>43</v>
      </c>
      <c r="Q9559" t="s">
        <v>58</v>
      </c>
      <c r="R9559" t="s">
        <v>58</v>
      </c>
      <c r="S9559" t="s">
        <v>58</v>
      </c>
      <c r="T9559" t="s">
        <v>58</v>
      </c>
      <c r="V9559" t="s">
        <v>58</v>
      </c>
    </row>
    <row r="9560" spans="5:22" x14ac:dyDescent="0.2">
      <c r="E9560" s="58" t="s">
        <v>117</v>
      </c>
      <c r="J9560" t="s">
        <v>43</v>
      </c>
      <c r="Q9560" t="s">
        <v>58</v>
      </c>
      <c r="R9560" t="s">
        <v>58</v>
      </c>
      <c r="S9560" t="s">
        <v>58</v>
      </c>
      <c r="T9560" t="s">
        <v>58</v>
      </c>
      <c r="V9560" t="s">
        <v>58</v>
      </c>
    </row>
    <row r="9561" spans="5:22" x14ac:dyDescent="0.2">
      <c r="E9561" s="58" t="s">
        <v>117</v>
      </c>
      <c r="J9561" t="s">
        <v>43</v>
      </c>
      <c r="Q9561" t="s">
        <v>58</v>
      </c>
      <c r="R9561" t="s">
        <v>58</v>
      </c>
      <c r="S9561" t="s">
        <v>58</v>
      </c>
      <c r="T9561" t="s">
        <v>58</v>
      </c>
      <c r="V9561" t="s">
        <v>58</v>
      </c>
    </row>
    <row r="9562" spans="5:22" x14ac:dyDescent="0.2">
      <c r="E9562" s="58" t="s">
        <v>117</v>
      </c>
      <c r="J9562" t="s">
        <v>43</v>
      </c>
      <c r="Q9562" t="s">
        <v>58</v>
      </c>
      <c r="R9562" t="s">
        <v>58</v>
      </c>
      <c r="S9562" t="s">
        <v>58</v>
      </c>
      <c r="T9562" t="s">
        <v>58</v>
      </c>
      <c r="V9562" t="s">
        <v>58</v>
      </c>
    </row>
    <row r="9563" spans="5:22" x14ac:dyDescent="0.2">
      <c r="E9563" s="58" t="s">
        <v>117</v>
      </c>
      <c r="J9563" t="s">
        <v>43</v>
      </c>
      <c r="Q9563" t="s">
        <v>58</v>
      </c>
      <c r="R9563" t="s">
        <v>58</v>
      </c>
      <c r="S9563" t="s">
        <v>58</v>
      </c>
      <c r="T9563" t="s">
        <v>58</v>
      </c>
      <c r="V9563" t="s">
        <v>58</v>
      </c>
    </row>
    <row r="9564" spans="5:22" x14ac:dyDescent="0.2">
      <c r="E9564" s="58" t="s">
        <v>117</v>
      </c>
      <c r="J9564" t="s">
        <v>43</v>
      </c>
      <c r="Q9564" t="s">
        <v>58</v>
      </c>
      <c r="R9564" t="s">
        <v>58</v>
      </c>
      <c r="S9564" t="s">
        <v>58</v>
      </c>
      <c r="T9564" t="s">
        <v>58</v>
      </c>
      <c r="V9564" t="s">
        <v>58</v>
      </c>
    </row>
    <row r="9565" spans="5:22" x14ac:dyDescent="0.2">
      <c r="E9565" s="58" t="s">
        <v>117</v>
      </c>
      <c r="J9565" t="s">
        <v>43</v>
      </c>
      <c r="Q9565" t="s">
        <v>58</v>
      </c>
      <c r="R9565" t="s">
        <v>58</v>
      </c>
      <c r="S9565" t="s">
        <v>58</v>
      </c>
      <c r="T9565" t="s">
        <v>58</v>
      </c>
      <c r="V9565" t="s">
        <v>58</v>
      </c>
    </row>
    <row r="9566" spans="5:22" x14ac:dyDescent="0.2">
      <c r="E9566" s="58" t="s">
        <v>117</v>
      </c>
      <c r="J9566" t="s">
        <v>43</v>
      </c>
      <c r="Q9566" t="s">
        <v>58</v>
      </c>
      <c r="R9566" t="s">
        <v>58</v>
      </c>
      <c r="S9566" t="s">
        <v>58</v>
      </c>
      <c r="T9566" t="s">
        <v>58</v>
      </c>
      <c r="V9566" t="s">
        <v>58</v>
      </c>
    </row>
    <row r="9567" spans="5:22" x14ac:dyDescent="0.2">
      <c r="E9567" s="58" t="s">
        <v>117</v>
      </c>
      <c r="J9567" t="s">
        <v>43</v>
      </c>
      <c r="Q9567" t="s">
        <v>58</v>
      </c>
      <c r="R9567" t="s">
        <v>58</v>
      </c>
      <c r="S9567" t="s">
        <v>58</v>
      </c>
      <c r="T9567" t="s">
        <v>58</v>
      </c>
      <c r="V9567" t="s">
        <v>58</v>
      </c>
    </row>
    <row r="9568" spans="5:22" x14ac:dyDescent="0.2">
      <c r="E9568" s="58" t="s">
        <v>117</v>
      </c>
      <c r="J9568" t="s">
        <v>43</v>
      </c>
      <c r="Q9568" t="s">
        <v>58</v>
      </c>
      <c r="R9568" t="s">
        <v>58</v>
      </c>
      <c r="S9568" t="s">
        <v>58</v>
      </c>
      <c r="T9568" t="s">
        <v>58</v>
      </c>
      <c r="V9568" t="s">
        <v>58</v>
      </c>
    </row>
    <row r="9569" spans="5:22" x14ac:dyDescent="0.2">
      <c r="E9569" s="58" t="s">
        <v>117</v>
      </c>
      <c r="J9569" t="s">
        <v>43</v>
      </c>
      <c r="Q9569" t="s">
        <v>58</v>
      </c>
      <c r="R9569" t="s">
        <v>58</v>
      </c>
      <c r="S9569" t="s">
        <v>58</v>
      </c>
      <c r="T9569" t="s">
        <v>58</v>
      </c>
      <c r="V9569" t="s">
        <v>58</v>
      </c>
    </row>
    <row r="9570" spans="5:22" x14ac:dyDescent="0.2">
      <c r="E9570" s="58" t="s">
        <v>117</v>
      </c>
      <c r="J9570" t="s">
        <v>43</v>
      </c>
      <c r="Q9570" t="s">
        <v>58</v>
      </c>
      <c r="R9570" t="s">
        <v>58</v>
      </c>
      <c r="S9570" t="s">
        <v>58</v>
      </c>
      <c r="T9570" t="s">
        <v>58</v>
      </c>
      <c r="V9570" t="s">
        <v>58</v>
      </c>
    </row>
    <row r="9571" spans="5:22" x14ac:dyDescent="0.2">
      <c r="E9571" s="58" t="s">
        <v>117</v>
      </c>
      <c r="J9571" t="s">
        <v>43</v>
      </c>
      <c r="Q9571" t="s">
        <v>58</v>
      </c>
      <c r="R9571" t="s">
        <v>58</v>
      </c>
      <c r="S9571" t="s">
        <v>58</v>
      </c>
      <c r="T9571" t="s">
        <v>58</v>
      </c>
      <c r="V9571" t="s">
        <v>58</v>
      </c>
    </row>
    <row r="9572" spans="5:22" x14ac:dyDescent="0.2">
      <c r="E9572" s="58" t="s">
        <v>117</v>
      </c>
      <c r="J9572" t="s">
        <v>43</v>
      </c>
      <c r="Q9572" t="s">
        <v>58</v>
      </c>
      <c r="R9572" t="s">
        <v>58</v>
      </c>
      <c r="S9572" t="s">
        <v>58</v>
      </c>
      <c r="T9572" t="s">
        <v>58</v>
      </c>
      <c r="V9572" t="s">
        <v>58</v>
      </c>
    </row>
    <row r="9573" spans="5:22" x14ac:dyDescent="0.2">
      <c r="E9573" s="58" t="s">
        <v>117</v>
      </c>
      <c r="J9573" t="s">
        <v>43</v>
      </c>
      <c r="Q9573" t="s">
        <v>58</v>
      </c>
      <c r="R9573" t="s">
        <v>58</v>
      </c>
      <c r="S9573" t="s">
        <v>58</v>
      </c>
      <c r="T9573" t="s">
        <v>58</v>
      </c>
      <c r="V9573" t="s">
        <v>58</v>
      </c>
    </row>
    <row r="9574" spans="5:22" x14ac:dyDescent="0.2">
      <c r="E9574" s="58" t="s">
        <v>117</v>
      </c>
      <c r="J9574" t="s">
        <v>43</v>
      </c>
      <c r="Q9574" t="s">
        <v>58</v>
      </c>
      <c r="R9574" t="s">
        <v>58</v>
      </c>
      <c r="S9574" t="s">
        <v>58</v>
      </c>
      <c r="T9574" t="s">
        <v>58</v>
      </c>
      <c r="V9574" t="s">
        <v>58</v>
      </c>
    </row>
    <row r="9575" spans="5:22" x14ac:dyDescent="0.2">
      <c r="E9575" s="58" t="s">
        <v>117</v>
      </c>
      <c r="J9575" t="s">
        <v>43</v>
      </c>
      <c r="Q9575" t="s">
        <v>58</v>
      </c>
      <c r="R9575" t="s">
        <v>58</v>
      </c>
      <c r="S9575" t="s">
        <v>58</v>
      </c>
      <c r="T9575" t="s">
        <v>58</v>
      </c>
      <c r="V9575" t="s">
        <v>58</v>
      </c>
    </row>
    <row r="9576" spans="5:22" x14ac:dyDescent="0.2">
      <c r="E9576" s="58" t="s">
        <v>117</v>
      </c>
      <c r="J9576" t="s">
        <v>43</v>
      </c>
      <c r="Q9576" t="s">
        <v>58</v>
      </c>
      <c r="R9576" t="s">
        <v>58</v>
      </c>
      <c r="S9576" t="s">
        <v>58</v>
      </c>
      <c r="T9576" t="s">
        <v>58</v>
      </c>
      <c r="V9576" t="s">
        <v>58</v>
      </c>
    </row>
    <row r="9577" spans="5:22" x14ac:dyDescent="0.2">
      <c r="E9577" s="58" t="s">
        <v>117</v>
      </c>
      <c r="J9577" t="s">
        <v>43</v>
      </c>
      <c r="Q9577" t="s">
        <v>58</v>
      </c>
      <c r="R9577" t="s">
        <v>58</v>
      </c>
      <c r="S9577" t="s">
        <v>58</v>
      </c>
      <c r="T9577" t="s">
        <v>58</v>
      </c>
      <c r="V9577" t="s">
        <v>58</v>
      </c>
    </row>
    <row r="9578" spans="5:22" x14ac:dyDescent="0.2">
      <c r="E9578" s="58" t="s">
        <v>117</v>
      </c>
      <c r="J9578" t="s">
        <v>43</v>
      </c>
      <c r="Q9578" t="s">
        <v>58</v>
      </c>
      <c r="R9578" t="s">
        <v>58</v>
      </c>
      <c r="S9578" t="s">
        <v>58</v>
      </c>
      <c r="T9578" t="s">
        <v>58</v>
      </c>
      <c r="V9578" t="s">
        <v>58</v>
      </c>
    </row>
    <row r="9579" spans="5:22" x14ac:dyDescent="0.2">
      <c r="E9579" s="58" t="s">
        <v>117</v>
      </c>
      <c r="J9579" t="s">
        <v>43</v>
      </c>
      <c r="Q9579" t="s">
        <v>58</v>
      </c>
      <c r="R9579" t="s">
        <v>58</v>
      </c>
      <c r="S9579" t="s">
        <v>58</v>
      </c>
      <c r="T9579" t="s">
        <v>58</v>
      </c>
      <c r="V9579" t="s">
        <v>58</v>
      </c>
    </row>
    <row r="9580" spans="5:22" x14ac:dyDescent="0.2">
      <c r="E9580" s="58" t="s">
        <v>117</v>
      </c>
      <c r="J9580" t="s">
        <v>43</v>
      </c>
      <c r="Q9580" t="s">
        <v>58</v>
      </c>
      <c r="R9580" t="s">
        <v>58</v>
      </c>
      <c r="S9580" t="s">
        <v>58</v>
      </c>
      <c r="T9580" t="s">
        <v>58</v>
      </c>
      <c r="V9580" t="s">
        <v>58</v>
      </c>
    </row>
    <row r="9581" spans="5:22" x14ac:dyDescent="0.2">
      <c r="E9581" s="58" t="s">
        <v>117</v>
      </c>
      <c r="J9581" t="s">
        <v>43</v>
      </c>
      <c r="Q9581" t="s">
        <v>58</v>
      </c>
      <c r="R9581" t="s">
        <v>58</v>
      </c>
      <c r="S9581" t="s">
        <v>58</v>
      </c>
      <c r="T9581" t="s">
        <v>58</v>
      </c>
      <c r="V9581" t="s">
        <v>58</v>
      </c>
    </row>
    <row r="9582" spans="5:22" x14ac:dyDescent="0.2">
      <c r="E9582" s="58" t="s">
        <v>117</v>
      </c>
      <c r="J9582" t="s">
        <v>43</v>
      </c>
      <c r="Q9582" t="s">
        <v>58</v>
      </c>
      <c r="R9582" t="s">
        <v>58</v>
      </c>
      <c r="S9582" t="s">
        <v>58</v>
      </c>
      <c r="T9582" t="s">
        <v>58</v>
      </c>
      <c r="V9582" t="s">
        <v>58</v>
      </c>
    </row>
    <row r="9583" spans="5:22" x14ac:dyDescent="0.2">
      <c r="E9583" s="58" t="s">
        <v>117</v>
      </c>
      <c r="J9583" t="s">
        <v>43</v>
      </c>
      <c r="Q9583" t="s">
        <v>58</v>
      </c>
      <c r="R9583" t="s">
        <v>58</v>
      </c>
      <c r="S9583" t="s">
        <v>58</v>
      </c>
      <c r="T9583" t="s">
        <v>58</v>
      </c>
      <c r="V9583" t="s">
        <v>58</v>
      </c>
    </row>
    <row r="9584" spans="5:22" x14ac:dyDescent="0.2">
      <c r="E9584" s="58" t="s">
        <v>117</v>
      </c>
      <c r="J9584" t="s">
        <v>43</v>
      </c>
      <c r="Q9584" t="s">
        <v>58</v>
      </c>
      <c r="R9584" t="s">
        <v>58</v>
      </c>
      <c r="S9584" t="s">
        <v>58</v>
      </c>
      <c r="T9584" t="s">
        <v>58</v>
      </c>
      <c r="V9584" t="s">
        <v>58</v>
      </c>
    </row>
    <row r="9585" spans="5:22" x14ac:dyDescent="0.2">
      <c r="E9585" s="58" t="s">
        <v>117</v>
      </c>
      <c r="J9585" t="s">
        <v>43</v>
      </c>
      <c r="Q9585" t="s">
        <v>58</v>
      </c>
      <c r="R9585" t="s">
        <v>58</v>
      </c>
      <c r="S9585" t="s">
        <v>58</v>
      </c>
      <c r="T9585" t="s">
        <v>58</v>
      </c>
      <c r="V9585" t="s">
        <v>58</v>
      </c>
    </row>
    <row r="9586" spans="5:22" x14ac:dyDescent="0.2">
      <c r="E9586" s="58" t="s">
        <v>117</v>
      </c>
      <c r="J9586" t="s">
        <v>43</v>
      </c>
      <c r="Q9586" t="s">
        <v>58</v>
      </c>
      <c r="R9586" t="s">
        <v>58</v>
      </c>
      <c r="S9586" t="s">
        <v>58</v>
      </c>
      <c r="T9586" t="s">
        <v>58</v>
      </c>
      <c r="V9586" t="s">
        <v>58</v>
      </c>
    </row>
    <row r="9587" spans="5:22" x14ac:dyDescent="0.2">
      <c r="E9587" s="58" t="s">
        <v>117</v>
      </c>
      <c r="J9587" t="s">
        <v>43</v>
      </c>
      <c r="Q9587" t="s">
        <v>58</v>
      </c>
      <c r="R9587" t="s">
        <v>58</v>
      </c>
      <c r="S9587" t="s">
        <v>58</v>
      </c>
      <c r="T9587" t="s">
        <v>58</v>
      </c>
      <c r="V9587" t="s">
        <v>58</v>
      </c>
    </row>
    <row r="9588" spans="5:22" x14ac:dyDescent="0.2">
      <c r="E9588" s="58" t="s">
        <v>117</v>
      </c>
      <c r="J9588" t="s">
        <v>43</v>
      </c>
      <c r="Q9588" t="s">
        <v>58</v>
      </c>
      <c r="R9588" t="s">
        <v>58</v>
      </c>
      <c r="S9588" t="s">
        <v>58</v>
      </c>
      <c r="T9588" t="s">
        <v>58</v>
      </c>
      <c r="V9588" t="s">
        <v>58</v>
      </c>
    </row>
    <row r="9589" spans="5:22" x14ac:dyDescent="0.2">
      <c r="E9589" s="58" t="s">
        <v>117</v>
      </c>
      <c r="J9589" t="s">
        <v>43</v>
      </c>
      <c r="Q9589" t="s">
        <v>58</v>
      </c>
      <c r="R9589" t="s">
        <v>58</v>
      </c>
      <c r="S9589" t="s">
        <v>58</v>
      </c>
      <c r="T9589" t="s">
        <v>58</v>
      </c>
      <c r="V9589" t="s">
        <v>58</v>
      </c>
    </row>
    <row r="9590" spans="5:22" x14ac:dyDescent="0.2">
      <c r="E9590" s="58" t="s">
        <v>117</v>
      </c>
      <c r="J9590" t="s">
        <v>43</v>
      </c>
      <c r="Q9590" t="s">
        <v>58</v>
      </c>
      <c r="R9590" t="s">
        <v>58</v>
      </c>
      <c r="S9590" t="s">
        <v>58</v>
      </c>
      <c r="T9590" t="s">
        <v>58</v>
      </c>
      <c r="V9590" t="s">
        <v>58</v>
      </c>
    </row>
    <row r="9591" spans="5:22" x14ac:dyDescent="0.2">
      <c r="E9591" s="58" t="s">
        <v>117</v>
      </c>
      <c r="J9591" t="s">
        <v>43</v>
      </c>
      <c r="Q9591" t="s">
        <v>58</v>
      </c>
      <c r="R9591" t="s">
        <v>58</v>
      </c>
      <c r="S9591" t="s">
        <v>58</v>
      </c>
      <c r="T9591" t="s">
        <v>58</v>
      </c>
      <c r="V9591" t="s">
        <v>58</v>
      </c>
    </row>
    <row r="9592" spans="5:22" x14ac:dyDescent="0.2">
      <c r="E9592" s="58" t="s">
        <v>117</v>
      </c>
      <c r="J9592" t="s">
        <v>43</v>
      </c>
      <c r="Q9592" t="s">
        <v>58</v>
      </c>
      <c r="R9592" t="s">
        <v>58</v>
      </c>
      <c r="S9592" t="s">
        <v>58</v>
      </c>
      <c r="T9592" t="s">
        <v>58</v>
      </c>
      <c r="V9592" t="s">
        <v>58</v>
      </c>
    </row>
    <row r="9593" spans="5:22" x14ac:dyDescent="0.2">
      <c r="E9593" s="58" t="s">
        <v>117</v>
      </c>
      <c r="J9593" t="s">
        <v>43</v>
      </c>
      <c r="Q9593" t="s">
        <v>58</v>
      </c>
      <c r="R9593" t="s">
        <v>58</v>
      </c>
      <c r="S9593" t="s">
        <v>58</v>
      </c>
      <c r="T9593" t="s">
        <v>58</v>
      </c>
      <c r="V9593" t="s">
        <v>58</v>
      </c>
    </row>
    <row r="9594" spans="5:22" x14ac:dyDescent="0.2">
      <c r="E9594" s="58" t="s">
        <v>117</v>
      </c>
      <c r="J9594" t="s">
        <v>43</v>
      </c>
      <c r="Q9594" t="s">
        <v>58</v>
      </c>
      <c r="R9594" t="s">
        <v>58</v>
      </c>
      <c r="S9594" t="s">
        <v>58</v>
      </c>
      <c r="T9594" t="s">
        <v>58</v>
      </c>
      <c r="V9594" t="s">
        <v>58</v>
      </c>
    </row>
    <row r="9595" spans="5:22" x14ac:dyDescent="0.2">
      <c r="E9595" s="58" t="s">
        <v>117</v>
      </c>
      <c r="J9595" t="s">
        <v>43</v>
      </c>
      <c r="Q9595" t="s">
        <v>58</v>
      </c>
      <c r="R9595" t="s">
        <v>58</v>
      </c>
      <c r="S9595" t="s">
        <v>58</v>
      </c>
      <c r="T9595" t="s">
        <v>58</v>
      </c>
      <c r="V9595" t="s">
        <v>58</v>
      </c>
    </row>
    <row r="9596" spans="5:22" x14ac:dyDescent="0.2">
      <c r="E9596" s="58" t="s">
        <v>117</v>
      </c>
      <c r="J9596" t="s">
        <v>43</v>
      </c>
      <c r="Q9596" t="s">
        <v>58</v>
      </c>
      <c r="R9596" t="s">
        <v>58</v>
      </c>
      <c r="S9596" t="s">
        <v>58</v>
      </c>
      <c r="T9596" t="s">
        <v>58</v>
      </c>
      <c r="V9596" t="s">
        <v>58</v>
      </c>
    </row>
    <row r="9597" spans="5:22" x14ac:dyDescent="0.2">
      <c r="E9597" s="58" t="s">
        <v>117</v>
      </c>
      <c r="J9597" t="s">
        <v>43</v>
      </c>
      <c r="Q9597" t="s">
        <v>58</v>
      </c>
      <c r="R9597" t="s">
        <v>58</v>
      </c>
      <c r="S9597" t="s">
        <v>58</v>
      </c>
      <c r="T9597" t="s">
        <v>58</v>
      </c>
      <c r="V9597" t="s">
        <v>58</v>
      </c>
    </row>
    <row r="9598" spans="5:22" x14ac:dyDescent="0.2">
      <c r="E9598" s="58" t="s">
        <v>117</v>
      </c>
      <c r="J9598" t="s">
        <v>43</v>
      </c>
      <c r="Q9598" t="s">
        <v>58</v>
      </c>
      <c r="R9598" t="s">
        <v>58</v>
      </c>
      <c r="S9598" t="s">
        <v>58</v>
      </c>
      <c r="T9598" t="s">
        <v>58</v>
      </c>
      <c r="V9598" t="s">
        <v>58</v>
      </c>
    </row>
    <row r="9599" spans="5:22" x14ac:dyDescent="0.2">
      <c r="E9599" s="58" t="s">
        <v>117</v>
      </c>
      <c r="J9599" t="s">
        <v>43</v>
      </c>
      <c r="Q9599" t="s">
        <v>58</v>
      </c>
      <c r="R9599" t="s">
        <v>58</v>
      </c>
      <c r="S9599" t="s">
        <v>58</v>
      </c>
      <c r="T9599" t="s">
        <v>58</v>
      </c>
      <c r="V9599" t="s">
        <v>58</v>
      </c>
    </row>
    <row r="9600" spans="5:22" x14ac:dyDescent="0.2">
      <c r="E9600" s="58" t="s">
        <v>117</v>
      </c>
      <c r="J9600" t="s">
        <v>43</v>
      </c>
      <c r="Q9600" t="s">
        <v>58</v>
      </c>
      <c r="R9600" t="s">
        <v>58</v>
      </c>
      <c r="S9600" t="s">
        <v>58</v>
      </c>
      <c r="T9600" t="s">
        <v>58</v>
      </c>
      <c r="V9600" t="s">
        <v>58</v>
      </c>
    </row>
    <row r="9601" spans="5:22" x14ac:dyDescent="0.2">
      <c r="E9601" s="58" t="s">
        <v>117</v>
      </c>
      <c r="J9601" t="s">
        <v>43</v>
      </c>
      <c r="Q9601" t="s">
        <v>58</v>
      </c>
      <c r="R9601" t="s">
        <v>58</v>
      </c>
      <c r="S9601" t="s">
        <v>58</v>
      </c>
      <c r="T9601" t="s">
        <v>58</v>
      </c>
      <c r="V9601" t="s">
        <v>58</v>
      </c>
    </row>
    <row r="9602" spans="5:22" x14ac:dyDescent="0.2">
      <c r="E9602" s="58" t="s">
        <v>117</v>
      </c>
      <c r="J9602" t="s">
        <v>43</v>
      </c>
      <c r="Q9602" t="s">
        <v>58</v>
      </c>
      <c r="R9602" t="s">
        <v>58</v>
      </c>
      <c r="S9602" t="s">
        <v>58</v>
      </c>
      <c r="T9602" t="s">
        <v>58</v>
      </c>
      <c r="V9602" t="s">
        <v>58</v>
      </c>
    </row>
    <row r="9603" spans="5:22" x14ac:dyDescent="0.2">
      <c r="E9603" s="58" t="s">
        <v>117</v>
      </c>
      <c r="J9603" t="s">
        <v>43</v>
      </c>
      <c r="Q9603" t="s">
        <v>58</v>
      </c>
      <c r="R9603" t="s">
        <v>58</v>
      </c>
      <c r="S9603" t="s">
        <v>58</v>
      </c>
      <c r="T9603" t="s">
        <v>58</v>
      </c>
      <c r="V9603" t="s">
        <v>58</v>
      </c>
    </row>
    <row r="9604" spans="5:22" x14ac:dyDescent="0.2">
      <c r="E9604" s="58" t="s">
        <v>117</v>
      </c>
      <c r="J9604" t="s">
        <v>43</v>
      </c>
      <c r="Q9604" t="s">
        <v>58</v>
      </c>
      <c r="R9604" t="s">
        <v>58</v>
      </c>
      <c r="S9604" t="s">
        <v>58</v>
      </c>
      <c r="T9604" t="s">
        <v>58</v>
      </c>
      <c r="V9604" t="s">
        <v>58</v>
      </c>
    </row>
    <row r="9605" spans="5:22" x14ac:dyDescent="0.2">
      <c r="E9605" s="58" t="s">
        <v>117</v>
      </c>
      <c r="J9605" t="s">
        <v>43</v>
      </c>
      <c r="Q9605" t="s">
        <v>58</v>
      </c>
      <c r="R9605" t="s">
        <v>58</v>
      </c>
      <c r="S9605" t="s">
        <v>58</v>
      </c>
      <c r="T9605" t="s">
        <v>58</v>
      </c>
      <c r="V9605" t="s">
        <v>58</v>
      </c>
    </row>
    <row r="9606" spans="5:22" x14ac:dyDescent="0.2">
      <c r="E9606" s="58" t="s">
        <v>117</v>
      </c>
      <c r="J9606" t="s">
        <v>43</v>
      </c>
      <c r="Q9606" t="s">
        <v>58</v>
      </c>
      <c r="R9606" t="s">
        <v>58</v>
      </c>
      <c r="S9606" t="s">
        <v>58</v>
      </c>
      <c r="T9606" t="s">
        <v>58</v>
      </c>
      <c r="V9606" t="s">
        <v>58</v>
      </c>
    </row>
    <row r="9607" spans="5:22" x14ac:dyDescent="0.2">
      <c r="E9607" s="58" t="s">
        <v>117</v>
      </c>
      <c r="J9607" t="s">
        <v>43</v>
      </c>
      <c r="Q9607" t="s">
        <v>58</v>
      </c>
      <c r="R9607" t="s">
        <v>58</v>
      </c>
      <c r="S9607" t="s">
        <v>58</v>
      </c>
      <c r="T9607" t="s">
        <v>58</v>
      </c>
      <c r="V9607" t="s">
        <v>58</v>
      </c>
    </row>
    <row r="9608" spans="5:22" x14ac:dyDescent="0.2">
      <c r="E9608" s="58" t="s">
        <v>117</v>
      </c>
      <c r="J9608" t="s">
        <v>43</v>
      </c>
      <c r="Q9608" t="s">
        <v>58</v>
      </c>
      <c r="R9608" t="s">
        <v>58</v>
      </c>
      <c r="S9608" t="s">
        <v>58</v>
      </c>
      <c r="T9608" t="s">
        <v>58</v>
      </c>
      <c r="V9608" t="s">
        <v>58</v>
      </c>
    </row>
    <row r="9609" spans="5:22" x14ac:dyDescent="0.2">
      <c r="E9609" s="58" t="s">
        <v>117</v>
      </c>
      <c r="J9609" t="s">
        <v>43</v>
      </c>
      <c r="Q9609" t="s">
        <v>58</v>
      </c>
      <c r="R9609" t="s">
        <v>58</v>
      </c>
      <c r="S9609" t="s">
        <v>58</v>
      </c>
      <c r="T9609" t="s">
        <v>58</v>
      </c>
      <c r="V9609" t="s">
        <v>58</v>
      </c>
    </row>
    <row r="9610" spans="5:22" x14ac:dyDescent="0.2">
      <c r="E9610" s="58" t="s">
        <v>117</v>
      </c>
      <c r="J9610" t="s">
        <v>43</v>
      </c>
      <c r="Q9610" t="s">
        <v>58</v>
      </c>
      <c r="R9610" t="s">
        <v>58</v>
      </c>
      <c r="S9610" t="s">
        <v>58</v>
      </c>
      <c r="T9610" t="s">
        <v>58</v>
      </c>
      <c r="V9610" t="s">
        <v>58</v>
      </c>
    </row>
    <row r="9611" spans="5:22" x14ac:dyDescent="0.2">
      <c r="E9611" s="58" t="s">
        <v>117</v>
      </c>
      <c r="J9611" t="s">
        <v>43</v>
      </c>
      <c r="Q9611" t="s">
        <v>58</v>
      </c>
      <c r="R9611" t="s">
        <v>58</v>
      </c>
      <c r="S9611" t="s">
        <v>58</v>
      </c>
      <c r="T9611" t="s">
        <v>58</v>
      </c>
      <c r="V9611" t="s">
        <v>58</v>
      </c>
    </row>
    <row r="9612" spans="5:22" x14ac:dyDescent="0.2">
      <c r="E9612" s="58" t="s">
        <v>117</v>
      </c>
      <c r="J9612" t="s">
        <v>43</v>
      </c>
      <c r="Q9612" t="s">
        <v>58</v>
      </c>
      <c r="R9612" t="s">
        <v>58</v>
      </c>
      <c r="S9612" t="s">
        <v>58</v>
      </c>
      <c r="T9612" t="s">
        <v>58</v>
      </c>
      <c r="V9612" t="s">
        <v>58</v>
      </c>
    </row>
    <row r="9613" spans="5:22" x14ac:dyDescent="0.2">
      <c r="E9613" s="58" t="s">
        <v>117</v>
      </c>
      <c r="J9613" t="s">
        <v>43</v>
      </c>
      <c r="Q9613" t="s">
        <v>58</v>
      </c>
      <c r="R9613" t="s">
        <v>58</v>
      </c>
      <c r="S9613" t="s">
        <v>58</v>
      </c>
      <c r="T9613" t="s">
        <v>58</v>
      </c>
      <c r="V9613" t="s">
        <v>58</v>
      </c>
    </row>
    <row r="9614" spans="5:22" x14ac:dyDescent="0.2">
      <c r="E9614" s="58" t="s">
        <v>117</v>
      </c>
      <c r="J9614" t="s">
        <v>43</v>
      </c>
      <c r="Q9614" t="s">
        <v>58</v>
      </c>
      <c r="R9614" t="s">
        <v>58</v>
      </c>
      <c r="S9614" t="s">
        <v>58</v>
      </c>
      <c r="T9614" t="s">
        <v>58</v>
      </c>
      <c r="V9614" t="s">
        <v>58</v>
      </c>
    </row>
    <row r="9615" spans="5:22" x14ac:dyDescent="0.2">
      <c r="E9615" s="58" t="s">
        <v>117</v>
      </c>
      <c r="J9615" t="s">
        <v>43</v>
      </c>
      <c r="Q9615" t="s">
        <v>58</v>
      </c>
      <c r="R9615" t="s">
        <v>58</v>
      </c>
      <c r="S9615" t="s">
        <v>58</v>
      </c>
      <c r="T9615" t="s">
        <v>58</v>
      </c>
      <c r="V9615" t="s">
        <v>58</v>
      </c>
    </row>
    <row r="9616" spans="5:22" x14ac:dyDescent="0.2">
      <c r="E9616" s="58" t="s">
        <v>117</v>
      </c>
      <c r="J9616" t="s">
        <v>43</v>
      </c>
      <c r="Q9616" t="s">
        <v>58</v>
      </c>
      <c r="R9616" t="s">
        <v>58</v>
      </c>
      <c r="S9616" t="s">
        <v>58</v>
      </c>
      <c r="T9616" t="s">
        <v>58</v>
      </c>
      <c r="V9616" t="s">
        <v>58</v>
      </c>
    </row>
    <row r="9617" spans="5:22" x14ac:dyDescent="0.2">
      <c r="E9617" s="58" t="s">
        <v>117</v>
      </c>
      <c r="J9617" t="s">
        <v>43</v>
      </c>
      <c r="Q9617" t="s">
        <v>58</v>
      </c>
      <c r="R9617" t="s">
        <v>58</v>
      </c>
      <c r="S9617" t="s">
        <v>58</v>
      </c>
      <c r="T9617" t="s">
        <v>58</v>
      </c>
      <c r="V9617" t="s">
        <v>58</v>
      </c>
    </row>
    <row r="9618" spans="5:22" x14ac:dyDescent="0.2">
      <c r="E9618" s="58" t="s">
        <v>117</v>
      </c>
      <c r="J9618" t="s">
        <v>43</v>
      </c>
      <c r="Q9618" t="s">
        <v>58</v>
      </c>
      <c r="R9618" t="s">
        <v>58</v>
      </c>
      <c r="S9618" t="s">
        <v>58</v>
      </c>
      <c r="T9618" t="s">
        <v>58</v>
      </c>
      <c r="V9618" t="s">
        <v>58</v>
      </c>
    </row>
    <row r="9619" spans="5:22" x14ac:dyDescent="0.2">
      <c r="E9619" s="58" t="s">
        <v>117</v>
      </c>
      <c r="J9619" t="s">
        <v>43</v>
      </c>
      <c r="Q9619" t="s">
        <v>58</v>
      </c>
      <c r="R9619" t="s">
        <v>58</v>
      </c>
      <c r="S9619" t="s">
        <v>58</v>
      </c>
      <c r="T9619" t="s">
        <v>58</v>
      </c>
      <c r="V9619" t="s">
        <v>58</v>
      </c>
    </row>
    <row r="9620" spans="5:22" x14ac:dyDescent="0.2">
      <c r="E9620" s="58" t="s">
        <v>117</v>
      </c>
      <c r="J9620" t="s">
        <v>43</v>
      </c>
      <c r="Q9620" t="s">
        <v>58</v>
      </c>
      <c r="R9620" t="s">
        <v>58</v>
      </c>
      <c r="S9620" t="s">
        <v>58</v>
      </c>
      <c r="T9620" t="s">
        <v>58</v>
      </c>
      <c r="V9620" t="s">
        <v>58</v>
      </c>
    </row>
    <row r="9621" spans="5:22" x14ac:dyDescent="0.2">
      <c r="E9621" s="58" t="s">
        <v>117</v>
      </c>
      <c r="J9621" t="s">
        <v>43</v>
      </c>
      <c r="Q9621" t="s">
        <v>58</v>
      </c>
      <c r="R9621" t="s">
        <v>58</v>
      </c>
      <c r="S9621" t="s">
        <v>58</v>
      </c>
      <c r="T9621" t="s">
        <v>58</v>
      </c>
      <c r="V9621" t="s">
        <v>58</v>
      </c>
    </row>
    <row r="9622" spans="5:22" x14ac:dyDescent="0.2">
      <c r="E9622" s="58" t="s">
        <v>117</v>
      </c>
      <c r="J9622" t="s">
        <v>43</v>
      </c>
      <c r="Q9622" t="s">
        <v>58</v>
      </c>
      <c r="R9622" t="s">
        <v>58</v>
      </c>
      <c r="S9622" t="s">
        <v>58</v>
      </c>
      <c r="T9622" t="s">
        <v>58</v>
      </c>
      <c r="V9622" t="s">
        <v>58</v>
      </c>
    </row>
    <row r="9623" spans="5:22" x14ac:dyDescent="0.2">
      <c r="E9623" s="58" t="s">
        <v>117</v>
      </c>
      <c r="J9623" t="s">
        <v>43</v>
      </c>
      <c r="Q9623" t="s">
        <v>58</v>
      </c>
      <c r="R9623" t="s">
        <v>58</v>
      </c>
      <c r="S9623" t="s">
        <v>58</v>
      </c>
      <c r="T9623" t="s">
        <v>58</v>
      </c>
      <c r="V9623" t="s">
        <v>58</v>
      </c>
    </row>
    <row r="9624" spans="5:22" x14ac:dyDescent="0.2">
      <c r="E9624" s="58" t="s">
        <v>117</v>
      </c>
      <c r="J9624" t="s">
        <v>43</v>
      </c>
      <c r="Q9624" t="s">
        <v>58</v>
      </c>
      <c r="R9624" t="s">
        <v>58</v>
      </c>
      <c r="S9624" t="s">
        <v>58</v>
      </c>
      <c r="T9624" t="s">
        <v>58</v>
      </c>
      <c r="V9624" t="s">
        <v>58</v>
      </c>
    </row>
    <row r="9625" spans="5:22" x14ac:dyDescent="0.2">
      <c r="E9625" s="58" t="s">
        <v>117</v>
      </c>
      <c r="J9625" t="s">
        <v>43</v>
      </c>
      <c r="Q9625" t="s">
        <v>58</v>
      </c>
      <c r="R9625" t="s">
        <v>58</v>
      </c>
      <c r="S9625" t="s">
        <v>58</v>
      </c>
      <c r="T9625" t="s">
        <v>58</v>
      </c>
      <c r="V9625" t="s">
        <v>58</v>
      </c>
    </row>
    <row r="9626" spans="5:22" x14ac:dyDescent="0.2">
      <c r="E9626" s="58" t="s">
        <v>117</v>
      </c>
      <c r="J9626" t="s">
        <v>43</v>
      </c>
      <c r="Q9626" t="s">
        <v>58</v>
      </c>
      <c r="R9626" t="s">
        <v>58</v>
      </c>
      <c r="S9626" t="s">
        <v>58</v>
      </c>
      <c r="T9626" t="s">
        <v>58</v>
      </c>
      <c r="V9626" t="s">
        <v>58</v>
      </c>
    </row>
    <row r="9627" spans="5:22" x14ac:dyDescent="0.2">
      <c r="E9627" s="58" t="s">
        <v>117</v>
      </c>
      <c r="J9627" t="s">
        <v>43</v>
      </c>
      <c r="Q9627" t="s">
        <v>58</v>
      </c>
      <c r="R9627" t="s">
        <v>58</v>
      </c>
      <c r="S9627" t="s">
        <v>58</v>
      </c>
      <c r="T9627" t="s">
        <v>58</v>
      </c>
      <c r="V9627" t="s">
        <v>58</v>
      </c>
    </row>
    <row r="9628" spans="5:22" x14ac:dyDescent="0.2">
      <c r="E9628" s="58" t="s">
        <v>117</v>
      </c>
      <c r="J9628" t="s">
        <v>43</v>
      </c>
      <c r="Q9628" t="s">
        <v>58</v>
      </c>
      <c r="R9628" t="s">
        <v>58</v>
      </c>
      <c r="S9628" t="s">
        <v>58</v>
      </c>
      <c r="T9628" t="s">
        <v>58</v>
      </c>
      <c r="V9628" t="s">
        <v>58</v>
      </c>
    </row>
    <row r="9629" spans="5:22" x14ac:dyDescent="0.2">
      <c r="E9629" s="58" t="s">
        <v>117</v>
      </c>
      <c r="J9629" t="s">
        <v>43</v>
      </c>
      <c r="Q9629" t="s">
        <v>58</v>
      </c>
      <c r="R9629" t="s">
        <v>58</v>
      </c>
      <c r="S9629" t="s">
        <v>58</v>
      </c>
      <c r="T9629" t="s">
        <v>58</v>
      </c>
      <c r="V9629" t="s">
        <v>58</v>
      </c>
    </row>
    <row r="9630" spans="5:22" x14ac:dyDescent="0.2">
      <c r="E9630" s="58" t="s">
        <v>117</v>
      </c>
      <c r="J9630" t="s">
        <v>43</v>
      </c>
      <c r="Q9630" t="s">
        <v>58</v>
      </c>
      <c r="R9630" t="s">
        <v>58</v>
      </c>
      <c r="S9630" t="s">
        <v>58</v>
      </c>
      <c r="T9630" t="s">
        <v>58</v>
      </c>
      <c r="V9630" t="s">
        <v>58</v>
      </c>
    </row>
    <row r="9631" spans="5:22" x14ac:dyDescent="0.2">
      <c r="E9631" s="58" t="s">
        <v>117</v>
      </c>
      <c r="J9631" t="s">
        <v>43</v>
      </c>
      <c r="Q9631" t="s">
        <v>58</v>
      </c>
      <c r="R9631" t="s">
        <v>58</v>
      </c>
      <c r="S9631" t="s">
        <v>58</v>
      </c>
      <c r="T9631" t="s">
        <v>58</v>
      </c>
      <c r="V9631" t="s">
        <v>58</v>
      </c>
    </row>
    <row r="9632" spans="5:22" x14ac:dyDescent="0.2">
      <c r="E9632" s="58" t="s">
        <v>117</v>
      </c>
      <c r="J9632" t="s">
        <v>43</v>
      </c>
      <c r="Q9632" t="s">
        <v>58</v>
      </c>
      <c r="R9632" t="s">
        <v>58</v>
      </c>
      <c r="S9632" t="s">
        <v>58</v>
      </c>
      <c r="T9632" t="s">
        <v>58</v>
      </c>
      <c r="V9632" t="s">
        <v>58</v>
      </c>
    </row>
    <row r="9633" spans="5:22" x14ac:dyDescent="0.2">
      <c r="E9633" s="58" t="s">
        <v>117</v>
      </c>
      <c r="J9633" t="s">
        <v>43</v>
      </c>
      <c r="Q9633" t="s">
        <v>58</v>
      </c>
      <c r="R9633" t="s">
        <v>58</v>
      </c>
      <c r="S9633" t="s">
        <v>58</v>
      </c>
      <c r="T9633" t="s">
        <v>58</v>
      </c>
      <c r="V9633" t="s">
        <v>58</v>
      </c>
    </row>
    <row r="9634" spans="5:22" x14ac:dyDescent="0.2">
      <c r="E9634" s="58" t="s">
        <v>117</v>
      </c>
      <c r="J9634" t="s">
        <v>43</v>
      </c>
      <c r="Q9634" t="s">
        <v>58</v>
      </c>
      <c r="R9634" t="s">
        <v>58</v>
      </c>
      <c r="S9634" t="s">
        <v>58</v>
      </c>
      <c r="T9634" t="s">
        <v>58</v>
      </c>
      <c r="V9634" t="s">
        <v>58</v>
      </c>
    </row>
    <row r="9635" spans="5:22" x14ac:dyDescent="0.2">
      <c r="E9635" s="58" t="s">
        <v>117</v>
      </c>
      <c r="J9635" t="s">
        <v>43</v>
      </c>
      <c r="Q9635" t="s">
        <v>58</v>
      </c>
      <c r="R9635" t="s">
        <v>58</v>
      </c>
      <c r="S9635" t="s">
        <v>58</v>
      </c>
      <c r="T9635" t="s">
        <v>58</v>
      </c>
      <c r="V9635" t="s">
        <v>58</v>
      </c>
    </row>
    <row r="9636" spans="5:22" x14ac:dyDescent="0.2">
      <c r="E9636" s="58" t="s">
        <v>117</v>
      </c>
      <c r="J9636" t="s">
        <v>43</v>
      </c>
      <c r="Q9636" t="s">
        <v>58</v>
      </c>
      <c r="R9636" t="s">
        <v>58</v>
      </c>
      <c r="S9636" t="s">
        <v>58</v>
      </c>
      <c r="T9636" t="s">
        <v>58</v>
      </c>
      <c r="V9636" t="s">
        <v>58</v>
      </c>
    </row>
    <row r="9637" spans="5:22" x14ac:dyDescent="0.2">
      <c r="E9637" s="58" t="s">
        <v>117</v>
      </c>
      <c r="J9637" t="s">
        <v>43</v>
      </c>
      <c r="Q9637" t="s">
        <v>58</v>
      </c>
      <c r="R9637" t="s">
        <v>58</v>
      </c>
      <c r="S9637" t="s">
        <v>58</v>
      </c>
      <c r="T9637" t="s">
        <v>58</v>
      </c>
      <c r="V9637" t="s">
        <v>58</v>
      </c>
    </row>
    <row r="9638" spans="5:22" x14ac:dyDescent="0.2">
      <c r="E9638" s="58" t="s">
        <v>117</v>
      </c>
      <c r="J9638" t="s">
        <v>43</v>
      </c>
      <c r="Q9638" t="s">
        <v>58</v>
      </c>
      <c r="R9638" t="s">
        <v>58</v>
      </c>
      <c r="S9638" t="s">
        <v>58</v>
      </c>
      <c r="T9638" t="s">
        <v>58</v>
      </c>
      <c r="V9638" t="s">
        <v>58</v>
      </c>
    </row>
    <row r="9639" spans="5:22" x14ac:dyDescent="0.2">
      <c r="E9639" s="58" t="s">
        <v>117</v>
      </c>
      <c r="J9639" t="s">
        <v>43</v>
      </c>
      <c r="Q9639" t="s">
        <v>58</v>
      </c>
      <c r="R9639" t="s">
        <v>58</v>
      </c>
      <c r="S9639" t="s">
        <v>58</v>
      </c>
      <c r="T9639" t="s">
        <v>58</v>
      </c>
      <c r="V9639" t="s">
        <v>58</v>
      </c>
    </row>
    <row r="9640" spans="5:22" x14ac:dyDescent="0.2">
      <c r="E9640" s="58" t="s">
        <v>117</v>
      </c>
      <c r="J9640" t="s">
        <v>43</v>
      </c>
      <c r="Q9640" t="s">
        <v>58</v>
      </c>
      <c r="R9640" t="s">
        <v>58</v>
      </c>
      <c r="S9640" t="s">
        <v>58</v>
      </c>
      <c r="T9640" t="s">
        <v>58</v>
      </c>
      <c r="V9640" t="s">
        <v>58</v>
      </c>
    </row>
    <row r="9641" spans="5:22" x14ac:dyDescent="0.2">
      <c r="E9641" s="58" t="s">
        <v>117</v>
      </c>
      <c r="J9641" t="s">
        <v>43</v>
      </c>
      <c r="Q9641" t="s">
        <v>58</v>
      </c>
      <c r="R9641" t="s">
        <v>58</v>
      </c>
      <c r="S9641" t="s">
        <v>58</v>
      </c>
      <c r="T9641" t="s">
        <v>58</v>
      </c>
      <c r="V9641" t="s">
        <v>58</v>
      </c>
    </row>
    <row r="9642" spans="5:22" x14ac:dyDescent="0.2">
      <c r="E9642" s="58" t="s">
        <v>117</v>
      </c>
      <c r="J9642" t="s">
        <v>43</v>
      </c>
      <c r="Q9642" t="s">
        <v>58</v>
      </c>
      <c r="R9642" t="s">
        <v>58</v>
      </c>
      <c r="S9642" t="s">
        <v>58</v>
      </c>
      <c r="T9642" t="s">
        <v>58</v>
      </c>
      <c r="V9642" t="s">
        <v>58</v>
      </c>
    </row>
    <row r="9643" spans="5:22" x14ac:dyDescent="0.2">
      <c r="E9643" s="58" t="s">
        <v>117</v>
      </c>
      <c r="J9643" t="s">
        <v>43</v>
      </c>
      <c r="Q9643" t="s">
        <v>58</v>
      </c>
      <c r="R9643" t="s">
        <v>58</v>
      </c>
      <c r="S9643" t="s">
        <v>58</v>
      </c>
      <c r="T9643" t="s">
        <v>58</v>
      </c>
      <c r="V9643" t="s">
        <v>58</v>
      </c>
    </row>
    <row r="9644" spans="5:22" x14ac:dyDescent="0.2">
      <c r="E9644" s="58" t="s">
        <v>117</v>
      </c>
      <c r="J9644" t="s">
        <v>43</v>
      </c>
      <c r="Q9644" t="s">
        <v>58</v>
      </c>
      <c r="R9644" t="s">
        <v>58</v>
      </c>
      <c r="S9644" t="s">
        <v>58</v>
      </c>
      <c r="T9644" t="s">
        <v>58</v>
      </c>
      <c r="V9644" t="s">
        <v>58</v>
      </c>
    </row>
    <row r="9645" spans="5:22" x14ac:dyDescent="0.2">
      <c r="E9645" s="58" t="s">
        <v>117</v>
      </c>
      <c r="J9645" t="s">
        <v>43</v>
      </c>
      <c r="Q9645" t="s">
        <v>58</v>
      </c>
      <c r="R9645" t="s">
        <v>58</v>
      </c>
      <c r="S9645" t="s">
        <v>58</v>
      </c>
      <c r="T9645" t="s">
        <v>58</v>
      </c>
      <c r="V9645" t="s">
        <v>58</v>
      </c>
    </row>
    <row r="9646" spans="5:22" x14ac:dyDescent="0.2">
      <c r="E9646" s="58" t="s">
        <v>117</v>
      </c>
      <c r="J9646" t="s">
        <v>43</v>
      </c>
      <c r="Q9646" t="s">
        <v>58</v>
      </c>
      <c r="R9646" t="s">
        <v>58</v>
      </c>
      <c r="S9646" t="s">
        <v>58</v>
      </c>
      <c r="T9646" t="s">
        <v>58</v>
      </c>
      <c r="V9646" t="s">
        <v>58</v>
      </c>
    </row>
    <row r="9647" spans="5:22" x14ac:dyDescent="0.2">
      <c r="E9647" s="58" t="s">
        <v>117</v>
      </c>
      <c r="J9647" t="s">
        <v>43</v>
      </c>
      <c r="Q9647" t="s">
        <v>58</v>
      </c>
      <c r="R9647" t="s">
        <v>58</v>
      </c>
      <c r="S9647" t="s">
        <v>58</v>
      </c>
      <c r="T9647" t="s">
        <v>58</v>
      </c>
      <c r="V9647" t="s">
        <v>58</v>
      </c>
    </row>
    <row r="9648" spans="5:22" x14ac:dyDescent="0.2">
      <c r="E9648" s="58" t="s">
        <v>117</v>
      </c>
      <c r="J9648" t="s">
        <v>43</v>
      </c>
      <c r="Q9648" t="s">
        <v>58</v>
      </c>
      <c r="R9648" t="s">
        <v>58</v>
      </c>
      <c r="S9648" t="s">
        <v>58</v>
      </c>
      <c r="T9648" t="s">
        <v>58</v>
      </c>
      <c r="V9648" t="s">
        <v>58</v>
      </c>
    </row>
    <row r="9649" spans="5:22" x14ac:dyDescent="0.2">
      <c r="E9649" s="58" t="s">
        <v>117</v>
      </c>
      <c r="J9649" t="s">
        <v>43</v>
      </c>
      <c r="Q9649" t="s">
        <v>58</v>
      </c>
      <c r="R9649" t="s">
        <v>58</v>
      </c>
      <c r="S9649" t="s">
        <v>58</v>
      </c>
      <c r="T9649" t="s">
        <v>58</v>
      </c>
      <c r="V9649" t="s">
        <v>58</v>
      </c>
    </row>
    <row r="9650" spans="5:22" x14ac:dyDescent="0.2">
      <c r="E9650" s="58" t="s">
        <v>117</v>
      </c>
      <c r="J9650" t="s">
        <v>43</v>
      </c>
      <c r="Q9650" t="s">
        <v>58</v>
      </c>
      <c r="R9650" t="s">
        <v>58</v>
      </c>
      <c r="S9650" t="s">
        <v>58</v>
      </c>
      <c r="T9650" t="s">
        <v>58</v>
      </c>
      <c r="V9650" t="s">
        <v>58</v>
      </c>
    </row>
    <row r="9651" spans="5:22" x14ac:dyDescent="0.2">
      <c r="E9651" s="58" t="s">
        <v>117</v>
      </c>
      <c r="J9651" t="s">
        <v>43</v>
      </c>
      <c r="Q9651" t="s">
        <v>58</v>
      </c>
      <c r="R9651" t="s">
        <v>58</v>
      </c>
      <c r="S9651" t="s">
        <v>58</v>
      </c>
      <c r="T9651" t="s">
        <v>58</v>
      </c>
      <c r="V9651" t="s">
        <v>58</v>
      </c>
    </row>
    <row r="9652" spans="5:22" x14ac:dyDescent="0.2">
      <c r="E9652" s="58" t="s">
        <v>117</v>
      </c>
      <c r="J9652" t="s">
        <v>43</v>
      </c>
      <c r="Q9652" t="s">
        <v>58</v>
      </c>
      <c r="R9652" t="s">
        <v>58</v>
      </c>
      <c r="S9652" t="s">
        <v>58</v>
      </c>
      <c r="T9652" t="s">
        <v>58</v>
      </c>
      <c r="V9652" t="s">
        <v>58</v>
      </c>
    </row>
    <row r="9653" spans="5:22" x14ac:dyDescent="0.2">
      <c r="E9653" s="58" t="s">
        <v>117</v>
      </c>
      <c r="J9653" t="s">
        <v>43</v>
      </c>
      <c r="Q9653" t="s">
        <v>58</v>
      </c>
      <c r="R9653" t="s">
        <v>58</v>
      </c>
      <c r="S9653" t="s">
        <v>58</v>
      </c>
      <c r="T9653" t="s">
        <v>58</v>
      </c>
      <c r="V9653" t="s">
        <v>58</v>
      </c>
    </row>
    <row r="9654" spans="5:22" x14ac:dyDescent="0.2">
      <c r="E9654" s="58" t="s">
        <v>117</v>
      </c>
      <c r="J9654" t="s">
        <v>43</v>
      </c>
      <c r="Q9654" t="s">
        <v>58</v>
      </c>
      <c r="R9654" t="s">
        <v>58</v>
      </c>
      <c r="S9654" t="s">
        <v>58</v>
      </c>
      <c r="T9654" t="s">
        <v>58</v>
      </c>
      <c r="V9654" t="s">
        <v>58</v>
      </c>
    </row>
    <row r="9655" spans="5:22" x14ac:dyDescent="0.2">
      <c r="E9655" s="58" t="s">
        <v>117</v>
      </c>
      <c r="J9655" t="s">
        <v>43</v>
      </c>
      <c r="Q9655" t="s">
        <v>58</v>
      </c>
      <c r="R9655" t="s">
        <v>58</v>
      </c>
      <c r="S9655" t="s">
        <v>58</v>
      </c>
      <c r="T9655" t="s">
        <v>58</v>
      </c>
      <c r="V9655" t="s">
        <v>58</v>
      </c>
    </row>
    <row r="9656" spans="5:22" x14ac:dyDescent="0.2">
      <c r="E9656" s="58" t="s">
        <v>117</v>
      </c>
      <c r="J9656" t="s">
        <v>43</v>
      </c>
      <c r="Q9656" t="s">
        <v>58</v>
      </c>
      <c r="R9656" t="s">
        <v>58</v>
      </c>
      <c r="S9656" t="s">
        <v>58</v>
      </c>
      <c r="T9656" t="s">
        <v>58</v>
      </c>
      <c r="V9656" t="s">
        <v>58</v>
      </c>
    </row>
    <row r="9657" spans="5:22" x14ac:dyDescent="0.2">
      <c r="E9657" s="58" t="s">
        <v>117</v>
      </c>
      <c r="J9657" t="s">
        <v>43</v>
      </c>
      <c r="Q9657" t="s">
        <v>58</v>
      </c>
      <c r="R9657" t="s">
        <v>58</v>
      </c>
      <c r="S9657" t="s">
        <v>58</v>
      </c>
      <c r="T9657" t="s">
        <v>58</v>
      </c>
      <c r="V9657" t="s">
        <v>58</v>
      </c>
    </row>
    <row r="9658" spans="5:22" x14ac:dyDescent="0.2">
      <c r="E9658" s="58" t="s">
        <v>117</v>
      </c>
      <c r="J9658" t="s">
        <v>43</v>
      </c>
      <c r="Q9658" t="s">
        <v>58</v>
      </c>
      <c r="R9658" t="s">
        <v>58</v>
      </c>
      <c r="S9658" t="s">
        <v>58</v>
      </c>
      <c r="T9658" t="s">
        <v>58</v>
      </c>
      <c r="V9658" t="s">
        <v>58</v>
      </c>
    </row>
    <row r="9659" spans="5:22" x14ac:dyDescent="0.2">
      <c r="E9659" s="58" t="s">
        <v>117</v>
      </c>
      <c r="J9659" t="s">
        <v>43</v>
      </c>
      <c r="Q9659" t="s">
        <v>58</v>
      </c>
      <c r="R9659" t="s">
        <v>58</v>
      </c>
      <c r="S9659" t="s">
        <v>58</v>
      </c>
      <c r="T9659" t="s">
        <v>58</v>
      </c>
      <c r="V9659" t="s">
        <v>58</v>
      </c>
    </row>
    <row r="9660" spans="5:22" x14ac:dyDescent="0.2">
      <c r="E9660" s="58" t="s">
        <v>117</v>
      </c>
      <c r="J9660" t="s">
        <v>43</v>
      </c>
      <c r="Q9660" t="s">
        <v>58</v>
      </c>
      <c r="R9660" t="s">
        <v>58</v>
      </c>
      <c r="S9660" t="s">
        <v>58</v>
      </c>
      <c r="T9660" t="s">
        <v>58</v>
      </c>
      <c r="V9660" t="s">
        <v>58</v>
      </c>
    </row>
    <row r="9661" spans="5:22" x14ac:dyDescent="0.2">
      <c r="E9661" s="58" t="s">
        <v>117</v>
      </c>
      <c r="J9661" t="s">
        <v>43</v>
      </c>
      <c r="Q9661" t="s">
        <v>58</v>
      </c>
      <c r="R9661" t="s">
        <v>58</v>
      </c>
      <c r="S9661" t="s">
        <v>58</v>
      </c>
      <c r="T9661" t="s">
        <v>58</v>
      </c>
      <c r="V9661" t="s">
        <v>58</v>
      </c>
    </row>
    <row r="9662" spans="5:22" x14ac:dyDescent="0.2">
      <c r="E9662" s="58" t="s">
        <v>117</v>
      </c>
      <c r="J9662" t="s">
        <v>43</v>
      </c>
      <c r="Q9662" t="s">
        <v>58</v>
      </c>
      <c r="R9662" t="s">
        <v>58</v>
      </c>
      <c r="S9662" t="s">
        <v>58</v>
      </c>
      <c r="T9662" t="s">
        <v>58</v>
      </c>
      <c r="V9662" t="s">
        <v>58</v>
      </c>
    </row>
    <row r="9663" spans="5:22" x14ac:dyDescent="0.2">
      <c r="E9663" s="58" t="s">
        <v>117</v>
      </c>
      <c r="J9663" t="s">
        <v>43</v>
      </c>
      <c r="Q9663" t="s">
        <v>58</v>
      </c>
      <c r="R9663" t="s">
        <v>58</v>
      </c>
      <c r="S9663" t="s">
        <v>58</v>
      </c>
      <c r="T9663" t="s">
        <v>58</v>
      </c>
      <c r="V9663" t="s">
        <v>58</v>
      </c>
    </row>
    <row r="9664" spans="5:22" x14ac:dyDescent="0.2">
      <c r="E9664" s="58" t="s">
        <v>117</v>
      </c>
      <c r="J9664" t="s">
        <v>43</v>
      </c>
      <c r="Q9664" t="s">
        <v>58</v>
      </c>
      <c r="R9664" t="s">
        <v>58</v>
      </c>
      <c r="S9664" t="s">
        <v>58</v>
      </c>
      <c r="T9664" t="s">
        <v>58</v>
      </c>
      <c r="V9664" t="s">
        <v>58</v>
      </c>
    </row>
    <row r="9665" spans="5:22" x14ac:dyDescent="0.2">
      <c r="E9665" s="58" t="s">
        <v>117</v>
      </c>
      <c r="J9665" t="s">
        <v>43</v>
      </c>
      <c r="Q9665" t="s">
        <v>58</v>
      </c>
      <c r="R9665" t="s">
        <v>58</v>
      </c>
      <c r="S9665" t="s">
        <v>58</v>
      </c>
      <c r="T9665" t="s">
        <v>58</v>
      </c>
      <c r="V9665" t="s">
        <v>58</v>
      </c>
    </row>
    <row r="9666" spans="5:22" x14ac:dyDescent="0.2">
      <c r="E9666" s="58" t="s">
        <v>117</v>
      </c>
      <c r="J9666" t="s">
        <v>43</v>
      </c>
      <c r="Q9666" t="s">
        <v>58</v>
      </c>
      <c r="R9666" t="s">
        <v>58</v>
      </c>
      <c r="S9666" t="s">
        <v>58</v>
      </c>
      <c r="T9666" t="s">
        <v>58</v>
      </c>
      <c r="V9666" t="s">
        <v>58</v>
      </c>
    </row>
    <row r="9667" spans="5:22" x14ac:dyDescent="0.2">
      <c r="E9667" s="58" t="s">
        <v>117</v>
      </c>
      <c r="J9667" t="s">
        <v>43</v>
      </c>
      <c r="Q9667" t="s">
        <v>58</v>
      </c>
      <c r="R9667" t="s">
        <v>58</v>
      </c>
      <c r="S9667" t="s">
        <v>58</v>
      </c>
      <c r="T9667" t="s">
        <v>58</v>
      </c>
      <c r="V9667" t="s">
        <v>58</v>
      </c>
    </row>
    <row r="9668" spans="5:22" x14ac:dyDescent="0.2">
      <c r="E9668" s="58" t="s">
        <v>117</v>
      </c>
      <c r="J9668" t="s">
        <v>43</v>
      </c>
      <c r="Q9668" t="s">
        <v>58</v>
      </c>
      <c r="R9668" t="s">
        <v>58</v>
      </c>
      <c r="S9668" t="s">
        <v>58</v>
      </c>
      <c r="T9668" t="s">
        <v>58</v>
      </c>
      <c r="V9668" t="s">
        <v>58</v>
      </c>
    </row>
    <row r="9669" spans="5:22" x14ac:dyDescent="0.2">
      <c r="E9669" s="58" t="s">
        <v>117</v>
      </c>
      <c r="J9669" t="s">
        <v>43</v>
      </c>
      <c r="Q9669" t="s">
        <v>58</v>
      </c>
      <c r="R9669" t="s">
        <v>58</v>
      </c>
      <c r="S9669" t="s">
        <v>58</v>
      </c>
      <c r="T9669" t="s">
        <v>58</v>
      </c>
      <c r="V9669" t="s">
        <v>58</v>
      </c>
    </row>
    <row r="9670" spans="5:22" x14ac:dyDescent="0.2">
      <c r="E9670" s="58" t="s">
        <v>117</v>
      </c>
      <c r="J9670" t="s">
        <v>43</v>
      </c>
      <c r="Q9670" t="s">
        <v>58</v>
      </c>
      <c r="R9670" t="s">
        <v>58</v>
      </c>
      <c r="S9670" t="s">
        <v>58</v>
      </c>
      <c r="T9670" t="s">
        <v>58</v>
      </c>
      <c r="V9670" t="s">
        <v>58</v>
      </c>
    </row>
    <row r="9671" spans="5:22" x14ac:dyDescent="0.2">
      <c r="E9671" s="58" t="s">
        <v>117</v>
      </c>
      <c r="J9671" t="s">
        <v>43</v>
      </c>
      <c r="Q9671" t="s">
        <v>58</v>
      </c>
      <c r="R9671" t="s">
        <v>58</v>
      </c>
      <c r="S9671" t="s">
        <v>58</v>
      </c>
      <c r="T9671" t="s">
        <v>58</v>
      </c>
      <c r="V9671" t="s">
        <v>58</v>
      </c>
    </row>
    <row r="9672" spans="5:22" x14ac:dyDescent="0.2">
      <c r="E9672" s="58" t="s">
        <v>117</v>
      </c>
      <c r="J9672" t="s">
        <v>43</v>
      </c>
      <c r="Q9672" t="s">
        <v>58</v>
      </c>
      <c r="R9672" t="s">
        <v>58</v>
      </c>
      <c r="S9672" t="s">
        <v>58</v>
      </c>
      <c r="T9672" t="s">
        <v>58</v>
      </c>
      <c r="V9672" t="s">
        <v>58</v>
      </c>
    </row>
    <row r="9673" spans="5:22" x14ac:dyDescent="0.2">
      <c r="E9673" s="58" t="s">
        <v>117</v>
      </c>
      <c r="J9673" t="s">
        <v>43</v>
      </c>
      <c r="Q9673" t="s">
        <v>58</v>
      </c>
      <c r="R9673" t="s">
        <v>58</v>
      </c>
      <c r="S9673" t="s">
        <v>58</v>
      </c>
      <c r="T9673" t="s">
        <v>58</v>
      </c>
      <c r="V9673" t="s">
        <v>58</v>
      </c>
    </row>
    <row r="9674" spans="5:22" x14ac:dyDescent="0.2">
      <c r="E9674" s="58" t="s">
        <v>117</v>
      </c>
      <c r="J9674" t="s">
        <v>43</v>
      </c>
      <c r="Q9674" t="s">
        <v>58</v>
      </c>
      <c r="R9674" t="s">
        <v>58</v>
      </c>
      <c r="S9674" t="s">
        <v>58</v>
      </c>
      <c r="T9674" t="s">
        <v>58</v>
      </c>
      <c r="V9674" t="s">
        <v>58</v>
      </c>
    </row>
    <row r="9675" spans="5:22" x14ac:dyDescent="0.2">
      <c r="E9675" s="58" t="s">
        <v>117</v>
      </c>
      <c r="J9675" t="s">
        <v>43</v>
      </c>
      <c r="Q9675" t="s">
        <v>58</v>
      </c>
      <c r="R9675" t="s">
        <v>58</v>
      </c>
      <c r="S9675" t="s">
        <v>58</v>
      </c>
      <c r="T9675" t="s">
        <v>58</v>
      </c>
      <c r="V9675" t="s">
        <v>58</v>
      </c>
    </row>
    <row r="9676" spans="5:22" x14ac:dyDescent="0.2">
      <c r="E9676" s="58" t="s">
        <v>117</v>
      </c>
      <c r="J9676" t="s">
        <v>43</v>
      </c>
      <c r="Q9676" t="s">
        <v>58</v>
      </c>
      <c r="R9676" t="s">
        <v>58</v>
      </c>
      <c r="S9676" t="s">
        <v>58</v>
      </c>
      <c r="T9676" t="s">
        <v>58</v>
      </c>
      <c r="V9676" t="s">
        <v>58</v>
      </c>
    </row>
    <row r="9677" spans="5:22" x14ac:dyDescent="0.2">
      <c r="E9677" s="58" t="s">
        <v>117</v>
      </c>
      <c r="J9677" t="s">
        <v>43</v>
      </c>
      <c r="Q9677" t="s">
        <v>58</v>
      </c>
      <c r="R9677" t="s">
        <v>58</v>
      </c>
      <c r="S9677" t="s">
        <v>58</v>
      </c>
      <c r="T9677" t="s">
        <v>58</v>
      </c>
      <c r="V9677" t="s">
        <v>58</v>
      </c>
    </row>
    <row r="9678" spans="5:22" x14ac:dyDescent="0.2">
      <c r="E9678" s="58" t="s">
        <v>117</v>
      </c>
      <c r="J9678" t="s">
        <v>43</v>
      </c>
      <c r="Q9678" t="s">
        <v>58</v>
      </c>
      <c r="R9678" t="s">
        <v>58</v>
      </c>
      <c r="S9678" t="s">
        <v>58</v>
      </c>
      <c r="T9678" t="s">
        <v>58</v>
      </c>
      <c r="V9678" t="s">
        <v>58</v>
      </c>
    </row>
    <row r="9679" spans="5:22" x14ac:dyDescent="0.2">
      <c r="E9679" s="58" t="s">
        <v>117</v>
      </c>
      <c r="J9679" t="s">
        <v>43</v>
      </c>
      <c r="Q9679" t="s">
        <v>58</v>
      </c>
      <c r="R9679" t="s">
        <v>58</v>
      </c>
      <c r="S9679" t="s">
        <v>58</v>
      </c>
      <c r="T9679" t="s">
        <v>58</v>
      </c>
      <c r="V9679" t="s">
        <v>58</v>
      </c>
    </row>
    <row r="9680" spans="5:22" x14ac:dyDescent="0.2">
      <c r="E9680" s="58" t="s">
        <v>117</v>
      </c>
      <c r="J9680" t="s">
        <v>43</v>
      </c>
      <c r="Q9680" t="s">
        <v>58</v>
      </c>
      <c r="R9680" t="s">
        <v>58</v>
      </c>
      <c r="S9680" t="s">
        <v>58</v>
      </c>
      <c r="T9680" t="s">
        <v>58</v>
      </c>
      <c r="V9680" t="s">
        <v>58</v>
      </c>
    </row>
    <row r="9681" spans="5:22" x14ac:dyDescent="0.2">
      <c r="E9681" s="58" t="s">
        <v>117</v>
      </c>
      <c r="J9681" t="s">
        <v>43</v>
      </c>
      <c r="Q9681" t="s">
        <v>58</v>
      </c>
      <c r="R9681" t="s">
        <v>58</v>
      </c>
      <c r="S9681" t="s">
        <v>58</v>
      </c>
      <c r="T9681" t="s">
        <v>58</v>
      </c>
      <c r="V9681" t="s">
        <v>58</v>
      </c>
    </row>
    <row r="9682" spans="5:22" x14ac:dyDescent="0.2">
      <c r="E9682" s="58" t="s">
        <v>117</v>
      </c>
      <c r="J9682" t="s">
        <v>43</v>
      </c>
      <c r="Q9682" t="s">
        <v>58</v>
      </c>
      <c r="R9682" t="s">
        <v>58</v>
      </c>
      <c r="S9682" t="s">
        <v>58</v>
      </c>
      <c r="T9682" t="s">
        <v>58</v>
      </c>
      <c r="V9682" t="s">
        <v>58</v>
      </c>
    </row>
    <row r="9683" spans="5:22" x14ac:dyDescent="0.2">
      <c r="E9683" s="58" t="s">
        <v>117</v>
      </c>
      <c r="J9683" t="s">
        <v>43</v>
      </c>
      <c r="Q9683" t="s">
        <v>58</v>
      </c>
      <c r="R9683" t="s">
        <v>58</v>
      </c>
      <c r="S9683" t="s">
        <v>58</v>
      </c>
      <c r="T9683" t="s">
        <v>58</v>
      </c>
      <c r="V9683" t="s">
        <v>58</v>
      </c>
    </row>
    <row r="9684" spans="5:22" x14ac:dyDescent="0.2">
      <c r="E9684" s="58" t="s">
        <v>117</v>
      </c>
      <c r="J9684" t="s">
        <v>43</v>
      </c>
      <c r="Q9684" t="s">
        <v>58</v>
      </c>
      <c r="R9684" t="s">
        <v>58</v>
      </c>
      <c r="S9684" t="s">
        <v>58</v>
      </c>
      <c r="T9684" t="s">
        <v>58</v>
      </c>
      <c r="V9684" t="s">
        <v>58</v>
      </c>
    </row>
    <row r="9685" spans="5:22" x14ac:dyDescent="0.2">
      <c r="E9685" s="58" t="s">
        <v>117</v>
      </c>
      <c r="J9685" t="s">
        <v>43</v>
      </c>
      <c r="Q9685" t="s">
        <v>58</v>
      </c>
      <c r="R9685" t="s">
        <v>58</v>
      </c>
      <c r="S9685" t="s">
        <v>58</v>
      </c>
      <c r="T9685" t="s">
        <v>58</v>
      </c>
      <c r="V9685" t="s">
        <v>58</v>
      </c>
    </row>
    <row r="9686" spans="5:22" x14ac:dyDescent="0.2">
      <c r="E9686" s="58" t="s">
        <v>117</v>
      </c>
      <c r="J9686" t="s">
        <v>43</v>
      </c>
      <c r="Q9686" t="s">
        <v>58</v>
      </c>
      <c r="R9686" t="s">
        <v>58</v>
      </c>
      <c r="S9686" t="s">
        <v>58</v>
      </c>
      <c r="T9686" t="s">
        <v>58</v>
      </c>
      <c r="V9686" t="s">
        <v>58</v>
      </c>
    </row>
    <row r="9687" spans="5:22" x14ac:dyDescent="0.2">
      <c r="E9687" s="58" t="s">
        <v>117</v>
      </c>
      <c r="J9687" t="s">
        <v>43</v>
      </c>
      <c r="Q9687" t="s">
        <v>58</v>
      </c>
      <c r="R9687" t="s">
        <v>58</v>
      </c>
      <c r="S9687" t="s">
        <v>58</v>
      </c>
      <c r="T9687" t="s">
        <v>58</v>
      </c>
      <c r="V9687" t="s">
        <v>58</v>
      </c>
    </row>
    <row r="9688" spans="5:22" x14ac:dyDescent="0.2">
      <c r="E9688" s="58" t="s">
        <v>117</v>
      </c>
      <c r="J9688" t="s">
        <v>43</v>
      </c>
      <c r="Q9688" t="s">
        <v>58</v>
      </c>
      <c r="R9688" t="s">
        <v>58</v>
      </c>
      <c r="S9688" t="s">
        <v>58</v>
      </c>
      <c r="T9688" t="s">
        <v>58</v>
      </c>
      <c r="V9688" t="s">
        <v>58</v>
      </c>
    </row>
    <row r="9689" spans="5:22" x14ac:dyDescent="0.2">
      <c r="E9689" s="58" t="s">
        <v>117</v>
      </c>
      <c r="J9689" t="s">
        <v>43</v>
      </c>
      <c r="Q9689" t="s">
        <v>58</v>
      </c>
      <c r="R9689" t="s">
        <v>58</v>
      </c>
      <c r="S9689" t="s">
        <v>58</v>
      </c>
      <c r="T9689" t="s">
        <v>58</v>
      </c>
      <c r="V9689" t="s">
        <v>58</v>
      </c>
    </row>
    <row r="9690" spans="5:22" x14ac:dyDescent="0.2">
      <c r="E9690" s="58" t="s">
        <v>117</v>
      </c>
      <c r="J9690" t="s">
        <v>43</v>
      </c>
      <c r="Q9690" t="s">
        <v>58</v>
      </c>
      <c r="R9690" t="s">
        <v>58</v>
      </c>
      <c r="S9690" t="s">
        <v>58</v>
      </c>
      <c r="T9690" t="s">
        <v>58</v>
      </c>
      <c r="V9690" t="s">
        <v>58</v>
      </c>
    </row>
    <row r="9691" spans="5:22" x14ac:dyDescent="0.2">
      <c r="E9691" s="58" t="s">
        <v>117</v>
      </c>
      <c r="J9691" t="s">
        <v>43</v>
      </c>
      <c r="Q9691" t="s">
        <v>58</v>
      </c>
      <c r="R9691" t="s">
        <v>58</v>
      </c>
      <c r="S9691" t="s">
        <v>58</v>
      </c>
      <c r="T9691" t="s">
        <v>58</v>
      </c>
      <c r="V9691" t="s">
        <v>58</v>
      </c>
    </row>
    <row r="9692" spans="5:22" x14ac:dyDescent="0.2">
      <c r="E9692" s="58" t="s">
        <v>117</v>
      </c>
      <c r="J9692" t="s">
        <v>43</v>
      </c>
      <c r="Q9692" t="s">
        <v>58</v>
      </c>
      <c r="R9692" t="s">
        <v>58</v>
      </c>
      <c r="S9692" t="s">
        <v>58</v>
      </c>
      <c r="T9692" t="s">
        <v>58</v>
      </c>
      <c r="V9692" t="s">
        <v>58</v>
      </c>
    </row>
    <row r="9693" spans="5:22" x14ac:dyDescent="0.2">
      <c r="E9693" s="58" t="s">
        <v>117</v>
      </c>
      <c r="J9693" t="s">
        <v>43</v>
      </c>
      <c r="Q9693" t="s">
        <v>58</v>
      </c>
      <c r="R9693" t="s">
        <v>58</v>
      </c>
      <c r="S9693" t="s">
        <v>58</v>
      </c>
      <c r="T9693" t="s">
        <v>58</v>
      </c>
      <c r="V9693" t="s">
        <v>58</v>
      </c>
    </row>
    <row r="9694" spans="5:22" x14ac:dyDescent="0.2">
      <c r="E9694" s="58" t="s">
        <v>117</v>
      </c>
      <c r="J9694" t="s">
        <v>43</v>
      </c>
      <c r="Q9694" t="s">
        <v>58</v>
      </c>
      <c r="R9694" t="s">
        <v>58</v>
      </c>
      <c r="S9694" t="s">
        <v>58</v>
      </c>
      <c r="T9694" t="s">
        <v>58</v>
      </c>
      <c r="V9694" t="s">
        <v>58</v>
      </c>
    </row>
    <row r="9695" spans="5:22" x14ac:dyDescent="0.2">
      <c r="E9695" s="58" t="s">
        <v>117</v>
      </c>
      <c r="J9695" t="s">
        <v>43</v>
      </c>
      <c r="Q9695" t="s">
        <v>58</v>
      </c>
      <c r="R9695" t="s">
        <v>58</v>
      </c>
      <c r="S9695" t="s">
        <v>58</v>
      </c>
      <c r="T9695" t="s">
        <v>58</v>
      </c>
      <c r="V9695" t="s">
        <v>58</v>
      </c>
    </row>
    <row r="9696" spans="5:22" x14ac:dyDescent="0.2">
      <c r="E9696" s="58" t="s">
        <v>117</v>
      </c>
      <c r="J9696" t="s">
        <v>43</v>
      </c>
      <c r="Q9696" t="s">
        <v>58</v>
      </c>
      <c r="R9696" t="s">
        <v>58</v>
      </c>
      <c r="S9696" t="s">
        <v>58</v>
      </c>
      <c r="T9696" t="s">
        <v>58</v>
      </c>
      <c r="V9696" t="s">
        <v>58</v>
      </c>
    </row>
    <row r="9697" spans="5:22" x14ac:dyDescent="0.2">
      <c r="E9697" s="58" t="s">
        <v>117</v>
      </c>
      <c r="J9697" t="s">
        <v>43</v>
      </c>
      <c r="Q9697" t="s">
        <v>58</v>
      </c>
      <c r="R9697" t="s">
        <v>58</v>
      </c>
      <c r="S9697" t="s">
        <v>58</v>
      </c>
      <c r="T9697" t="s">
        <v>58</v>
      </c>
      <c r="V9697" t="s">
        <v>58</v>
      </c>
    </row>
    <row r="9698" spans="5:22" x14ac:dyDescent="0.2">
      <c r="E9698" s="58" t="s">
        <v>117</v>
      </c>
      <c r="J9698" t="s">
        <v>43</v>
      </c>
      <c r="Q9698" t="s">
        <v>58</v>
      </c>
      <c r="R9698" t="s">
        <v>58</v>
      </c>
      <c r="S9698" t="s">
        <v>58</v>
      </c>
      <c r="T9698" t="s">
        <v>58</v>
      </c>
      <c r="V9698" t="s">
        <v>58</v>
      </c>
    </row>
    <row r="9699" spans="5:22" x14ac:dyDescent="0.2">
      <c r="E9699" s="58" t="s">
        <v>117</v>
      </c>
      <c r="J9699" t="s">
        <v>43</v>
      </c>
      <c r="Q9699" t="s">
        <v>58</v>
      </c>
      <c r="R9699" t="s">
        <v>58</v>
      </c>
      <c r="S9699" t="s">
        <v>58</v>
      </c>
      <c r="T9699" t="s">
        <v>58</v>
      </c>
      <c r="V9699" t="s">
        <v>58</v>
      </c>
    </row>
    <row r="9700" spans="5:22" x14ac:dyDescent="0.2">
      <c r="E9700" s="58" t="s">
        <v>117</v>
      </c>
      <c r="J9700" t="s">
        <v>43</v>
      </c>
      <c r="Q9700" t="s">
        <v>58</v>
      </c>
      <c r="R9700" t="s">
        <v>58</v>
      </c>
      <c r="S9700" t="s">
        <v>58</v>
      </c>
      <c r="T9700" t="s">
        <v>58</v>
      </c>
      <c r="V9700" t="s">
        <v>58</v>
      </c>
    </row>
    <row r="9701" spans="5:22" x14ac:dyDescent="0.2">
      <c r="E9701" s="58" t="s">
        <v>117</v>
      </c>
      <c r="J9701" t="s">
        <v>43</v>
      </c>
      <c r="Q9701" t="s">
        <v>58</v>
      </c>
      <c r="R9701" t="s">
        <v>58</v>
      </c>
      <c r="S9701" t="s">
        <v>58</v>
      </c>
      <c r="T9701" t="s">
        <v>58</v>
      </c>
      <c r="V9701" t="s">
        <v>58</v>
      </c>
    </row>
    <row r="9702" spans="5:22" x14ac:dyDescent="0.2">
      <c r="E9702" s="58" t="s">
        <v>117</v>
      </c>
      <c r="J9702" t="s">
        <v>43</v>
      </c>
      <c r="Q9702" t="s">
        <v>58</v>
      </c>
      <c r="R9702" t="s">
        <v>58</v>
      </c>
      <c r="S9702" t="s">
        <v>58</v>
      </c>
      <c r="T9702" t="s">
        <v>58</v>
      </c>
      <c r="V9702" t="s">
        <v>58</v>
      </c>
    </row>
    <row r="9703" spans="5:22" x14ac:dyDescent="0.2">
      <c r="E9703" s="58" t="s">
        <v>117</v>
      </c>
      <c r="J9703" t="s">
        <v>43</v>
      </c>
      <c r="Q9703" t="s">
        <v>58</v>
      </c>
      <c r="R9703" t="s">
        <v>58</v>
      </c>
      <c r="S9703" t="s">
        <v>58</v>
      </c>
      <c r="T9703" t="s">
        <v>58</v>
      </c>
      <c r="V9703" t="s">
        <v>58</v>
      </c>
    </row>
    <row r="9704" spans="5:22" x14ac:dyDescent="0.2">
      <c r="E9704" s="58" t="s">
        <v>117</v>
      </c>
      <c r="J9704" t="s">
        <v>43</v>
      </c>
      <c r="Q9704" t="s">
        <v>58</v>
      </c>
      <c r="R9704" t="s">
        <v>58</v>
      </c>
      <c r="S9704" t="s">
        <v>58</v>
      </c>
      <c r="T9704" t="s">
        <v>58</v>
      </c>
      <c r="V9704" t="s">
        <v>58</v>
      </c>
    </row>
    <row r="9705" spans="5:22" x14ac:dyDescent="0.2">
      <c r="E9705" s="58" t="s">
        <v>117</v>
      </c>
      <c r="J9705" t="s">
        <v>43</v>
      </c>
      <c r="Q9705" t="s">
        <v>58</v>
      </c>
      <c r="R9705" t="s">
        <v>58</v>
      </c>
      <c r="S9705" t="s">
        <v>58</v>
      </c>
      <c r="T9705" t="s">
        <v>58</v>
      </c>
      <c r="V9705" t="s">
        <v>58</v>
      </c>
    </row>
    <row r="9706" spans="5:22" x14ac:dyDescent="0.2">
      <c r="E9706" s="58" t="s">
        <v>117</v>
      </c>
      <c r="J9706" t="s">
        <v>43</v>
      </c>
      <c r="Q9706" t="s">
        <v>58</v>
      </c>
      <c r="R9706" t="s">
        <v>58</v>
      </c>
      <c r="S9706" t="s">
        <v>58</v>
      </c>
      <c r="T9706" t="s">
        <v>58</v>
      </c>
      <c r="V9706" t="s">
        <v>58</v>
      </c>
    </row>
    <row r="9707" spans="5:22" x14ac:dyDescent="0.2">
      <c r="E9707" s="58" t="s">
        <v>117</v>
      </c>
      <c r="J9707" t="s">
        <v>43</v>
      </c>
      <c r="Q9707" t="s">
        <v>58</v>
      </c>
      <c r="R9707" t="s">
        <v>58</v>
      </c>
      <c r="S9707" t="s">
        <v>58</v>
      </c>
      <c r="T9707" t="s">
        <v>58</v>
      </c>
      <c r="V9707" t="s">
        <v>58</v>
      </c>
    </row>
    <row r="9708" spans="5:22" x14ac:dyDescent="0.2">
      <c r="E9708" s="58" t="s">
        <v>117</v>
      </c>
      <c r="J9708" t="s">
        <v>43</v>
      </c>
      <c r="Q9708" t="s">
        <v>58</v>
      </c>
      <c r="R9708" t="s">
        <v>58</v>
      </c>
      <c r="S9708" t="s">
        <v>58</v>
      </c>
      <c r="T9708" t="s">
        <v>58</v>
      </c>
      <c r="V9708" t="s">
        <v>58</v>
      </c>
    </row>
    <row r="9709" spans="5:22" x14ac:dyDescent="0.2">
      <c r="E9709" s="58" t="s">
        <v>117</v>
      </c>
      <c r="J9709" t="s">
        <v>43</v>
      </c>
      <c r="Q9709" t="s">
        <v>58</v>
      </c>
      <c r="R9709" t="s">
        <v>58</v>
      </c>
      <c r="S9709" t="s">
        <v>58</v>
      </c>
      <c r="T9709" t="s">
        <v>58</v>
      </c>
      <c r="V9709" t="s">
        <v>58</v>
      </c>
    </row>
    <row r="9710" spans="5:22" x14ac:dyDescent="0.2">
      <c r="E9710" s="58" t="s">
        <v>117</v>
      </c>
      <c r="J9710" t="s">
        <v>43</v>
      </c>
      <c r="Q9710" t="s">
        <v>58</v>
      </c>
      <c r="R9710" t="s">
        <v>58</v>
      </c>
      <c r="S9710" t="s">
        <v>58</v>
      </c>
      <c r="T9710" t="s">
        <v>58</v>
      </c>
      <c r="V9710" t="s">
        <v>58</v>
      </c>
    </row>
    <row r="9711" spans="5:22" x14ac:dyDescent="0.2">
      <c r="E9711" s="58" t="s">
        <v>117</v>
      </c>
      <c r="J9711" t="s">
        <v>43</v>
      </c>
      <c r="Q9711" t="s">
        <v>58</v>
      </c>
      <c r="R9711" t="s">
        <v>58</v>
      </c>
      <c r="S9711" t="s">
        <v>58</v>
      </c>
      <c r="T9711" t="s">
        <v>58</v>
      </c>
      <c r="V9711" t="s">
        <v>58</v>
      </c>
    </row>
    <row r="9712" spans="5:22" x14ac:dyDescent="0.2">
      <c r="E9712" s="58" t="s">
        <v>117</v>
      </c>
      <c r="J9712" t="s">
        <v>43</v>
      </c>
      <c r="Q9712" t="s">
        <v>58</v>
      </c>
      <c r="R9712" t="s">
        <v>58</v>
      </c>
      <c r="S9712" t="s">
        <v>58</v>
      </c>
      <c r="T9712" t="s">
        <v>58</v>
      </c>
      <c r="V9712" t="s">
        <v>58</v>
      </c>
    </row>
    <row r="9713" spans="5:22" x14ac:dyDescent="0.2">
      <c r="E9713" s="58" t="s">
        <v>117</v>
      </c>
      <c r="J9713" t="s">
        <v>43</v>
      </c>
      <c r="Q9713" t="s">
        <v>58</v>
      </c>
      <c r="R9713" t="s">
        <v>58</v>
      </c>
      <c r="S9713" t="s">
        <v>58</v>
      </c>
      <c r="T9713" t="s">
        <v>58</v>
      </c>
      <c r="V9713" t="s">
        <v>58</v>
      </c>
    </row>
    <row r="9714" spans="5:22" x14ac:dyDescent="0.2">
      <c r="E9714" s="58" t="s">
        <v>117</v>
      </c>
      <c r="J9714" t="s">
        <v>43</v>
      </c>
      <c r="Q9714" t="s">
        <v>58</v>
      </c>
      <c r="R9714" t="s">
        <v>58</v>
      </c>
      <c r="S9714" t="s">
        <v>58</v>
      </c>
      <c r="T9714" t="s">
        <v>58</v>
      </c>
      <c r="V9714" t="s">
        <v>58</v>
      </c>
    </row>
    <row r="9715" spans="5:22" x14ac:dyDescent="0.2">
      <c r="E9715" s="58" t="s">
        <v>117</v>
      </c>
      <c r="J9715" t="s">
        <v>43</v>
      </c>
      <c r="Q9715" t="s">
        <v>58</v>
      </c>
      <c r="R9715" t="s">
        <v>58</v>
      </c>
      <c r="S9715" t="s">
        <v>58</v>
      </c>
      <c r="T9715" t="s">
        <v>58</v>
      </c>
      <c r="V9715" t="s">
        <v>58</v>
      </c>
    </row>
    <row r="9716" spans="5:22" x14ac:dyDescent="0.2">
      <c r="E9716" s="58" t="s">
        <v>117</v>
      </c>
      <c r="J9716" t="s">
        <v>43</v>
      </c>
      <c r="Q9716" t="s">
        <v>58</v>
      </c>
      <c r="R9716" t="s">
        <v>58</v>
      </c>
      <c r="S9716" t="s">
        <v>58</v>
      </c>
      <c r="T9716" t="s">
        <v>58</v>
      </c>
      <c r="V9716" t="s">
        <v>58</v>
      </c>
    </row>
    <row r="9717" spans="5:22" x14ac:dyDescent="0.2">
      <c r="E9717" s="58" t="s">
        <v>117</v>
      </c>
      <c r="J9717" t="s">
        <v>43</v>
      </c>
      <c r="Q9717" t="s">
        <v>58</v>
      </c>
      <c r="R9717" t="s">
        <v>58</v>
      </c>
      <c r="S9717" t="s">
        <v>58</v>
      </c>
      <c r="T9717" t="s">
        <v>58</v>
      </c>
      <c r="V9717" t="s">
        <v>58</v>
      </c>
    </row>
    <row r="9718" spans="5:22" x14ac:dyDescent="0.2">
      <c r="E9718" s="58" t="s">
        <v>117</v>
      </c>
      <c r="J9718" t="s">
        <v>43</v>
      </c>
      <c r="Q9718" t="s">
        <v>58</v>
      </c>
      <c r="R9718" t="s">
        <v>58</v>
      </c>
      <c r="S9718" t="s">
        <v>58</v>
      </c>
      <c r="T9718" t="s">
        <v>58</v>
      </c>
      <c r="V9718" t="s">
        <v>58</v>
      </c>
    </row>
    <row r="9719" spans="5:22" x14ac:dyDescent="0.2">
      <c r="E9719" s="58" t="s">
        <v>117</v>
      </c>
      <c r="J9719" t="s">
        <v>43</v>
      </c>
      <c r="Q9719" t="s">
        <v>58</v>
      </c>
      <c r="R9719" t="s">
        <v>58</v>
      </c>
      <c r="S9719" t="s">
        <v>58</v>
      </c>
      <c r="T9719" t="s">
        <v>58</v>
      </c>
      <c r="V9719" t="s">
        <v>58</v>
      </c>
    </row>
    <row r="9720" spans="5:22" x14ac:dyDescent="0.2">
      <c r="E9720" s="58" t="s">
        <v>117</v>
      </c>
      <c r="J9720" t="s">
        <v>43</v>
      </c>
      <c r="Q9720" t="s">
        <v>58</v>
      </c>
      <c r="R9720" t="s">
        <v>58</v>
      </c>
      <c r="S9720" t="s">
        <v>58</v>
      </c>
      <c r="T9720" t="s">
        <v>58</v>
      </c>
      <c r="V9720" t="s">
        <v>58</v>
      </c>
    </row>
    <row r="9721" spans="5:22" x14ac:dyDescent="0.2">
      <c r="E9721" s="58" t="s">
        <v>117</v>
      </c>
      <c r="J9721" t="s">
        <v>43</v>
      </c>
      <c r="Q9721" t="s">
        <v>58</v>
      </c>
      <c r="R9721" t="s">
        <v>58</v>
      </c>
      <c r="S9721" t="s">
        <v>58</v>
      </c>
      <c r="T9721" t="s">
        <v>58</v>
      </c>
      <c r="V9721" t="s">
        <v>58</v>
      </c>
    </row>
    <row r="9722" spans="5:22" x14ac:dyDescent="0.2">
      <c r="E9722" s="58" t="s">
        <v>117</v>
      </c>
      <c r="J9722" t="s">
        <v>43</v>
      </c>
      <c r="Q9722" t="s">
        <v>58</v>
      </c>
      <c r="R9722" t="s">
        <v>58</v>
      </c>
      <c r="S9722" t="s">
        <v>58</v>
      </c>
      <c r="T9722" t="s">
        <v>58</v>
      </c>
      <c r="V9722" t="s">
        <v>58</v>
      </c>
    </row>
    <row r="9723" spans="5:22" x14ac:dyDescent="0.2">
      <c r="E9723" s="58" t="s">
        <v>117</v>
      </c>
      <c r="J9723" t="s">
        <v>43</v>
      </c>
      <c r="Q9723" t="s">
        <v>58</v>
      </c>
      <c r="R9723" t="s">
        <v>58</v>
      </c>
      <c r="S9723" t="s">
        <v>58</v>
      </c>
      <c r="T9723" t="s">
        <v>58</v>
      </c>
      <c r="V9723" t="s">
        <v>58</v>
      </c>
    </row>
    <row r="9724" spans="5:22" x14ac:dyDescent="0.2">
      <c r="E9724" s="58" t="s">
        <v>117</v>
      </c>
      <c r="J9724" t="s">
        <v>43</v>
      </c>
      <c r="Q9724" t="s">
        <v>58</v>
      </c>
      <c r="R9724" t="s">
        <v>58</v>
      </c>
      <c r="S9724" t="s">
        <v>58</v>
      </c>
      <c r="T9724" t="s">
        <v>58</v>
      </c>
      <c r="V9724" t="s">
        <v>58</v>
      </c>
    </row>
    <row r="9725" spans="5:22" x14ac:dyDescent="0.2">
      <c r="E9725" s="58" t="s">
        <v>117</v>
      </c>
      <c r="J9725" t="s">
        <v>43</v>
      </c>
      <c r="Q9725" t="s">
        <v>58</v>
      </c>
      <c r="R9725" t="s">
        <v>58</v>
      </c>
      <c r="S9725" t="s">
        <v>58</v>
      </c>
      <c r="T9725" t="s">
        <v>58</v>
      </c>
      <c r="V9725" t="s">
        <v>58</v>
      </c>
    </row>
    <row r="9726" spans="5:22" x14ac:dyDescent="0.2">
      <c r="E9726" s="58" t="s">
        <v>117</v>
      </c>
      <c r="J9726" t="s">
        <v>43</v>
      </c>
      <c r="Q9726" t="s">
        <v>58</v>
      </c>
      <c r="R9726" t="s">
        <v>58</v>
      </c>
      <c r="S9726" t="s">
        <v>58</v>
      </c>
      <c r="T9726" t="s">
        <v>58</v>
      </c>
      <c r="V9726" t="s">
        <v>58</v>
      </c>
    </row>
    <row r="9727" spans="5:22" x14ac:dyDescent="0.2">
      <c r="E9727" s="58" t="s">
        <v>117</v>
      </c>
      <c r="J9727" t="s">
        <v>43</v>
      </c>
      <c r="Q9727" t="s">
        <v>58</v>
      </c>
      <c r="R9727" t="s">
        <v>58</v>
      </c>
      <c r="S9727" t="s">
        <v>58</v>
      </c>
      <c r="T9727" t="s">
        <v>58</v>
      </c>
      <c r="V9727" t="s">
        <v>58</v>
      </c>
    </row>
    <row r="9728" spans="5:22" x14ac:dyDescent="0.2">
      <c r="E9728" s="58" t="s">
        <v>117</v>
      </c>
      <c r="J9728" t="s">
        <v>43</v>
      </c>
      <c r="Q9728" t="s">
        <v>58</v>
      </c>
      <c r="R9728" t="s">
        <v>58</v>
      </c>
      <c r="S9728" t="s">
        <v>58</v>
      </c>
      <c r="T9728" t="s">
        <v>58</v>
      </c>
      <c r="V9728" t="s">
        <v>58</v>
      </c>
    </row>
    <row r="9729" spans="5:22" x14ac:dyDescent="0.2">
      <c r="E9729" s="58" t="s">
        <v>117</v>
      </c>
      <c r="J9729" t="s">
        <v>43</v>
      </c>
      <c r="Q9729" t="s">
        <v>58</v>
      </c>
      <c r="R9729" t="s">
        <v>58</v>
      </c>
      <c r="S9729" t="s">
        <v>58</v>
      </c>
      <c r="T9729" t="s">
        <v>58</v>
      </c>
      <c r="V9729" t="s">
        <v>58</v>
      </c>
    </row>
    <row r="9730" spans="5:22" x14ac:dyDescent="0.2">
      <c r="E9730" s="58" t="s">
        <v>117</v>
      </c>
      <c r="J9730" t="s">
        <v>43</v>
      </c>
      <c r="Q9730" t="s">
        <v>58</v>
      </c>
      <c r="R9730" t="s">
        <v>58</v>
      </c>
      <c r="S9730" t="s">
        <v>58</v>
      </c>
      <c r="T9730" t="s">
        <v>58</v>
      </c>
      <c r="V9730" t="s">
        <v>58</v>
      </c>
    </row>
    <row r="9731" spans="5:22" x14ac:dyDescent="0.2">
      <c r="E9731" s="58" t="s">
        <v>117</v>
      </c>
      <c r="J9731" t="s">
        <v>43</v>
      </c>
      <c r="Q9731" t="s">
        <v>58</v>
      </c>
      <c r="R9731" t="s">
        <v>58</v>
      </c>
      <c r="S9731" t="s">
        <v>58</v>
      </c>
      <c r="T9731" t="s">
        <v>58</v>
      </c>
      <c r="V9731" t="s">
        <v>58</v>
      </c>
    </row>
    <row r="9732" spans="5:22" x14ac:dyDescent="0.2">
      <c r="E9732" s="58" t="s">
        <v>117</v>
      </c>
      <c r="J9732" t="s">
        <v>43</v>
      </c>
      <c r="Q9732" t="s">
        <v>58</v>
      </c>
      <c r="R9732" t="s">
        <v>58</v>
      </c>
      <c r="S9732" t="s">
        <v>58</v>
      </c>
      <c r="T9732" t="s">
        <v>58</v>
      </c>
      <c r="V9732" t="s">
        <v>58</v>
      </c>
    </row>
    <row r="9733" spans="5:22" x14ac:dyDescent="0.2">
      <c r="E9733" s="58" t="s">
        <v>117</v>
      </c>
      <c r="J9733" t="s">
        <v>43</v>
      </c>
      <c r="Q9733" t="s">
        <v>58</v>
      </c>
      <c r="R9733" t="s">
        <v>58</v>
      </c>
      <c r="S9733" t="s">
        <v>58</v>
      </c>
      <c r="T9733" t="s">
        <v>58</v>
      </c>
      <c r="V9733" t="s">
        <v>58</v>
      </c>
    </row>
    <row r="9734" spans="5:22" x14ac:dyDescent="0.2">
      <c r="E9734" s="58" t="s">
        <v>117</v>
      </c>
      <c r="J9734" t="s">
        <v>43</v>
      </c>
      <c r="Q9734" t="s">
        <v>58</v>
      </c>
      <c r="R9734" t="s">
        <v>58</v>
      </c>
      <c r="S9734" t="s">
        <v>58</v>
      </c>
      <c r="T9734" t="s">
        <v>58</v>
      </c>
      <c r="V9734" t="s">
        <v>58</v>
      </c>
    </row>
    <row r="9735" spans="5:22" x14ac:dyDescent="0.2">
      <c r="E9735" s="58" t="s">
        <v>117</v>
      </c>
      <c r="J9735" t="s">
        <v>43</v>
      </c>
      <c r="Q9735" t="s">
        <v>58</v>
      </c>
      <c r="R9735" t="s">
        <v>58</v>
      </c>
      <c r="S9735" t="s">
        <v>58</v>
      </c>
      <c r="T9735" t="s">
        <v>58</v>
      </c>
      <c r="V9735" t="s">
        <v>58</v>
      </c>
    </row>
    <row r="9736" spans="5:22" x14ac:dyDescent="0.2">
      <c r="E9736" s="58" t="s">
        <v>117</v>
      </c>
      <c r="J9736" t="s">
        <v>43</v>
      </c>
      <c r="Q9736" t="s">
        <v>58</v>
      </c>
      <c r="R9736" t="s">
        <v>58</v>
      </c>
      <c r="S9736" t="s">
        <v>58</v>
      </c>
      <c r="T9736" t="s">
        <v>58</v>
      </c>
      <c r="V9736" t="s">
        <v>58</v>
      </c>
    </row>
    <row r="9737" spans="5:22" x14ac:dyDescent="0.2">
      <c r="E9737" s="58" t="s">
        <v>117</v>
      </c>
      <c r="J9737" t="s">
        <v>43</v>
      </c>
      <c r="Q9737" t="s">
        <v>58</v>
      </c>
      <c r="R9737" t="s">
        <v>58</v>
      </c>
      <c r="S9737" t="s">
        <v>58</v>
      </c>
      <c r="T9737" t="s">
        <v>58</v>
      </c>
      <c r="V9737" t="s">
        <v>58</v>
      </c>
    </row>
    <row r="9738" spans="5:22" x14ac:dyDescent="0.2">
      <c r="E9738" s="58" t="s">
        <v>117</v>
      </c>
      <c r="J9738" t="s">
        <v>43</v>
      </c>
      <c r="Q9738" t="s">
        <v>58</v>
      </c>
      <c r="R9738" t="s">
        <v>58</v>
      </c>
      <c r="S9738" t="s">
        <v>58</v>
      </c>
      <c r="T9738" t="s">
        <v>58</v>
      </c>
      <c r="V9738" t="s">
        <v>58</v>
      </c>
    </row>
    <row r="9739" spans="5:22" x14ac:dyDescent="0.2">
      <c r="E9739" s="58" t="s">
        <v>117</v>
      </c>
      <c r="J9739" t="s">
        <v>43</v>
      </c>
      <c r="Q9739" t="s">
        <v>58</v>
      </c>
      <c r="R9739" t="s">
        <v>58</v>
      </c>
      <c r="S9739" t="s">
        <v>58</v>
      </c>
      <c r="T9739" t="s">
        <v>58</v>
      </c>
      <c r="V9739" t="s">
        <v>58</v>
      </c>
    </row>
    <row r="9740" spans="5:22" x14ac:dyDescent="0.2">
      <c r="E9740" s="58" t="s">
        <v>117</v>
      </c>
      <c r="J9740" t="s">
        <v>43</v>
      </c>
      <c r="Q9740" t="s">
        <v>58</v>
      </c>
      <c r="R9740" t="s">
        <v>58</v>
      </c>
      <c r="S9740" t="s">
        <v>58</v>
      </c>
      <c r="T9740" t="s">
        <v>58</v>
      </c>
      <c r="V9740" t="s">
        <v>58</v>
      </c>
    </row>
    <row r="9741" spans="5:22" x14ac:dyDescent="0.2">
      <c r="E9741" s="58" t="s">
        <v>117</v>
      </c>
      <c r="J9741" t="s">
        <v>43</v>
      </c>
      <c r="Q9741" t="s">
        <v>58</v>
      </c>
      <c r="R9741" t="s">
        <v>58</v>
      </c>
      <c r="S9741" t="s">
        <v>58</v>
      </c>
      <c r="T9741" t="s">
        <v>58</v>
      </c>
      <c r="V9741" t="s">
        <v>58</v>
      </c>
    </row>
    <row r="9742" spans="5:22" x14ac:dyDescent="0.2">
      <c r="E9742" s="58" t="s">
        <v>117</v>
      </c>
      <c r="J9742" t="s">
        <v>43</v>
      </c>
      <c r="Q9742" t="s">
        <v>58</v>
      </c>
      <c r="R9742" t="s">
        <v>58</v>
      </c>
      <c r="S9742" t="s">
        <v>58</v>
      </c>
      <c r="T9742" t="s">
        <v>58</v>
      </c>
      <c r="V9742" t="s">
        <v>58</v>
      </c>
    </row>
    <row r="9743" spans="5:22" x14ac:dyDescent="0.2">
      <c r="E9743" s="58" t="s">
        <v>117</v>
      </c>
      <c r="J9743" t="s">
        <v>43</v>
      </c>
      <c r="Q9743" t="s">
        <v>58</v>
      </c>
      <c r="R9743" t="s">
        <v>58</v>
      </c>
      <c r="S9743" t="s">
        <v>58</v>
      </c>
      <c r="T9743" t="s">
        <v>58</v>
      </c>
      <c r="V9743" t="s">
        <v>58</v>
      </c>
    </row>
    <row r="9744" spans="5:22" x14ac:dyDescent="0.2">
      <c r="E9744" s="58" t="s">
        <v>117</v>
      </c>
      <c r="J9744" t="s">
        <v>43</v>
      </c>
      <c r="Q9744" t="s">
        <v>58</v>
      </c>
      <c r="R9744" t="s">
        <v>58</v>
      </c>
      <c r="S9744" t="s">
        <v>58</v>
      </c>
      <c r="T9744" t="s">
        <v>58</v>
      </c>
      <c r="V9744" t="s">
        <v>58</v>
      </c>
    </row>
    <row r="9745" spans="5:22" x14ac:dyDescent="0.2">
      <c r="E9745" s="58" t="s">
        <v>117</v>
      </c>
      <c r="J9745" t="s">
        <v>43</v>
      </c>
      <c r="Q9745" t="s">
        <v>58</v>
      </c>
      <c r="R9745" t="s">
        <v>58</v>
      </c>
      <c r="S9745" t="s">
        <v>58</v>
      </c>
      <c r="T9745" t="s">
        <v>58</v>
      </c>
      <c r="V9745" t="s">
        <v>58</v>
      </c>
    </row>
    <row r="9746" spans="5:22" x14ac:dyDescent="0.2">
      <c r="E9746" s="58" t="s">
        <v>117</v>
      </c>
      <c r="J9746" t="s">
        <v>43</v>
      </c>
      <c r="Q9746" t="s">
        <v>58</v>
      </c>
      <c r="R9746" t="s">
        <v>58</v>
      </c>
      <c r="S9746" t="s">
        <v>58</v>
      </c>
      <c r="T9746" t="s">
        <v>58</v>
      </c>
      <c r="V9746" t="s">
        <v>58</v>
      </c>
    </row>
    <row r="9747" spans="5:22" x14ac:dyDescent="0.2">
      <c r="E9747" s="58" t="s">
        <v>117</v>
      </c>
      <c r="J9747" t="s">
        <v>43</v>
      </c>
      <c r="Q9747" t="s">
        <v>58</v>
      </c>
      <c r="R9747" t="s">
        <v>58</v>
      </c>
      <c r="S9747" t="s">
        <v>58</v>
      </c>
      <c r="T9747" t="s">
        <v>58</v>
      </c>
      <c r="V9747" t="s">
        <v>58</v>
      </c>
    </row>
    <row r="9748" spans="5:22" x14ac:dyDescent="0.2">
      <c r="E9748" s="58" t="s">
        <v>117</v>
      </c>
      <c r="J9748" t="s">
        <v>43</v>
      </c>
      <c r="Q9748" t="s">
        <v>58</v>
      </c>
      <c r="R9748" t="s">
        <v>58</v>
      </c>
      <c r="S9748" t="s">
        <v>58</v>
      </c>
      <c r="T9748" t="s">
        <v>58</v>
      </c>
      <c r="V9748" t="s">
        <v>58</v>
      </c>
    </row>
    <row r="9749" spans="5:22" x14ac:dyDescent="0.2">
      <c r="E9749" s="58" t="s">
        <v>117</v>
      </c>
      <c r="J9749" t="s">
        <v>43</v>
      </c>
      <c r="Q9749" t="s">
        <v>58</v>
      </c>
      <c r="R9749" t="s">
        <v>58</v>
      </c>
      <c r="S9749" t="s">
        <v>58</v>
      </c>
      <c r="T9749" t="s">
        <v>58</v>
      </c>
      <c r="V9749" t="s">
        <v>58</v>
      </c>
    </row>
    <row r="9750" spans="5:22" x14ac:dyDescent="0.2">
      <c r="E9750" s="58" t="s">
        <v>117</v>
      </c>
      <c r="J9750" t="s">
        <v>43</v>
      </c>
      <c r="Q9750" t="s">
        <v>58</v>
      </c>
      <c r="R9750" t="s">
        <v>58</v>
      </c>
      <c r="S9750" t="s">
        <v>58</v>
      </c>
      <c r="T9750" t="s">
        <v>58</v>
      </c>
      <c r="V9750" t="s">
        <v>58</v>
      </c>
    </row>
    <row r="9751" spans="5:22" x14ac:dyDescent="0.2">
      <c r="E9751" s="58" t="s">
        <v>117</v>
      </c>
      <c r="J9751" t="s">
        <v>43</v>
      </c>
      <c r="Q9751" t="s">
        <v>58</v>
      </c>
      <c r="R9751" t="s">
        <v>58</v>
      </c>
      <c r="S9751" t="s">
        <v>58</v>
      </c>
      <c r="T9751" t="s">
        <v>58</v>
      </c>
      <c r="V9751" t="s">
        <v>58</v>
      </c>
    </row>
    <row r="9752" spans="5:22" x14ac:dyDescent="0.2">
      <c r="E9752" s="58" t="s">
        <v>117</v>
      </c>
      <c r="J9752" t="s">
        <v>43</v>
      </c>
      <c r="Q9752" t="s">
        <v>58</v>
      </c>
      <c r="R9752" t="s">
        <v>58</v>
      </c>
      <c r="S9752" t="s">
        <v>58</v>
      </c>
      <c r="T9752" t="s">
        <v>58</v>
      </c>
      <c r="V9752" t="s">
        <v>58</v>
      </c>
    </row>
    <row r="9753" spans="5:22" x14ac:dyDescent="0.2">
      <c r="E9753" s="58" t="s">
        <v>117</v>
      </c>
      <c r="J9753" t="s">
        <v>43</v>
      </c>
      <c r="Q9753" t="s">
        <v>58</v>
      </c>
      <c r="R9753" t="s">
        <v>58</v>
      </c>
      <c r="S9753" t="s">
        <v>58</v>
      </c>
      <c r="T9753" t="s">
        <v>58</v>
      </c>
      <c r="V9753" t="s">
        <v>58</v>
      </c>
    </row>
    <row r="9754" spans="5:22" x14ac:dyDescent="0.2">
      <c r="E9754" s="58" t="s">
        <v>117</v>
      </c>
      <c r="J9754" t="s">
        <v>43</v>
      </c>
      <c r="Q9754" t="s">
        <v>58</v>
      </c>
      <c r="R9754" t="s">
        <v>58</v>
      </c>
      <c r="S9754" t="s">
        <v>58</v>
      </c>
      <c r="T9754" t="s">
        <v>58</v>
      </c>
      <c r="V9754" t="s">
        <v>58</v>
      </c>
    </row>
    <row r="9755" spans="5:22" x14ac:dyDescent="0.2">
      <c r="E9755" s="58" t="s">
        <v>117</v>
      </c>
      <c r="J9755" t="s">
        <v>43</v>
      </c>
      <c r="Q9755" t="s">
        <v>58</v>
      </c>
      <c r="R9755" t="s">
        <v>58</v>
      </c>
      <c r="S9755" t="s">
        <v>58</v>
      </c>
      <c r="T9755" t="s">
        <v>58</v>
      </c>
      <c r="V9755" t="s">
        <v>58</v>
      </c>
    </row>
    <row r="9756" spans="5:22" x14ac:dyDescent="0.2">
      <c r="E9756" s="58" t="s">
        <v>117</v>
      </c>
      <c r="J9756" t="s">
        <v>43</v>
      </c>
      <c r="Q9756" t="s">
        <v>58</v>
      </c>
      <c r="R9756" t="s">
        <v>58</v>
      </c>
      <c r="S9756" t="s">
        <v>58</v>
      </c>
      <c r="T9756" t="s">
        <v>58</v>
      </c>
      <c r="V9756" t="s">
        <v>58</v>
      </c>
    </row>
    <row r="9757" spans="5:22" x14ac:dyDescent="0.2">
      <c r="E9757" s="58" t="s">
        <v>117</v>
      </c>
      <c r="J9757" t="s">
        <v>43</v>
      </c>
      <c r="Q9757" t="s">
        <v>58</v>
      </c>
      <c r="R9757" t="s">
        <v>58</v>
      </c>
      <c r="S9757" t="s">
        <v>58</v>
      </c>
      <c r="T9757" t="s">
        <v>58</v>
      </c>
      <c r="V9757" t="s">
        <v>58</v>
      </c>
    </row>
    <row r="9758" spans="5:22" x14ac:dyDescent="0.2">
      <c r="E9758" s="58" t="s">
        <v>117</v>
      </c>
      <c r="J9758" t="s">
        <v>43</v>
      </c>
      <c r="Q9758" t="s">
        <v>58</v>
      </c>
      <c r="R9758" t="s">
        <v>58</v>
      </c>
      <c r="S9758" t="s">
        <v>58</v>
      </c>
      <c r="T9758" t="s">
        <v>58</v>
      </c>
      <c r="V9758" t="s">
        <v>58</v>
      </c>
    </row>
    <row r="9759" spans="5:22" x14ac:dyDescent="0.2">
      <c r="E9759" s="58" t="s">
        <v>117</v>
      </c>
      <c r="J9759" t="s">
        <v>43</v>
      </c>
      <c r="Q9759" t="s">
        <v>58</v>
      </c>
      <c r="R9759" t="s">
        <v>58</v>
      </c>
      <c r="S9759" t="s">
        <v>58</v>
      </c>
      <c r="T9759" t="s">
        <v>58</v>
      </c>
      <c r="V9759" t="s">
        <v>58</v>
      </c>
    </row>
    <row r="9760" spans="5:22" x14ac:dyDescent="0.2">
      <c r="E9760" s="58" t="s">
        <v>117</v>
      </c>
      <c r="J9760" t="s">
        <v>43</v>
      </c>
      <c r="Q9760" t="s">
        <v>58</v>
      </c>
      <c r="R9760" t="s">
        <v>58</v>
      </c>
      <c r="S9760" t="s">
        <v>58</v>
      </c>
      <c r="T9760" t="s">
        <v>58</v>
      </c>
      <c r="V9760" t="s">
        <v>58</v>
      </c>
    </row>
    <row r="9761" spans="5:22" x14ac:dyDescent="0.2">
      <c r="E9761" s="58" t="s">
        <v>117</v>
      </c>
      <c r="J9761" t="s">
        <v>43</v>
      </c>
      <c r="Q9761" t="s">
        <v>58</v>
      </c>
      <c r="R9761" t="s">
        <v>58</v>
      </c>
      <c r="S9761" t="s">
        <v>58</v>
      </c>
      <c r="T9761" t="s">
        <v>58</v>
      </c>
      <c r="V9761" t="s">
        <v>58</v>
      </c>
    </row>
    <row r="9762" spans="5:22" x14ac:dyDescent="0.2">
      <c r="E9762" s="58" t="s">
        <v>117</v>
      </c>
      <c r="J9762" t="s">
        <v>43</v>
      </c>
      <c r="Q9762" t="s">
        <v>58</v>
      </c>
      <c r="R9762" t="s">
        <v>58</v>
      </c>
      <c r="S9762" t="s">
        <v>58</v>
      </c>
      <c r="T9762" t="s">
        <v>58</v>
      </c>
      <c r="V9762" t="s">
        <v>58</v>
      </c>
    </row>
    <row r="9763" spans="5:22" x14ac:dyDescent="0.2">
      <c r="E9763" s="58" t="s">
        <v>117</v>
      </c>
      <c r="J9763" t="s">
        <v>43</v>
      </c>
      <c r="Q9763" t="s">
        <v>58</v>
      </c>
      <c r="R9763" t="s">
        <v>58</v>
      </c>
      <c r="S9763" t="s">
        <v>58</v>
      </c>
      <c r="T9763" t="s">
        <v>58</v>
      </c>
      <c r="V9763" t="s">
        <v>58</v>
      </c>
    </row>
    <row r="9764" spans="5:22" x14ac:dyDescent="0.2">
      <c r="E9764" s="58" t="s">
        <v>117</v>
      </c>
      <c r="J9764" t="s">
        <v>43</v>
      </c>
      <c r="Q9764" t="s">
        <v>58</v>
      </c>
      <c r="R9764" t="s">
        <v>58</v>
      </c>
      <c r="S9764" t="s">
        <v>58</v>
      </c>
      <c r="T9764" t="s">
        <v>58</v>
      </c>
      <c r="V9764" t="s">
        <v>58</v>
      </c>
    </row>
    <row r="9765" spans="5:22" x14ac:dyDescent="0.2">
      <c r="E9765" s="58" t="s">
        <v>117</v>
      </c>
      <c r="J9765" t="s">
        <v>43</v>
      </c>
      <c r="Q9765" t="s">
        <v>58</v>
      </c>
      <c r="R9765" t="s">
        <v>58</v>
      </c>
      <c r="S9765" t="s">
        <v>58</v>
      </c>
      <c r="T9765" t="s">
        <v>58</v>
      </c>
      <c r="V9765" t="s">
        <v>58</v>
      </c>
    </row>
    <row r="9766" spans="5:22" x14ac:dyDescent="0.2">
      <c r="E9766" s="58" t="s">
        <v>117</v>
      </c>
      <c r="J9766" t="s">
        <v>43</v>
      </c>
      <c r="Q9766" t="s">
        <v>58</v>
      </c>
      <c r="R9766" t="s">
        <v>58</v>
      </c>
      <c r="S9766" t="s">
        <v>58</v>
      </c>
      <c r="T9766" t="s">
        <v>58</v>
      </c>
      <c r="V9766" t="s">
        <v>58</v>
      </c>
    </row>
    <row r="9767" spans="5:22" x14ac:dyDescent="0.2">
      <c r="E9767" s="58" t="s">
        <v>117</v>
      </c>
      <c r="J9767" t="s">
        <v>43</v>
      </c>
      <c r="Q9767" t="s">
        <v>58</v>
      </c>
      <c r="R9767" t="s">
        <v>58</v>
      </c>
      <c r="S9767" t="s">
        <v>58</v>
      </c>
      <c r="T9767" t="s">
        <v>58</v>
      </c>
      <c r="V9767" t="s">
        <v>58</v>
      </c>
    </row>
    <row r="9768" spans="5:22" x14ac:dyDescent="0.2">
      <c r="E9768" s="58" t="s">
        <v>117</v>
      </c>
      <c r="J9768" t="s">
        <v>43</v>
      </c>
      <c r="Q9768" t="s">
        <v>58</v>
      </c>
      <c r="R9768" t="s">
        <v>58</v>
      </c>
      <c r="S9768" t="s">
        <v>58</v>
      </c>
      <c r="T9768" t="s">
        <v>58</v>
      </c>
      <c r="V9768" t="s">
        <v>58</v>
      </c>
    </row>
    <row r="9769" spans="5:22" x14ac:dyDescent="0.2">
      <c r="E9769" s="58" t="s">
        <v>117</v>
      </c>
      <c r="J9769" t="s">
        <v>43</v>
      </c>
      <c r="Q9769" t="s">
        <v>58</v>
      </c>
      <c r="R9769" t="s">
        <v>58</v>
      </c>
      <c r="S9769" t="s">
        <v>58</v>
      </c>
      <c r="T9769" t="s">
        <v>58</v>
      </c>
      <c r="V9769" t="s">
        <v>58</v>
      </c>
    </row>
    <row r="9770" spans="5:22" x14ac:dyDescent="0.2">
      <c r="E9770" s="58" t="s">
        <v>117</v>
      </c>
      <c r="J9770" t="s">
        <v>43</v>
      </c>
      <c r="Q9770" t="s">
        <v>58</v>
      </c>
      <c r="R9770" t="s">
        <v>58</v>
      </c>
      <c r="S9770" t="s">
        <v>58</v>
      </c>
      <c r="T9770" t="s">
        <v>58</v>
      </c>
      <c r="V9770" t="s">
        <v>58</v>
      </c>
    </row>
    <row r="9771" spans="5:22" x14ac:dyDescent="0.2">
      <c r="E9771" s="58" t="s">
        <v>117</v>
      </c>
      <c r="J9771" t="s">
        <v>43</v>
      </c>
      <c r="Q9771" t="s">
        <v>58</v>
      </c>
      <c r="R9771" t="s">
        <v>58</v>
      </c>
      <c r="S9771" t="s">
        <v>58</v>
      </c>
      <c r="T9771" t="s">
        <v>58</v>
      </c>
      <c r="V9771" t="s">
        <v>58</v>
      </c>
    </row>
    <row r="9772" spans="5:22" x14ac:dyDescent="0.2">
      <c r="E9772" s="58" t="s">
        <v>117</v>
      </c>
      <c r="J9772" t="s">
        <v>43</v>
      </c>
      <c r="Q9772" t="s">
        <v>58</v>
      </c>
      <c r="R9772" t="s">
        <v>58</v>
      </c>
      <c r="S9772" t="s">
        <v>58</v>
      </c>
      <c r="T9772" t="s">
        <v>58</v>
      </c>
      <c r="V9772" t="s">
        <v>58</v>
      </c>
    </row>
    <row r="9773" spans="5:22" x14ac:dyDescent="0.2">
      <c r="E9773" s="58" t="s">
        <v>117</v>
      </c>
      <c r="J9773" t="s">
        <v>43</v>
      </c>
      <c r="Q9773" t="s">
        <v>58</v>
      </c>
      <c r="R9773" t="s">
        <v>58</v>
      </c>
      <c r="S9773" t="s">
        <v>58</v>
      </c>
      <c r="T9773" t="s">
        <v>58</v>
      </c>
      <c r="V9773" t="s">
        <v>58</v>
      </c>
    </row>
    <row r="9774" spans="5:22" x14ac:dyDescent="0.2">
      <c r="E9774" s="58" t="s">
        <v>117</v>
      </c>
      <c r="J9774" t="s">
        <v>43</v>
      </c>
      <c r="Q9774" t="s">
        <v>58</v>
      </c>
      <c r="R9774" t="s">
        <v>58</v>
      </c>
      <c r="S9774" t="s">
        <v>58</v>
      </c>
      <c r="T9774" t="s">
        <v>58</v>
      </c>
      <c r="V9774" t="s">
        <v>58</v>
      </c>
    </row>
    <row r="9775" spans="5:22" x14ac:dyDescent="0.2">
      <c r="E9775" s="58" t="s">
        <v>117</v>
      </c>
      <c r="J9775" t="s">
        <v>43</v>
      </c>
      <c r="Q9775" t="s">
        <v>58</v>
      </c>
      <c r="R9775" t="s">
        <v>58</v>
      </c>
      <c r="S9775" t="s">
        <v>58</v>
      </c>
      <c r="T9775" t="s">
        <v>58</v>
      </c>
      <c r="V9775" t="s">
        <v>58</v>
      </c>
    </row>
    <row r="9776" spans="5:22" x14ac:dyDescent="0.2">
      <c r="E9776" s="58" t="s">
        <v>117</v>
      </c>
      <c r="J9776" t="s">
        <v>43</v>
      </c>
      <c r="Q9776" t="s">
        <v>58</v>
      </c>
      <c r="R9776" t="s">
        <v>58</v>
      </c>
      <c r="S9776" t="s">
        <v>58</v>
      </c>
      <c r="T9776" t="s">
        <v>58</v>
      </c>
      <c r="V9776" t="s">
        <v>58</v>
      </c>
    </row>
    <row r="9777" spans="5:22" x14ac:dyDescent="0.2">
      <c r="E9777" s="58" t="s">
        <v>117</v>
      </c>
      <c r="J9777" t="s">
        <v>43</v>
      </c>
      <c r="Q9777" t="s">
        <v>58</v>
      </c>
      <c r="R9777" t="s">
        <v>58</v>
      </c>
      <c r="S9777" t="s">
        <v>58</v>
      </c>
      <c r="T9777" t="s">
        <v>58</v>
      </c>
      <c r="V9777" t="s">
        <v>58</v>
      </c>
    </row>
    <row r="9778" spans="5:22" x14ac:dyDescent="0.2">
      <c r="E9778" s="58" t="s">
        <v>117</v>
      </c>
      <c r="J9778" t="s">
        <v>43</v>
      </c>
      <c r="Q9778" t="s">
        <v>58</v>
      </c>
      <c r="R9778" t="s">
        <v>58</v>
      </c>
      <c r="S9778" t="s">
        <v>58</v>
      </c>
      <c r="T9778" t="s">
        <v>58</v>
      </c>
      <c r="V9778" t="s">
        <v>58</v>
      </c>
    </row>
    <row r="9779" spans="5:22" x14ac:dyDescent="0.2">
      <c r="E9779" s="58" t="s">
        <v>117</v>
      </c>
      <c r="J9779" t="s">
        <v>43</v>
      </c>
      <c r="Q9779" t="s">
        <v>58</v>
      </c>
      <c r="R9779" t="s">
        <v>58</v>
      </c>
      <c r="S9779" t="s">
        <v>58</v>
      </c>
      <c r="T9779" t="s">
        <v>58</v>
      </c>
      <c r="V9779" t="s">
        <v>58</v>
      </c>
    </row>
    <row r="9780" spans="5:22" x14ac:dyDescent="0.2">
      <c r="E9780" s="58" t="s">
        <v>117</v>
      </c>
      <c r="J9780" t="s">
        <v>43</v>
      </c>
      <c r="Q9780" t="s">
        <v>58</v>
      </c>
      <c r="R9780" t="s">
        <v>58</v>
      </c>
      <c r="S9780" t="s">
        <v>58</v>
      </c>
      <c r="T9780" t="s">
        <v>58</v>
      </c>
      <c r="V9780" t="s">
        <v>58</v>
      </c>
    </row>
    <row r="9781" spans="5:22" x14ac:dyDescent="0.2">
      <c r="E9781" s="58" t="s">
        <v>117</v>
      </c>
      <c r="J9781" t="s">
        <v>43</v>
      </c>
      <c r="Q9781" t="s">
        <v>58</v>
      </c>
      <c r="R9781" t="s">
        <v>58</v>
      </c>
      <c r="S9781" t="s">
        <v>58</v>
      </c>
      <c r="T9781" t="s">
        <v>58</v>
      </c>
      <c r="V9781" t="s">
        <v>58</v>
      </c>
    </row>
    <row r="9782" spans="5:22" x14ac:dyDescent="0.2">
      <c r="E9782" s="58" t="s">
        <v>117</v>
      </c>
      <c r="J9782" t="s">
        <v>43</v>
      </c>
      <c r="Q9782" t="s">
        <v>58</v>
      </c>
      <c r="R9782" t="s">
        <v>58</v>
      </c>
      <c r="S9782" t="s">
        <v>58</v>
      </c>
      <c r="T9782" t="s">
        <v>58</v>
      </c>
      <c r="V9782" t="s">
        <v>58</v>
      </c>
    </row>
    <row r="9783" spans="5:22" x14ac:dyDescent="0.2">
      <c r="E9783" s="58" t="s">
        <v>117</v>
      </c>
      <c r="J9783" t="s">
        <v>43</v>
      </c>
      <c r="Q9783" t="s">
        <v>58</v>
      </c>
      <c r="R9783" t="s">
        <v>58</v>
      </c>
      <c r="S9783" t="s">
        <v>58</v>
      </c>
      <c r="T9783" t="s">
        <v>58</v>
      </c>
      <c r="V9783" t="s">
        <v>58</v>
      </c>
    </row>
    <row r="9784" spans="5:22" x14ac:dyDescent="0.2">
      <c r="E9784" s="58" t="s">
        <v>117</v>
      </c>
      <c r="J9784" t="s">
        <v>43</v>
      </c>
      <c r="Q9784" t="s">
        <v>58</v>
      </c>
      <c r="R9784" t="s">
        <v>58</v>
      </c>
      <c r="S9784" t="s">
        <v>58</v>
      </c>
      <c r="T9784" t="s">
        <v>58</v>
      </c>
      <c r="V9784" t="s">
        <v>58</v>
      </c>
    </row>
    <row r="9785" spans="5:22" x14ac:dyDescent="0.2">
      <c r="E9785" s="58" t="s">
        <v>117</v>
      </c>
      <c r="J9785" t="s">
        <v>43</v>
      </c>
      <c r="Q9785" t="s">
        <v>58</v>
      </c>
      <c r="R9785" t="s">
        <v>58</v>
      </c>
      <c r="S9785" t="s">
        <v>58</v>
      </c>
      <c r="T9785" t="s">
        <v>58</v>
      </c>
      <c r="V9785" t="s">
        <v>58</v>
      </c>
    </row>
    <row r="9786" spans="5:22" x14ac:dyDescent="0.2">
      <c r="E9786" s="58" t="s">
        <v>117</v>
      </c>
      <c r="J9786" t="s">
        <v>43</v>
      </c>
      <c r="Q9786" t="s">
        <v>58</v>
      </c>
      <c r="R9786" t="s">
        <v>58</v>
      </c>
      <c r="S9786" t="s">
        <v>58</v>
      </c>
      <c r="T9786" t="s">
        <v>58</v>
      </c>
      <c r="V9786" t="s">
        <v>58</v>
      </c>
    </row>
    <row r="9787" spans="5:22" x14ac:dyDescent="0.2">
      <c r="E9787" s="58" t="s">
        <v>117</v>
      </c>
      <c r="J9787" t="s">
        <v>43</v>
      </c>
      <c r="Q9787" t="s">
        <v>58</v>
      </c>
      <c r="R9787" t="s">
        <v>58</v>
      </c>
      <c r="S9787" t="s">
        <v>58</v>
      </c>
      <c r="T9787" t="s">
        <v>58</v>
      </c>
      <c r="V9787" t="s">
        <v>58</v>
      </c>
    </row>
    <row r="9788" spans="5:22" x14ac:dyDescent="0.2">
      <c r="E9788" s="58" t="s">
        <v>117</v>
      </c>
      <c r="J9788" t="s">
        <v>43</v>
      </c>
      <c r="Q9788" t="s">
        <v>58</v>
      </c>
      <c r="R9788" t="s">
        <v>58</v>
      </c>
      <c r="S9788" t="s">
        <v>58</v>
      </c>
      <c r="T9788" t="s">
        <v>58</v>
      </c>
      <c r="V9788" t="s">
        <v>58</v>
      </c>
    </row>
    <row r="9789" spans="5:22" x14ac:dyDescent="0.2">
      <c r="E9789" s="58" t="s">
        <v>117</v>
      </c>
      <c r="J9789" t="s">
        <v>43</v>
      </c>
      <c r="Q9789" t="s">
        <v>58</v>
      </c>
      <c r="R9789" t="s">
        <v>58</v>
      </c>
      <c r="S9789" t="s">
        <v>58</v>
      </c>
      <c r="T9789" t="s">
        <v>58</v>
      </c>
      <c r="V9789" t="s">
        <v>58</v>
      </c>
    </row>
    <row r="9790" spans="5:22" x14ac:dyDescent="0.2">
      <c r="E9790" s="58" t="s">
        <v>117</v>
      </c>
      <c r="J9790" t="s">
        <v>43</v>
      </c>
      <c r="Q9790" t="s">
        <v>58</v>
      </c>
      <c r="R9790" t="s">
        <v>58</v>
      </c>
      <c r="S9790" t="s">
        <v>58</v>
      </c>
      <c r="T9790" t="s">
        <v>58</v>
      </c>
      <c r="V9790" t="s">
        <v>58</v>
      </c>
    </row>
    <row r="9791" spans="5:22" x14ac:dyDescent="0.2">
      <c r="E9791" s="58" t="s">
        <v>117</v>
      </c>
      <c r="J9791" t="s">
        <v>43</v>
      </c>
      <c r="Q9791" t="s">
        <v>58</v>
      </c>
      <c r="R9791" t="s">
        <v>58</v>
      </c>
      <c r="S9791" t="s">
        <v>58</v>
      </c>
      <c r="T9791" t="s">
        <v>58</v>
      </c>
      <c r="V9791" t="s">
        <v>58</v>
      </c>
    </row>
    <row r="9792" spans="5:22" x14ac:dyDescent="0.2">
      <c r="E9792" s="58" t="s">
        <v>117</v>
      </c>
      <c r="J9792" t="s">
        <v>43</v>
      </c>
      <c r="Q9792" t="s">
        <v>58</v>
      </c>
      <c r="R9792" t="s">
        <v>58</v>
      </c>
      <c r="S9792" t="s">
        <v>58</v>
      </c>
      <c r="T9792" t="s">
        <v>58</v>
      </c>
      <c r="V9792" t="s">
        <v>58</v>
      </c>
    </row>
    <row r="9793" spans="5:22" x14ac:dyDescent="0.2">
      <c r="E9793" s="58" t="s">
        <v>117</v>
      </c>
      <c r="J9793" t="s">
        <v>43</v>
      </c>
      <c r="Q9793" t="s">
        <v>58</v>
      </c>
      <c r="R9793" t="s">
        <v>58</v>
      </c>
      <c r="S9793" t="s">
        <v>58</v>
      </c>
      <c r="T9793" t="s">
        <v>58</v>
      </c>
      <c r="V9793" t="s">
        <v>58</v>
      </c>
    </row>
    <row r="9794" spans="5:22" x14ac:dyDescent="0.2">
      <c r="E9794" s="58" t="s">
        <v>117</v>
      </c>
      <c r="J9794" t="s">
        <v>43</v>
      </c>
      <c r="Q9794" t="s">
        <v>58</v>
      </c>
      <c r="R9794" t="s">
        <v>58</v>
      </c>
      <c r="S9794" t="s">
        <v>58</v>
      </c>
      <c r="T9794" t="s">
        <v>58</v>
      </c>
      <c r="V9794" t="s">
        <v>58</v>
      </c>
    </row>
    <row r="9795" spans="5:22" x14ac:dyDescent="0.2">
      <c r="E9795" s="58" t="s">
        <v>117</v>
      </c>
      <c r="J9795" t="s">
        <v>43</v>
      </c>
      <c r="Q9795" t="s">
        <v>58</v>
      </c>
      <c r="R9795" t="s">
        <v>58</v>
      </c>
      <c r="S9795" t="s">
        <v>58</v>
      </c>
      <c r="T9795" t="s">
        <v>58</v>
      </c>
      <c r="V9795" t="s">
        <v>58</v>
      </c>
    </row>
    <row r="9796" spans="5:22" x14ac:dyDescent="0.2">
      <c r="E9796" s="58" t="s">
        <v>117</v>
      </c>
      <c r="J9796" t="s">
        <v>43</v>
      </c>
      <c r="Q9796" t="s">
        <v>58</v>
      </c>
      <c r="R9796" t="s">
        <v>58</v>
      </c>
      <c r="S9796" t="s">
        <v>58</v>
      </c>
      <c r="T9796" t="s">
        <v>58</v>
      </c>
      <c r="V9796" t="s">
        <v>58</v>
      </c>
    </row>
    <row r="9797" spans="5:22" x14ac:dyDescent="0.2">
      <c r="E9797" s="58" t="s">
        <v>117</v>
      </c>
      <c r="J9797" t="s">
        <v>43</v>
      </c>
      <c r="Q9797" t="s">
        <v>58</v>
      </c>
      <c r="R9797" t="s">
        <v>58</v>
      </c>
      <c r="S9797" t="s">
        <v>58</v>
      </c>
      <c r="T9797" t="s">
        <v>58</v>
      </c>
      <c r="V9797" t="s">
        <v>58</v>
      </c>
    </row>
    <row r="9798" spans="5:22" x14ac:dyDescent="0.2">
      <c r="E9798" s="58" t="s">
        <v>117</v>
      </c>
      <c r="J9798" t="s">
        <v>43</v>
      </c>
      <c r="Q9798" t="s">
        <v>58</v>
      </c>
      <c r="R9798" t="s">
        <v>58</v>
      </c>
      <c r="S9798" t="s">
        <v>58</v>
      </c>
      <c r="T9798" t="s">
        <v>58</v>
      </c>
      <c r="V9798" t="s">
        <v>58</v>
      </c>
    </row>
    <row r="9799" spans="5:22" x14ac:dyDescent="0.2">
      <c r="E9799" s="58" t="s">
        <v>117</v>
      </c>
      <c r="J9799" t="s">
        <v>43</v>
      </c>
      <c r="Q9799" t="s">
        <v>58</v>
      </c>
      <c r="R9799" t="s">
        <v>58</v>
      </c>
      <c r="S9799" t="s">
        <v>58</v>
      </c>
      <c r="T9799" t="s">
        <v>58</v>
      </c>
      <c r="V9799" t="s">
        <v>58</v>
      </c>
    </row>
    <row r="9800" spans="5:22" x14ac:dyDescent="0.2">
      <c r="E9800" s="58" t="s">
        <v>117</v>
      </c>
      <c r="J9800" t="s">
        <v>43</v>
      </c>
      <c r="Q9800" t="s">
        <v>58</v>
      </c>
      <c r="R9800" t="s">
        <v>58</v>
      </c>
      <c r="S9800" t="s">
        <v>58</v>
      </c>
      <c r="T9800" t="s">
        <v>58</v>
      </c>
      <c r="V9800" t="s">
        <v>58</v>
      </c>
    </row>
    <row r="9801" spans="5:22" x14ac:dyDescent="0.2">
      <c r="E9801" s="58" t="s">
        <v>117</v>
      </c>
      <c r="J9801" t="s">
        <v>43</v>
      </c>
      <c r="Q9801" t="s">
        <v>58</v>
      </c>
      <c r="R9801" t="s">
        <v>58</v>
      </c>
      <c r="S9801" t="s">
        <v>58</v>
      </c>
      <c r="T9801" t="s">
        <v>58</v>
      </c>
      <c r="V9801" t="s">
        <v>58</v>
      </c>
    </row>
    <row r="9802" spans="5:22" x14ac:dyDescent="0.2">
      <c r="E9802" s="58" t="s">
        <v>117</v>
      </c>
      <c r="J9802" t="s">
        <v>43</v>
      </c>
      <c r="Q9802" t="s">
        <v>58</v>
      </c>
      <c r="R9802" t="s">
        <v>58</v>
      </c>
      <c r="S9802" t="s">
        <v>58</v>
      </c>
      <c r="T9802" t="s">
        <v>58</v>
      </c>
      <c r="V9802" t="s">
        <v>58</v>
      </c>
    </row>
    <row r="9803" spans="5:22" x14ac:dyDescent="0.2">
      <c r="E9803" s="58" t="s">
        <v>117</v>
      </c>
      <c r="J9803" t="s">
        <v>43</v>
      </c>
      <c r="Q9803" t="s">
        <v>58</v>
      </c>
      <c r="R9803" t="s">
        <v>58</v>
      </c>
      <c r="S9803" t="s">
        <v>58</v>
      </c>
      <c r="T9803" t="s">
        <v>58</v>
      </c>
      <c r="V9803" t="s">
        <v>58</v>
      </c>
    </row>
    <row r="9804" spans="5:22" x14ac:dyDescent="0.2">
      <c r="E9804" s="58" t="s">
        <v>117</v>
      </c>
      <c r="J9804" t="s">
        <v>43</v>
      </c>
      <c r="Q9804" t="s">
        <v>58</v>
      </c>
      <c r="R9804" t="s">
        <v>58</v>
      </c>
      <c r="S9804" t="s">
        <v>58</v>
      </c>
      <c r="T9804" t="s">
        <v>58</v>
      </c>
      <c r="V9804" t="s">
        <v>58</v>
      </c>
    </row>
    <row r="9805" spans="5:22" x14ac:dyDescent="0.2">
      <c r="E9805" s="58" t="s">
        <v>117</v>
      </c>
      <c r="J9805" t="s">
        <v>43</v>
      </c>
      <c r="Q9805" t="s">
        <v>58</v>
      </c>
      <c r="R9805" t="s">
        <v>58</v>
      </c>
      <c r="S9805" t="s">
        <v>58</v>
      </c>
      <c r="T9805" t="s">
        <v>58</v>
      </c>
      <c r="V9805" t="s">
        <v>58</v>
      </c>
    </row>
    <row r="9806" spans="5:22" x14ac:dyDescent="0.2">
      <c r="E9806" s="58" t="s">
        <v>117</v>
      </c>
      <c r="J9806" t="s">
        <v>43</v>
      </c>
      <c r="Q9806" t="s">
        <v>58</v>
      </c>
      <c r="R9806" t="s">
        <v>58</v>
      </c>
      <c r="S9806" t="s">
        <v>58</v>
      </c>
      <c r="T9806" t="s">
        <v>58</v>
      </c>
      <c r="V9806" t="s">
        <v>58</v>
      </c>
    </row>
    <row r="9807" spans="5:22" x14ac:dyDescent="0.2">
      <c r="E9807" s="58" t="s">
        <v>117</v>
      </c>
      <c r="J9807" t="s">
        <v>43</v>
      </c>
      <c r="Q9807" t="s">
        <v>58</v>
      </c>
      <c r="R9807" t="s">
        <v>58</v>
      </c>
      <c r="S9807" t="s">
        <v>58</v>
      </c>
      <c r="T9807" t="s">
        <v>58</v>
      </c>
      <c r="V9807" t="s">
        <v>58</v>
      </c>
    </row>
    <row r="9808" spans="5:22" x14ac:dyDescent="0.2">
      <c r="E9808" s="58" t="s">
        <v>117</v>
      </c>
      <c r="J9808" t="s">
        <v>43</v>
      </c>
      <c r="Q9808" t="s">
        <v>58</v>
      </c>
      <c r="R9808" t="s">
        <v>58</v>
      </c>
      <c r="S9808" t="s">
        <v>58</v>
      </c>
      <c r="T9808" t="s">
        <v>58</v>
      </c>
      <c r="V9808" t="s">
        <v>58</v>
      </c>
    </row>
    <row r="9809" spans="5:22" x14ac:dyDescent="0.2">
      <c r="E9809" s="58" t="s">
        <v>117</v>
      </c>
      <c r="J9809" t="s">
        <v>43</v>
      </c>
      <c r="Q9809" t="s">
        <v>58</v>
      </c>
      <c r="R9809" t="s">
        <v>58</v>
      </c>
      <c r="S9809" t="s">
        <v>58</v>
      </c>
      <c r="T9809" t="s">
        <v>58</v>
      </c>
      <c r="V9809" t="s">
        <v>58</v>
      </c>
    </row>
    <row r="9810" spans="5:22" x14ac:dyDescent="0.2">
      <c r="E9810" s="58" t="s">
        <v>117</v>
      </c>
      <c r="J9810" t="s">
        <v>43</v>
      </c>
      <c r="Q9810" t="s">
        <v>58</v>
      </c>
      <c r="R9810" t="s">
        <v>58</v>
      </c>
      <c r="S9810" t="s">
        <v>58</v>
      </c>
      <c r="T9810" t="s">
        <v>58</v>
      </c>
      <c r="V9810" t="s">
        <v>58</v>
      </c>
    </row>
    <row r="9811" spans="5:22" x14ac:dyDescent="0.2">
      <c r="E9811" s="58" t="s">
        <v>117</v>
      </c>
      <c r="J9811" t="s">
        <v>43</v>
      </c>
      <c r="Q9811" t="s">
        <v>58</v>
      </c>
      <c r="R9811" t="s">
        <v>58</v>
      </c>
      <c r="S9811" t="s">
        <v>58</v>
      </c>
      <c r="T9811" t="s">
        <v>58</v>
      </c>
      <c r="V9811" t="s">
        <v>58</v>
      </c>
    </row>
    <row r="9812" spans="5:22" x14ac:dyDescent="0.2">
      <c r="E9812" s="58" t="s">
        <v>117</v>
      </c>
      <c r="J9812" t="s">
        <v>43</v>
      </c>
      <c r="Q9812" t="s">
        <v>58</v>
      </c>
      <c r="R9812" t="s">
        <v>58</v>
      </c>
      <c r="S9812" t="s">
        <v>58</v>
      </c>
      <c r="T9812" t="s">
        <v>58</v>
      </c>
      <c r="V9812" t="s">
        <v>58</v>
      </c>
    </row>
    <row r="9813" spans="5:22" x14ac:dyDescent="0.2">
      <c r="E9813" s="58" t="s">
        <v>117</v>
      </c>
      <c r="J9813" t="s">
        <v>43</v>
      </c>
      <c r="Q9813" t="s">
        <v>58</v>
      </c>
      <c r="R9813" t="s">
        <v>58</v>
      </c>
      <c r="S9813" t="s">
        <v>58</v>
      </c>
      <c r="T9813" t="s">
        <v>58</v>
      </c>
      <c r="V9813" t="s">
        <v>58</v>
      </c>
    </row>
    <row r="9814" spans="5:22" x14ac:dyDescent="0.2">
      <c r="E9814" s="58" t="s">
        <v>117</v>
      </c>
      <c r="J9814" t="s">
        <v>43</v>
      </c>
      <c r="Q9814" t="s">
        <v>58</v>
      </c>
      <c r="R9814" t="s">
        <v>58</v>
      </c>
      <c r="S9814" t="s">
        <v>58</v>
      </c>
      <c r="T9814" t="s">
        <v>58</v>
      </c>
      <c r="V9814" t="s">
        <v>58</v>
      </c>
    </row>
    <row r="9815" spans="5:22" x14ac:dyDescent="0.2">
      <c r="E9815" s="58" t="s">
        <v>117</v>
      </c>
      <c r="J9815" t="s">
        <v>43</v>
      </c>
      <c r="Q9815" t="s">
        <v>58</v>
      </c>
      <c r="R9815" t="s">
        <v>58</v>
      </c>
      <c r="S9815" t="s">
        <v>58</v>
      </c>
      <c r="T9815" t="s">
        <v>58</v>
      </c>
      <c r="V9815" t="s">
        <v>58</v>
      </c>
    </row>
    <row r="9816" spans="5:22" x14ac:dyDescent="0.2">
      <c r="E9816" s="58" t="s">
        <v>117</v>
      </c>
      <c r="J9816" t="s">
        <v>43</v>
      </c>
      <c r="Q9816" t="s">
        <v>58</v>
      </c>
      <c r="R9816" t="s">
        <v>58</v>
      </c>
      <c r="S9816" t="s">
        <v>58</v>
      </c>
      <c r="T9816" t="s">
        <v>58</v>
      </c>
      <c r="V9816" t="s">
        <v>58</v>
      </c>
    </row>
    <row r="9817" spans="5:22" x14ac:dyDescent="0.2">
      <c r="E9817" s="58" t="s">
        <v>117</v>
      </c>
      <c r="J9817" t="s">
        <v>43</v>
      </c>
      <c r="Q9817" t="s">
        <v>58</v>
      </c>
      <c r="R9817" t="s">
        <v>58</v>
      </c>
      <c r="S9817" t="s">
        <v>58</v>
      </c>
      <c r="T9817" t="s">
        <v>58</v>
      </c>
      <c r="V9817" t="s">
        <v>58</v>
      </c>
    </row>
    <row r="9818" spans="5:22" x14ac:dyDescent="0.2">
      <c r="E9818" s="58" t="s">
        <v>117</v>
      </c>
      <c r="J9818" t="s">
        <v>43</v>
      </c>
      <c r="Q9818" t="s">
        <v>58</v>
      </c>
      <c r="R9818" t="s">
        <v>58</v>
      </c>
      <c r="S9818" t="s">
        <v>58</v>
      </c>
      <c r="T9818" t="s">
        <v>58</v>
      </c>
      <c r="V9818" t="s">
        <v>58</v>
      </c>
    </row>
    <row r="9819" spans="5:22" x14ac:dyDescent="0.2">
      <c r="E9819" s="58" t="s">
        <v>117</v>
      </c>
      <c r="J9819" t="s">
        <v>43</v>
      </c>
      <c r="Q9819" t="s">
        <v>58</v>
      </c>
      <c r="R9819" t="s">
        <v>58</v>
      </c>
      <c r="S9819" t="s">
        <v>58</v>
      </c>
      <c r="T9819" t="s">
        <v>58</v>
      </c>
      <c r="V9819" t="s">
        <v>58</v>
      </c>
    </row>
    <row r="9820" spans="5:22" x14ac:dyDescent="0.2">
      <c r="E9820" s="58" t="s">
        <v>117</v>
      </c>
      <c r="J9820" t="s">
        <v>43</v>
      </c>
      <c r="Q9820" t="s">
        <v>58</v>
      </c>
      <c r="R9820" t="s">
        <v>58</v>
      </c>
      <c r="S9820" t="s">
        <v>58</v>
      </c>
      <c r="T9820" t="s">
        <v>58</v>
      </c>
      <c r="V9820" t="s">
        <v>58</v>
      </c>
    </row>
    <row r="9821" spans="5:22" x14ac:dyDescent="0.2">
      <c r="E9821" s="58" t="s">
        <v>117</v>
      </c>
      <c r="J9821" t="s">
        <v>43</v>
      </c>
      <c r="Q9821" t="s">
        <v>58</v>
      </c>
      <c r="R9821" t="s">
        <v>58</v>
      </c>
      <c r="S9821" t="s">
        <v>58</v>
      </c>
      <c r="T9821" t="s">
        <v>58</v>
      </c>
      <c r="V9821" t="s">
        <v>58</v>
      </c>
    </row>
    <row r="9822" spans="5:22" x14ac:dyDescent="0.2">
      <c r="E9822" s="58" t="s">
        <v>117</v>
      </c>
      <c r="J9822" t="s">
        <v>43</v>
      </c>
      <c r="Q9822" t="s">
        <v>58</v>
      </c>
      <c r="R9822" t="s">
        <v>58</v>
      </c>
      <c r="S9822" t="s">
        <v>58</v>
      </c>
      <c r="T9822" t="s">
        <v>58</v>
      </c>
      <c r="V9822" t="s">
        <v>58</v>
      </c>
    </row>
    <row r="9823" spans="5:22" x14ac:dyDescent="0.2">
      <c r="E9823" s="58" t="s">
        <v>117</v>
      </c>
      <c r="J9823" t="s">
        <v>43</v>
      </c>
      <c r="Q9823" t="s">
        <v>58</v>
      </c>
      <c r="R9823" t="s">
        <v>58</v>
      </c>
      <c r="S9823" t="s">
        <v>58</v>
      </c>
      <c r="T9823" t="s">
        <v>58</v>
      </c>
      <c r="V9823" t="s">
        <v>58</v>
      </c>
    </row>
    <row r="9824" spans="5:22" x14ac:dyDescent="0.2">
      <c r="E9824" s="58" t="s">
        <v>117</v>
      </c>
      <c r="J9824" t="s">
        <v>43</v>
      </c>
      <c r="Q9824" t="s">
        <v>58</v>
      </c>
      <c r="R9824" t="s">
        <v>58</v>
      </c>
      <c r="S9824" t="s">
        <v>58</v>
      </c>
      <c r="T9824" t="s">
        <v>58</v>
      </c>
      <c r="V9824" t="s">
        <v>58</v>
      </c>
    </row>
    <row r="9825" spans="5:22" x14ac:dyDescent="0.2">
      <c r="E9825" s="58" t="s">
        <v>117</v>
      </c>
      <c r="J9825" t="s">
        <v>43</v>
      </c>
      <c r="Q9825" t="s">
        <v>58</v>
      </c>
      <c r="R9825" t="s">
        <v>58</v>
      </c>
      <c r="S9825" t="s">
        <v>58</v>
      </c>
      <c r="T9825" t="s">
        <v>58</v>
      </c>
      <c r="V9825" t="s">
        <v>58</v>
      </c>
    </row>
    <row r="9826" spans="5:22" x14ac:dyDescent="0.2">
      <c r="E9826" s="58" t="s">
        <v>117</v>
      </c>
      <c r="J9826" t="s">
        <v>43</v>
      </c>
      <c r="Q9826" t="s">
        <v>58</v>
      </c>
      <c r="R9826" t="s">
        <v>58</v>
      </c>
      <c r="S9826" t="s">
        <v>58</v>
      </c>
      <c r="T9826" t="s">
        <v>58</v>
      </c>
      <c r="V9826" t="s">
        <v>58</v>
      </c>
    </row>
    <row r="9827" spans="5:22" x14ac:dyDescent="0.2">
      <c r="E9827" s="58" t="s">
        <v>117</v>
      </c>
      <c r="J9827" t="s">
        <v>43</v>
      </c>
      <c r="Q9827" t="s">
        <v>58</v>
      </c>
      <c r="R9827" t="s">
        <v>58</v>
      </c>
      <c r="S9827" t="s">
        <v>58</v>
      </c>
      <c r="T9827" t="s">
        <v>58</v>
      </c>
      <c r="V9827" t="s">
        <v>58</v>
      </c>
    </row>
    <row r="9828" spans="5:22" x14ac:dyDescent="0.2">
      <c r="E9828" s="58" t="s">
        <v>117</v>
      </c>
      <c r="J9828" t="s">
        <v>43</v>
      </c>
      <c r="Q9828" t="s">
        <v>58</v>
      </c>
      <c r="R9828" t="s">
        <v>58</v>
      </c>
      <c r="S9828" t="s">
        <v>58</v>
      </c>
      <c r="T9828" t="s">
        <v>58</v>
      </c>
      <c r="V9828" t="s">
        <v>58</v>
      </c>
    </row>
    <row r="9829" spans="5:22" x14ac:dyDescent="0.2">
      <c r="E9829" s="58" t="s">
        <v>117</v>
      </c>
      <c r="J9829" t="s">
        <v>43</v>
      </c>
      <c r="Q9829" t="s">
        <v>58</v>
      </c>
      <c r="R9829" t="s">
        <v>58</v>
      </c>
      <c r="S9829" t="s">
        <v>58</v>
      </c>
      <c r="T9829" t="s">
        <v>58</v>
      </c>
      <c r="V9829" t="s">
        <v>58</v>
      </c>
    </row>
    <row r="9830" spans="5:22" x14ac:dyDescent="0.2">
      <c r="E9830" s="58" t="s">
        <v>117</v>
      </c>
      <c r="J9830" t="s">
        <v>43</v>
      </c>
      <c r="Q9830" t="s">
        <v>58</v>
      </c>
      <c r="R9830" t="s">
        <v>58</v>
      </c>
      <c r="S9830" t="s">
        <v>58</v>
      </c>
      <c r="T9830" t="s">
        <v>58</v>
      </c>
      <c r="V9830" t="s">
        <v>58</v>
      </c>
    </row>
    <row r="9831" spans="5:22" x14ac:dyDescent="0.2">
      <c r="E9831" s="58" t="s">
        <v>117</v>
      </c>
      <c r="J9831" t="s">
        <v>43</v>
      </c>
      <c r="Q9831" t="s">
        <v>58</v>
      </c>
      <c r="R9831" t="s">
        <v>58</v>
      </c>
      <c r="S9831" t="s">
        <v>58</v>
      </c>
      <c r="T9831" t="s">
        <v>58</v>
      </c>
      <c r="V9831" t="s">
        <v>58</v>
      </c>
    </row>
    <row r="9832" spans="5:22" x14ac:dyDescent="0.2">
      <c r="E9832" s="58" t="s">
        <v>117</v>
      </c>
      <c r="J9832" t="s">
        <v>43</v>
      </c>
      <c r="Q9832" t="s">
        <v>58</v>
      </c>
      <c r="R9832" t="s">
        <v>58</v>
      </c>
      <c r="S9832" t="s">
        <v>58</v>
      </c>
      <c r="T9832" t="s">
        <v>58</v>
      </c>
      <c r="V9832" t="s">
        <v>58</v>
      </c>
    </row>
    <row r="9833" spans="5:22" x14ac:dyDescent="0.2">
      <c r="E9833" s="58" t="s">
        <v>117</v>
      </c>
      <c r="J9833" t="s">
        <v>43</v>
      </c>
      <c r="Q9833" t="s">
        <v>58</v>
      </c>
      <c r="R9833" t="s">
        <v>58</v>
      </c>
      <c r="S9833" t="s">
        <v>58</v>
      </c>
      <c r="T9833" t="s">
        <v>58</v>
      </c>
      <c r="V9833" t="s">
        <v>58</v>
      </c>
    </row>
    <row r="9834" spans="5:22" x14ac:dyDescent="0.2">
      <c r="E9834" s="58" t="s">
        <v>117</v>
      </c>
      <c r="J9834" t="s">
        <v>43</v>
      </c>
      <c r="Q9834" t="s">
        <v>58</v>
      </c>
      <c r="R9834" t="s">
        <v>58</v>
      </c>
      <c r="S9834" t="s">
        <v>58</v>
      </c>
      <c r="T9834" t="s">
        <v>58</v>
      </c>
      <c r="V9834" t="s">
        <v>58</v>
      </c>
    </row>
    <row r="9835" spans="5:22" x14ac:dyDescent="0.2">
      <c r="E9835" s="58" t="s">
        <v>117</v>
      </c>
      <c r="J9835" t="s">
        <v>43</v>
      </c>
      <c r="Q9835" t="s">
        <v>58</v>
      </c>
      <c r="R9835" t="s">
        <v>58</v>
      </c>
      <c r="S9835" t="s">
        <v>58</v>
      </c>
      <c r="T9835" t="s">
        <v>58</v>
      </c>
      <c r="V9835" t="s">
        <v>58</v>
      </c>
    </row>
    <row r="9836" spans="5:22" x14ac:dyDescent="0.2">
      <c r="E9836" s="58" t="s">
        <v>117</v>
      </c>
      <c r="J9836" t="s">
        <v>43</v>
      </c>
      <c r="Q9836" t="s">
        <v>58</v>
      </c>
      <c r="R9836" t="s">
        <v>58</v>
      </c>
      <c r="S9836" t="s">
        <v>58</v>
      </c>
      <c r="T9836" t="s">
        <v>58</v>
      </c>
      <c r="V9836" t="s">
        <v>58</v>
      </c>
    </row>
    <row r="9837" spans="5:22" x14ac:dyDescent="0.2">
      <c r="E9837" s="58" t="s">
        <v>117</v>
      </c>
      <c r="J9837" t="s">
        <v>43</v>
      </c>
      <c r="Q9837" t="s">
        <v>58</v>
      </c>
      <c r="R9837" t="s">
        <v>58</v>
      </c>
      <c r="S9837" t="s">
        <v>58</v>
      </c>
      <c r="T9837" t="s">
        <v>58</v>
      </c>
      <c r="V9837" t="s">
        <v>58</v>
      </c>
    </row>
    <row r="9838" spans="5:22" x14ac:dyDescent="0.2">
      <c r="E9838" s="58" t="s">
        <v>117</v>
      </c>
      <c r="J9838" t="s">
        <v>43</v>
      </c>
      <c r="Q9838" t="s">
        <v>58</v>
      </c>
      <c r="R9838" t="s">
        <v>58</v>
      </c>
      <c r="S9838" t="s">
        <v>58</v>
      </c>
      <c r="T9838" t="s">
        <v>58</v>
      </c>
      <c r="V9838" t="s">
        <v>58</v>
      </c>
    </row>
    <row r="9839" spans="5:22" x14ac:dyDescent="0.2">
      <c r="E9839" s="58" t="s">
        <v>117</v>
      </c>
      <c r="J9839" t="s">
        <v>43</v>
      </c>
      <c r="Q9839" t="s">
        <v>58</v>
      </c>
      <c r="R9839" t="s">
        <v>58</v>
      </c>
      <c r="S9839" t="s">
        <v>58</v>
      </c>
      <c r="T9839" t="s">
        <v>58</v>
      </c>
      <c r="V9839" t="s">
        <v>58</v>
      </c>
    </row>
    <row r="9840" spans="5:22" x14ac:dyDescent="0.2">
      <c r="E9840" s="58" t="s">
        <v>117</v>
      </c>
      <c r="J9840" t="s">
        <v>43</v>
      </c>
      <c r="Q9840" t="s">
        <v>58</v>
      </c>
      <c r="R9840" t="s">
        <v>58</v>
      </c>
      <c r="S9840" t="s">
        <v>58</v>
      </c>
      <c r="T9840" t="s">
        <v>58</v>
      </c>
      <c r="V9840" t="s">
        <v>58</v>
      </c>
    </row>
    <row r="9841" spans="5:22" x14ac:dyDescent="0.2">
      <c r="E9841" s="58" t="s">
        <v>117</v>
      </c>
      <c r="J9841" t="s">
        <v>43</v>
      </c>
      <c r="Q9841" t="s">
        <v>58</v>
      </c>
      <c r="R9841" t="s">
        <v>58</v>
      </c>
      <c r="S9841" t="s">
        <v>58</v>
      </c>
      <c r="T9841" t="s">
        <v>58</v>
      </c>
      <c r="V9841" t="s">
        <v>58</v>
      </c>
    </row>
    <row r="9842" spans="5:22" x14ac:dyDescent="0.2">
      <c r="E9842" s="58" t="s">
        <v>117</v>
      </c>
      <c r="J9842" t="s">
        <v>43</v>
      </c>
      <c r="Q9842" t="s">
        <v>58</v>
      </c>
      <c r="R9842" t="s">
        <v>58</v>
      </c>
      <c r="S9842" t="s">
        <v>58</v>
      </c>
      <c r="T9842" t="s">
        <v>58</v>
      </c>
      <c r="V9842" t="s">
        <v>58</v>
      </c>
    </row>
    <row r="9843" spans="5:22" x14ac:dyDescent="0.2">
      <c r="E9843" s="58" t="s">
        <v>117</v>
      </c>
      <c r="J9843" t="s">
        <v>43</v>
      </c>
      <c r="Q9843" t="s">
        <v>58</v>
      </c>
      <c r="R9843" t="s">
        <v>58</v>
      </c>
      <c r="S9843" t="s">
        <v>58</v>
      </c>
      <c r="T9843" t="s">
        <v>58</v>
      </c>
      <c r="V9843" t="s">
        <v>58</v>
      </c>
    </row>
    <row r="9844" spans="5:22" x14ac:dyDescent="0.2">
      <c r="E9844" s="58" t="s">
        <v>117</v>
      </c>
      <c r="J9844" t="s">
        <v>43</v>
      </c>
      <c r="Q9844" t="s">
        <v>58</v>
      </c>
      <c r="R9844" t="s">
        <v>58</v>
      </c>
      <c r="S9844" t="s">
        <v>58</v>
      </c>
      <c r="T9844" t="s">
        <v>58</v>
      </c>
      <c r="V9844" t="s">
        <v>58</v>
      </c>
    </row>
    <row r="9845" spans="5:22" x14ac:dyDescent="0.2">
      <c r="E9845" s="58" t="s">
        <v>117</v>
      </c>
      <c r="J9845" t="s">
        <v>43</v>
      </c>
      <c r="Q9845" t="s">
        <v>58</v>
      </c>
      <c r="R9845" t="s">
        <v>58</v>
      </c>
      <c r="S9845" t="s">
        <v>58</v>
      </c>
      <c r="T9845" t="s">
        <v>58</v>
      </c>
      <c r="V9845" t="s">
        <v>58</v>
      </c>
    </row>
    <row r="9846" spans="5:22" x14ac:dyDescent="0.2">
      <c r="E9846" s="58" t="s">
        <v>117</v>
      </c>
      <c r="J9846" t="s">
        <v>43</v>
      </c>
      <c r="Q9846" t="s">
        <v>58</v>
      </c>
      <c r="R9846" t="s">
        <v>58</v>
      </c>
      <c r="S9846" t="s">
        <v>58</v>
      </c>
      <c r="T9846" t="s">
        <v>58</v>
      </c>
      <c r="V9846" t="s">
        <v>58</v>
      </c>
    </row>
    <row r="9847" spans="5:22" x14ac:dyDescent="0.2">
      <c r="E9847" s="58" t="s">
        <v>117</v>
      </c>
      <c r="J9847" t="s">
        <v>43</v>
      </c>
      <c r="Q9847" t="s">
        <v>58</v>
      </c>
      <c r="R9847" t="s">
        <v>58</v>
      </c>
      <c r="S9847" t="s">
        <v>58</v>
      </c>
      <c r="T9847" t="s">
        <v>58</v>
      </c>
      <c r="V9847" t="s">
        <v>58</v>
      </c>
    </row>
    <row r="9848" spans="5:22" x14ac:dyDescent="0.2">
      <c r="E9848" s="58" t="s">
        <v>117</v>
      </c>
      <c r="J9848" t="s">
        <v>43</v>
      </c>
      <c r="Q9848" t="s">
        <v>58</v>
      </c>
      <c r="R9848" t="s">
        <v>58</v>
      </c>
      <c r="S9848" t="s">
        <v>58</v>
      </c>
      <c r="T9848" t="s">
        <v>58</v>
      </c>
      <c r="V9848" t="s">
        <v>58</v>
      </c>
    </row>
    <row r="9849" spans="5:22" x14ac:dyDescent="0.2">
      <c r="E9849" s="58" t="s">
        <v>117</v>
      </c>
      <c r="J9849" t="s">
        <v>43</v>
      </c>
      <c r="Q9849" t="s">
        <v>58</v>
      </c>
      <c r="R9849" t="s">
        <v>58</v>
      </c>
      <c r="S9849" t="s">
        <v>58</v>
      </c>
      <c r="T9849" t="s">
        <v>58</v>
      </c>
      <c r="V9849" t="s">
        <v>58</v>
      </c>
    </row>
    <row r="9850" spans="5:22" x14ac:dyDescent="0.2">
      <c r="E9850" s="58" t="s">
        <v>117</v>
      </c>
      <c r="J9850" t="s">
        <v>43</v>
      </c>
      <c r="Q9850" t="s">
        <v>58</v>
      </c>
      <c r="R9850" t="s">
        <v>58</v>
      </c>
      <c r="S9850" t="s">
        <v>58</v>
      </c>
      <c r="T9850" t="s">
        <v>58</v>
      </c>
      <c r="V9850" t="s">
        <v>58</v>
      </c>
    </row>
    <row r="9851" spans="5:22" x14ac:dyDescent="0.2">
      <c r="E9851" s="58" t="s">
        <v>117</v>
      </c>
      <c r="J9851" t="s">
        <v>43</v>
      </c>
      <c r="Q9851" t="s">
        <v>58</v>
      </c>
      <c r="R9851" t="s">
        <v>58</v>
      </c>
      <c r="S9851" t="s">
        <v>58</v>
      </c>
      <c r="T9851" t="s">
        <v>58</v>
      </c>
      <c r="V9851" t="s">
        <v>58</v>
      </c>
    </row>
    <row r="9852" spans="5:22" x14ac:dyDescent="0.2">
      <c r="E9852" s="58" t="s">
        <v>117</v>
      </c>
      <c r="J9852" t="s">
        <v>43</v>
      </c>
      <c r="Q9852" t="s">
        <v>58</v>
      </c>
      <c r="R9852" t="s">
        <v>58</v>
      </c>
      <c r="S9852" t="s">
        <v>58</v>
      </c>
      <c r="T9852" t="s">
        <v>58</v>
      </c>
      <c r="V9852" t="s">
        <v>58</v>
      </c>
    </row>
    <row r="9853" spans="5:22" x14ac:dyDescent="0.2">
      <c r="E9853" s="58" t="s">
        <v>117</v>
      </c>
      <c r="J9853" t="s">
        <v>43</v>
      </c>
      <c r="Q9853" t="s">
        <v>58</v>
      </c>
      <c r="R9853" t="s">
        <v>58</v>
      </c>
      <c r="S9853" t="s">
        <v>58</v>
      </c>
      <c r="T9853" t="s">
        <v>58</v>
      </c>
      <c r="V9853" t="s">
        <v>58</v>
      </c>
    </row>
    <row r="9854" spans="5:22" x14ac:dyDescent="0.2">
      <c r="E9854" s="58" t="s">
        <v>117</v>
      </c>
      <c r="J9854" t="s">
        <v>43</v>
      </c>
      <c r="Q9854" t="s">
        <v>58</v>
      </c>
      <c r="R9854" t="s">
        <v>58</v>
      </c>
      <c r="S9854" t="s">
        <v>58</v>
      </c>
      <c r="T9854" t="s">
        <v>58</v>
      </c>
      <c r="V9854" t="s">
        <v>58</v>
      </c>
    </row>
    <row r="9855" spans="5:22" x14ac:dyDescent="0.2">
      <c r="E9855" s="58" t="s">
        <v>117</v>
      </c>
      <c r="J9855" t="s">
        <v>43</v>
      </c>
      <c r="Q9855" t="s">
        <v>58</v>
      </c>
      <c r="R9855" t="s">
        <v>58</v>
      </c>
      <c r="S9855" t="s">
        <v>58</v>
      </c>
      <c r="T9855" t="s">
        <v>58</v>
      </c>
      <c r="V9855" t="s">
        <v>58</v>
      </c>
    </row>
    <row r="9856" spans="5:22" x14ac:dyDescent="0.2">
      <c r="E9856" s="58" t="s">
        <v>117</v>
      </c>
      <c r="J9856" t="s">
        <v>43</v>
      </c>
      <c r="Q9856" t="s">
        <v>58</v>
      </c>
      <c r="R9856" t="s">
        <v>58</v>
      </c>
      <c r="S9856" t="s">
        <v>58</v>
      </c>
      <c r="T9856" t="s">
        <v>58</v>
      </c>
      <c r="V9856" t="s">
        <v>58</v>
      </c>
    </row>
    <row r="9857" spans="5:22" x14ac:dyDescent="0.2">
      <c r="E9857" s="58" t="s">
        <v>117</v>
      </c>
      <c r="J9857" t="s">
        <v>43</v>
      </c>
      <c r="Q9857" t="s">
        <v>58</v>
      </c>
      <c r="R9857" t="s">
        <v>58</v>
      </c>
      <c r="S9857" t="s">
        <v>58</v>
      </c>
      <c r="T9857" t="s">
        <v>58</v>
      </c>
      <c r="V9857" t="s">
        <v>58</v>
      </c>
    </row>
    <row r="9858" spans="5:22" x14ac:dyDescent="0.2">
      <c r="E9858" s="58" t="s">
        <v>117</v>
      </c>
      <c r="J9858" t="s">
        <v>43</v>
      </c>
      <c r="Q9858" t="s">
        <v>58</v>
      </c>
      <c r="R9858" t="s">
        <v>58</v>
      </c>
      <c r="S9858" t="s">
        <v>58</v>
      </c>
      <c r="T9858" t="s">
        <v>58</v>
      </c>
      <c r="V9858" t="s">
        <v>58</v>
      </c>
    </row>
    <row r="9859" spans="5:22" x14ac:dyDescent="0.2">
      <c r="E9859" s="58" t="s">
        <v>117</v>
      </c>
      <c r="J9859" t="s">
        <v>43</v>
      </c>
      <c r="Q9859" t="s">
        <v>58</v>
      </c>
      <c r="R9859" t="s">
        <v>58</v>
      </c>
      <c r="S9859" t="s">
        <v>58</v>
      </c>
      <c r="T9859" t="s">
        <v>58</v>
      </c>
      <c r="V9859" t="s">
        <v>58</v>
      </c>
    </row>
    <row r="9860" spans="5:22" x14ac:dyDescent="0.2">
      <c r="E9860" s="58" t="s">
        <v>117</v>
      </c>
      <c r="J9860" t="s">
        <v>43</v>
      </c>
      <c r="Q9860" t="s">
        <v>58</v>
      </c>
      <c r="R9860" t="s">
        <v>58</v>
      </c>
      <c r="S9860" t="s">
        <v>58</v>
      </c>
      <c r="T9860" t="s">
        <v>58</v>
      </c>
      <c r="V9860" t="s">
        <v>58</v>
      </c>
    </row>
    <row r="9861" spans="5:22" x14ac:dyDescent="0.2">
      <c r="E9861" s="58" t="s">
        <v>117</v>
      </c>
      <c r="J9861" t="s">
        <v>43</v>
      </c>
      <c r="Q9861" t="s">
        <v>58</v>
      </c>
      <c r="R9861" t="s">
        <v>58</v>
      </c>
      <c r="S9861" t="s">
        <v>58</v>
      </c>
      <c r="T9861" t="s">
        <v>58</v>
      </c>
      <c r="V9861" t="s">
        <v>58</v>
      </c>
    </row>
    <row r="9862" spans="5:22" x14ac:dyDescent="0.2">
      <c r="E9862" s="58" t="s">
        <v>117</v>
      </c>
      <c r="J9862" t="s">
        <v>43</v>
      </c>
      <c r="Q9862" t="s">
        <v>58</v>
      </c>
      <c r="R9862" t="s">
        <v>58</v>
      </c>
      <c r="S9862" t="s">
        <v>58</v>
      </c>
      <c r="T9862" t="s">
        <v>58</v>
      </c>
      <c r="V9862" t="s">
        <v>58</v>
      </c>
    </row>
    <row r="9863" spans="5:22" x14ac:dyDescent="0.2">
      <c r="E9863" s="58" t="s">
        <v>117</v>
      </c>
      <c r="J9863" t="s">
        <v>43</v>
      </c>
      <c r="Q9863" t="s">
        <v>58</v>
      </c>
      <c r="R9863" t="s">
        <v>58</v>
      </c>
      <c r="S9863" t="s">
        <v>58</v>
      </c>
      <c r="T9863" t="s">
        <v>58</v>
      </c>
      <c r="V9863" t="s">
        <v>58</v>
      </c>
    </row>
    <row r="9864" spans="5:22" x14ac:dyDescent="0.2">
      <c r="E9864" s="58" t="s">
        <v>117</v>
      </c>
      <c r="J9864" t="s">
        <v>43</v>
      </c>
      <c r="Q9864" t="s">
        <v>58</v>
      </c>
      <c r="R9864" t="s">
        <v>58</v>
      </c>
      <c r="S9864" t="s">
        <v>58</v>
      </c>
      <c r="T9864" t="s">
        <v>58</v>
      </c>
      <c r="V9864" t="s">
        <v>58</v>
      </c>
    </row>
    <row r="9865" spans="5:22" x14ac:dyDescent="0.2">
      <c r="E9865" s="58" t="s">
        <v>117</v>
      </c>
      <c r="J9865" t="s">
        <v>43</v>
      </c>
      <c r="Q9865" t="s">
        <v>58</v>
      </c>
      <c r="R9865" t="s">
        <v>58</v>
      </c>
      <c r="S9865" t="s">
        <v>58</v>
      </c>
      <c r="T9865" t="s">
        <v>58</v>
      </c>
      <c r="V9865" t="s">
        <v>58</v>
      </c>
    </row>
    <row r="9866" spans="5:22" x14ac:dyDescent="0.2">
      <c r="E9866" s="58" t="s">
        <v>117</v>
      </c>
      <c r="J9866" t="s">
        <v>43</v>
      </c>
      <c r="Q9866" t="s">
        <v>58</v>
      </c>
      <c r="R9866" t="s">
        <v>58</v>
      </c>
      <c r="S9866" t="s">
        <v>58</v>
      </c>
      <c r="T9866" t="s">
        <v>58</v>
      </c>
      <c r="V9866" t="s">
        <v>58</v>
      </c>
    </row>
    <row r="9867" spans="5:22" x14ac:dyDescent="0.2">
      <c r="E9867" s="58" t="s">
        <v>117</v>
      </c>
      <c r="J9867" t="s">
        <v>43</v>
      </c>
      <c r="Q9867" t="s">
        <v>58</v>
      </c>
      <c r="R9867" t="s">
        <v>58</v>
      </c>
      <c r="S9867" t="s">
        <v>58</v>
      </c>
      <c r="T9867" t="s">
        <v>58</v>
      </c>
      <c r="V9867" t="s">
        <v>58</v>
      </c>
    </row>
    <row r="9868" spans="5:22" x14ac:dyDescent="0.2">
      <c r="E9868" s="58" t="s">
        <v>117</v>
      </c>
      <c r="J9868" t="s">
        <v>43</v>
      </c>
      <c r="Q9868" t="s">
        <v>58</v>
      </c>
      <c r="R9868" t="s">
        <v>58</v>
      </c>
      <c r="S9868" t="s">
        <v>58</v>
      </c>
      <c r="T9868" t="s">
        <v>58</v>
      </c>
      <c r="V9868" t="s">
        <v>58</v>
      </c>
    </row>
    <row r="9869" spans="5:22" x14ac:dyDescent="0.2">
      <c r="E9869" s="58" t="s">
        <v>117</v>
      </c>
      <c r="J9869" t="s">
        <v>43</v>
      </c>
      <c r="Q9869" t="s">
        <v>58</v>
      </c>
      <c r="R9869" t="s">
        <v>58</v>
      </c>
      <c r="S9869" t="s">
        <v>58</v>
      </c>
      <c r="T9869" t="s">
        <v>58</v>
      </c>
      <c r="V9869" t="s">
        <v>58</v>
      </c>
    </row>
    <row r="9870" spans="5:22" x14ac:dyDescent="0.2">
      <c r="E9870" s="58" t="s">
        <v>117</v>
      </c>
      <c r="J9870" t="s">
        <v>43</v>
      </c>
      <c r="Q9870" t="s">
        <v>58</v>
      </c>
      <c r="R9870" t="s">
        <v>58</v>
      </c>
      <c r="S9870" t="s">
        <v>58</v>
      </c>
      <c r="T9870" t="s">
        <v>58</v>
      </c>
      <c r="V9870" t="s">
        <v>58</v>
      </c>
    </row>
    <row r="9871" spans="5:22" x14ac:dyDescent="0.2">
      <c r="E9871" s="58" t="s">
        <v>117</v>
      </c>
      <c r="J9871" t="s">
        <v>43</v>
      </c>
      <c r="Q9871" t="s">
        <v>58</v>
      </c>
      <c r="R9871" t="s">
        <v>58</v>
      </c>
      <c r="S9871" t="s">
        <v>58</v>
      </c>
      <c r="T9871" t="s">
        <v>58</v>
      </c>
      <c r="V9871" t="s">
        <v>58</v>
      </c>
    </row>
    <row r="9872" spans="5:22" x14ac:dyDescent="0.2">
      <c r="E9872" s="58" t="s">
        <v>117</v>
      </c>
      <c r="J9872" t="s">
        <v>43</v>
      </c>
      <c r="Q9872" t="s">
        <v>58</v>
      </c>
      <c r="R9872" t="s">
        <v>58</v>
      </c>
      <c r="S9872" t="s">
        <v>58</v>
      </c>
      <c r="T9872" t="s">
        <v>58</v>
      </c>
      <c r="V9872" t="s">
        <v>58</v>
      </c>
    </row>
    <row r="9873" spans="5:22" x14ac:dyDescent="0.2">
      <c r="E9873" s="58" t="s">
        <v>117</v>
      </c>
      <c r="J9873" t="s">
        <v>43</v>
      </c>
      <c r="Q9873" t="s">
        <v>58</v>
      </c>
      <c r="R9873" t="s">
        <v>58</v>
      </c>
      <c r="S9873" t="s">
        <v>58</v>
      </c>
      <c r="T9873" t="s">
        <v>58</v>
      </c>
      <c r="V9873" t="s">
        <v>58</v>
      </c>
    </row>
    <row r="9874" spans="5:22" x14ac:dyDescent="0.2">
      <c r="E9874" s="58" t="s">
        <v>117</v>
      </c>
      <c r="J9874" t="s">
        <v>43</v>
      </c>
      <c r="Q9874" t="s">
        <v>58</v>
      </c>
      <c r="R9874" t="s">
        <v>58</v>
      </c>
      <c r="S9874" t="s">
        <v>58</v>
      </c>
      <c r="T9874" t="s">
        <v>58</v>
      </c>
      <c r="V9874" t="s">
        <v>58</v>
      </c>
    </row>
    <row r="9875" spans="5:22" x14ac:dyDescent="0.2">
      <c r="E9875" s="58" t="s">
        <v>117</v>
      </c>
      <c r="J9875" t="s">
        <v>43</v>
      </c>
      <c r="Q9875" t="s">
        <v>58</v>
      </c>
      <c r="R9875" t="s">
        <v>58</v>
      </c>
      <c r="S9875" t="s">
        <v>58</v>
      </c>
      <c r="T9875" t="s">
        <v>58</v>
      </c>
      <c r="V9875" t="s">
        <v>58</v>
      </c>
    </row>
    <row r="9876" spans="5:22" x14ac:dyDescent="0.2">
      <c r="E9876" s="58" t="s">
        <v>117</v>
      </c>
      <c r="J9876" t="s">
        <v>43</v>
      </c>
      <c r="Q9876" t="s">
        <v>58</v>
      </c>
      <c r="R9876" t="s">
        <v>58</v>
      </c>
      <c r="S9876" t="s">
        <v>58</v>
      </c>
      <c r="T9876" t="s">
        <v>58</v>
      </c>
      <c r="V9876" t="s">
        <v>58</v>
      </c>
    </row>
    <row r="9877" spans="5:22" x14ac:dyDescent="0.2">
      <c r="E9877" s="58" t="s">
        <v>117</v>
      </c>
      <c r="J9877" t="s">
        <v>43</v>
      </c>
      <c r="Q9877" t="s">
        <v>58</v>
      </c>
      <c r="R9877" t="s">
        <v>58</v>
      </c>
      <c r="S9877" t="s">
        <v>58</v>
      </c>
      <c r="T9877" t="s">
        <v>58</v>
      </c>
      <c r="V9877" t="s">
        <v>58</v>
      </c>
    </row>
    <row r="9878" spans="5:22" x14ac:dyDescent="0.2">
      <c r="E9878" s="58" t="s">
        <v>117</v>
      </c>
      <c r="J9878" t="s">
        <v>43</v>
      </c>
      <c r="Q9878" t="s">
        <v>58</v>
      </c>
      <c r="R9878" t="s">
        <v>58</v>
      </c>
      <c r="S9878" t="s">
        <v>58</v>
      </c>
      <c r="T9878" t="s">
        <v>58</v>
      </c>
      <c r="V9878" t="s">
        <v>58</v>
      </c>
    </row>
    <row r="9879" spans="5:22" x14ac:dyDescent="0.2">
      <c r="E9879" s="58" t="s">
        <v>117</v>
      </c>
      <c r="J9879" t="s">
        <v>43</v>
      </c>
      <c r="Q9879" t="s">
        <v>58</v>
      </c>
      <c r="R9879" t="s">
        <v>58</v>
      </c>
      <c r="S9879" t="s">
        <v>58</v>
      </c>
      <c r="T9879" t="s">
        <v>58</v>
      </c>
      <c r="V9879" t="s">
        <v>58</v>
      </c>
    </row>
    <row r="9880" spans="5:22" x14ac:dyDescent="0.2">
      <c r="E9880" s="58" t="s">
        <v>117</v>
      </c>
      <c r="J9880" t="s">
        <v>43</v>
      </c>
      <c r="Q9880" t="s">
        <v>58</v>
      </c>
      <c r="R9880" t="s">
        <v>58</v>
      </c>
      <c r="S9880" t="s">
        <v>58</v>
      </c>
      <c r="T9880" t="s">
        <v>58</v>
      </c>
      <c r="V9880" t="s">
        <v>58</v>
      </c>
    </row>
    <row r="9881" spans="5:22" x14ac:dyDescent="0.2">
      <c r="E9881" s="58" t="s">
        <v>117</v>
      </c>
      <c r="J9881" t="s">
        <v>43</v>
      </c>
      <c r="Q9881" t="s">
        <v>58</v>
      </c>
      <c r="R9881" t="s">
        <v>58</v>
      </c>
      <c r="S9881" t="s">
        <v>58</v>
      </c>
      <c r="T9881" t="s">
        <v>58</v>
      </c>
      <c r="V9881" t="s">
        <v>58</v>
      </c>
    </row>
    <row r="9882" spans="5:22" x14ac:dyDescent="0.2">
      <c r="E9882" s="58" t="s">
        <v>117</v>
      </c>
      <c r="J9882" t="s">
        <v>43</v>
      </c>
      <c r="Q9882" t="s">
        <v>58</v>
      </c>
      <c r="R9882" t="s">
        <v>58</v>
      </c>
      <c r="S9882" t="s">
        <v>58</v>
      </c>
      <c r="T9882" t="s">
        <v>58</v>
      </c>
      <c r="V9882" t="s">
        <v>58</v>
      </c>
    </row>
    <row r="9883" spans="5:22" x14ac:dyDescent="0.2">
      <c r="E9883" s="58" t="s">
        <v>117</v>
      </c>
      <c r="J9883" t="s">
        <v>43</v>
      </c>
      <c r="Q9883" t="s">
        <v>58</v>
      </c>
      <c r="R9883" t="s">
        <v>58</v>
      </c>
      <c r="S9883" t="s">
        <v>58</v>
      </c>
      <c r="T9883" t="s">
        <v>58</v>
      </c>
      <c r="V9883" t="s">
        <v>58</v>
      </c>
    </row>
    <row r="9884" spans="5:22" x14ac:dyDescent="0.2">
      <c r="E9884" s="58" t="s">
        <v>117</v>
      </c>
      <c r="J9884" t="s">
        <v>43</v>
      </c>
      <c r="Q9884" t="s">
        <v>58</v>
      </c>
      <c r="R9884" t="s">
        <v>58</v>
      </c>
      <c r="S9884" t="s">
        <v>58</v>
      </c>
      <c r="T9884" t="s">
        <v>58</v>
      </c>
      <c r="V9884" t="s">
        <v>58</v>
      </c>
    </row>
    <row r="9885" spans="5:22" x14ac:dyDescent="0.2">
      <c r="E9885" s="58" t="s">
        <v>117</v>
      </c>
      <c r="J9885" t="s">
        <v>43</v>
      </c>
      <c r="Q9885" t="s">
        <v>58</v>
      </c>
      <c r="R9885" t="s">
        <v>58</v>
      </c>
      <c r="S9885" t="s">
        <v>58</v>
      </c>
      <c r="T9885" t="s">
        <v>58</v>
      </c>
      <c r="V9885" t="s">
        <v>58</v>
      </c>
    </row>
    <row r="9886" spans="5:22" x14ac:dyDescent="0.2">
      <c r="E9886" s="58" t="s">
        <v>117</v>
      </c>
      <c r="J9886" t="s">
        <v>43</v>
      </c>
      <c r="Q9886" t="s">
        <v>58</v>
      </c>
      <c r="R9886" t="s">
        <v>58</v>
      </c>
      <c r="S9886" t="s">
        <v>58</v>
      </c>
      <c r="T9886" t="s">
        <v>58</v>
      </c>
      <c r="V9886" t="s">
        <v>58</v>
      </c>
    </row>
    <row r="9887" spans="5:22" x14ac:dyDescent="0.2">
      <c r="E9887" s="58" t="s">
        <v>117</v>
      </c>
      <c r="J9887" t="s">
        <v>43</v>
      </c>
      <c r="Q9887" t="s">
        <v>58</v>
      </c>
      <c r="R9887" t="s">
        <v>58</v>
      </c>
      <c r="S9887" t="s">
        <v>58</v>
      </c>
      <c r="T9887" t="s">
        <v>58</v>
      </c>
      <c r="V9887" t="s">
        <v>58</v>
      </c>
    </row>
    <row r="9888" spans="5:22" x14ac:dyDescent="0.2">
      <c r="E9888" s="58" t="s">
        <v>117</v>
      </c>
      <c r="J9888" t="s">
        <v>43</v>
      </c>
      <c r="Q9888" t="s">
        <v>58</v>
      </c>
      <c r="R9888" t="s">
        <v>58</v>
      </c>
      <c r="S9888" t="s">
        <v>58</v>
      </c>
      <c r="T9888" t="s">
        <v>58</v>
      </c>
      <c r="V9888" t="s">
        <v>58</v>
      </c>
    </row>
    <row r="9889" spans="5:22" x14ac:dyDescent="0.2">
      <c r="E9889" s="58" t="s">
        <v>117</v>
      </c>
      <c r="J9889" t="s">
        <v>43</v>
      </c>
      <c r="Q9889" t="s">
        <v>58</v>
      </c>
      <c r="R9889" t="s">
        <v>58</v>
      </c>
      <c r="S9889" t="s">
        <v>58</v>
      </c>
      <c r="T9889" t="s">
        <v>58</v>
      </c>
      <c r="V9889" t="s">
        <v>58</v>
      </c>
    </row>
    <row r="9890" spans="5:22" x14ac:dyDescent="0.2">
      <c r="E9890" s="58" t="s">
        <v>117</v>
      </c>
      <c r="J9890" t="s">
        <v>43</v>
      </c>
      <c r="Q9890" t="s">
        <v>58</v>
      </c>
      <c r="R9890" t="s">
        <v>58</v>
      </c>
      <c r="S9890" t="s">
        <v>58</v>
      </c>
      <c r="T9890" t="s">
        <v>58</v>
      </c>
      <c r="V9890" t="s">
        <v>58</v>
      </c>
    </row>
    <row r="9891" spans="5:22" x14ac:dyDescent="0.2">
      <c r="E9891" s="58" t="s">
        <v>117</v>
      </c>
      <c r="J9891" t="s">
        <v>43</v>
      </c>
      <c r="Q9891" t="s">
        <v>58</v>
      </c>
      <c r="R9891" t="s">
        <v>58</v>
      </c>
      <c r="S9891" t="s">
        <v>58</v>
      </c>
      <c r="T9891" t="s">
        <v>58</v>
      </c>
      <c r="V9891" t="s">
        <v>58</v>
      </c>
    </row>
    <row r="9892" spans="5:22" x14ac:dyDescent="0.2">
      <c r="E9892" s="58" t="s">
        <v>117</v>
      </c>
      <c r="J9892" t="s">
        <v>43</v>
      </c>
      <c r="Q9892" t="s">
        <v>58</v>
      </c>
      <c r="R9892" t="s">
        <v>58</v>
      </c>
      <c r="S9892" t="s">
        <v>58</v>
      </c>
      <c r="T9892" t="s">
        <v>58</v>
      </c>
      <c r="V9892" t="s">
        <v>58</v>
      </c>
    </row>
    <row r="9893" spans="5:22" x14ac:dyDescent="0.2">
      <c r="E9893" s="58" t="s">
        <v>117</v>
      </c>
      <c r="J9893" t="s">
        <v>43</v>
      </c>
      <c r="Q9893" t="s">
        <v>58</v>
      </c>
      <c r="R9893" t="s">
        <v>58</v>
      </c>
      <c r="S9893" t="s">
        <v>58</v>
      </c>
      <c r="T9893" t="s">
        <v>58</v>
      </c>
      <c r="V9893" t="s">
        <v>58</v>
      </c>
    </row>
    <row r="9894" spans="5:22" x14ac:dyDescent="0.2">
      <c r="E9894" s="58" t="s">
        <v>117</v>
      </c>
      <c r="J9894" t="s">
        <v>43</v>
      </c>
      <c r="Q9894" t="s">
        <v>58</v>
      </c>
      <c r="R9894" t="s">
        <v>58</v>
      </c>
      <c r="S9894" t="s">
        <v>58</v>
      </c>
      <c r="T9894" t="s">
        <v>58</v>
      </c>
      <c r="V9894" t="s">
        <v>58</v>
      </c>
    </row>
    <row r="9895" spans="5:22" x14ac:dyDescent="0.2">
      <c r="E9895" s="58" t="s">
        <v>117</v>
      </c>
      <c r="J9895" t="s">
        <v>43</v>
      </c>
      <c r="Q9895" t="s">
        <v>58</v>
      </c>
      <c r="R9895" t="s">
        <v>58</v>
      </c>
      <c r="S9895" t="s">
        <v>58</v>
      </c>
      <c r="T9895" t="s">
        <v>58</v>
      </c>
      <c r="V9895" t="s">
        <v>58</v>
      </c>
    </row>
    <row r="9896" spans="5:22" x14ac:dyDescent="0.2">
      <c r="E9896" s="58" t="s">
        <v>117</v>
      </c>
      <c r="J9896" t="s">
        <v>43</v>
      </c>
      <c r="Q9896" t="s">
        <v>58</v>
      </c>
      <c r="R9896" t="s">
        <v>58</v>
      </c>
      <c r="S9896" t="s">
        <v>58</v>
      </c>
      <c r="T9896" t="s">
        <v>58</v>
      </c>
      <c r="V9896" t="s">
        <v>58</v>
      </c>
    </row>
    <row r="9897" spans="5:22" x14ac:dyDescent="0.2">
      <c r="E9897" s="58" t="s">
        <v>117</v>
      </c>
      <c r="J9897" t="s">
        <v>43</v>
      </c>
      <c r="Q9897" t="s">
        <v>58</v>
      </c>
      <c r="R9897" t="s">
        <v>58</v>
      </c>
      <c r="S9897" t="s">
        <v>58</v>
      </c>
      <c r="T9897" t="s">
        <v>58</v>
      </c>
      <c r="V9897" t="s">
        <v>58</v>
      </c>
    </row>
    <row r="9898" spans="5:22" x14ac:dyDescent="0.2">
      <c r="E9898" s="58" t="s">
        <v>117</v>
      </c>
      <c r="J9898" t="s">
        <v>43</v>
      </c>
      <c r="Q9898" t="s">
        <v>58</v>
      </c>
      <c r="R9898" t="s">
        <v>58</v>
      </c>
      <c r="S9898" t="s">
        <v>58</v>
      </c>
      <c r="T9898" t="s">
        <v>58</v>
      </c>
      <c r="V9898" t="s">
        <v>58</v>
      </c>
    </row>
    <row r="9899" spans="5:22" x14ac:dyDescent="0.2">
      <c r="E9899" s="58" t="s">
        <v>117</v>
      </c>
      <c r="J9899" t="s">
        <v>43</v>
      </c>
      <c r="Q9899" t="s">
        <v>58</v>
      </c>
      <c r="R9899" t="s">
        <v>58</v>
      </c>
      <c r="S9899" t="s">
        <v>58</v>
      </c>
      <c r="T9899" t="s">
        <v>58</v>
      </c>
      <c r="V9899" t="s">
        <v>58</v>
      </c>
    </row>
    <row r="9900" spans="5:22" x14ac:dyDescent="0.2">
      <c r="E9900" s="58" t="s">
        <v>117</v>
      </c>
      <c r="J9900" t="s">
        <v>43</v>
      </c>
      <c r="Q9900" t="s">
        <v>58</v>
      </c>
      <c r="R9900" t="s">
        <v>58</v>
      </c>
      <c r="S9900" t="s">
        <v>58</v>
      </c>
      <c r="T9900" t="s">
        <v>58</v>
      </c>
      <c r="V9900" t="s">
        <v>58</v>
      </c>
    </row>
    <row r="9901" spans="5:22" x14ac:dyDescent="0.2">
      <c r="E9901" s="58" t="s">
        <v>117</v>
      </c>
      <c r="J9901" t="s">
        <v>43</v>
      </c>
      <c r="Q9901" t="s">
        <v>58</v>
      </c>
      <c r="R9901" t="s">
        <v>58</v>
      </c>
      <c r="S9901" t="s">
        <v>58</v>
      </c>
      <c r="T9901" t="s">
        <v>58</v>
      </c>
      <c r="V9901" t="s">
        <v>58</v>
      </c>
    </row>
    <row r="9902" spans="5:22" x14ac:dyDescent="0.2">
      <c r="E9902" s="58" t="s">
        <v>117</v>
      </c>
      <c r="J9902" t="s">
        <v>43</v>
      </c>
      <c r="Q9902" t="s">
        <v>58</v>
      </c>
      <c r="R9902" t="s">
        <v>58</v>
      </c>
      <c r="S9902" t="s">
        <v>58</v>
      </c>
      <c r="T9902" t="s">
        <v>58</v>
      </c>
      <c r="V9902" t="s">
        <v>58</v>
      </c>
    </row>
    <row r="9903" spans="5:22" x14ac:dyDescent="0.2">
      <c r="E9903" s="58" t="s">
        <v>117</v>
      </c>
      <c r="J9903" t="s">
        <v>43</v>
      </c>
      <c r="Q9903" t="s">
        <v>58</v>
      </c>
      <c r="R9903" t="s">
        <v>58</v>
      </c>
      <c r="S9903" t="s">
        <v>58</v>
      </c>
      <c r="T9903" t="s">
        <v>58</v>
      </c>
      <c r="V9903" t="s">
        <v>58</v>
      </c>
    </row>
    <row r="9904" spans="5:22" x14ac:dyDescent="0.2">
      <c r="E9904" s="58" t="s">
        <v>117</v>
      </c>
      <c r="J9904" t="s">
        <v>43</v>
      </c>
      <c r="Q9904" t="s">
        <v>58</v>
      </c>
      <c r="R9904" t="s">
        <v>58</v>
      </c>
      <c r="S9904" t="s">
        <v>58</v>
      </c>
      <c r="T9904" t="s">
        <v>58</v>
      </c>
      <c r="V9904" t="s">
        <v>58</v>
      </c>
    </row>
    <row r="9905" spans="5:22" x14ac:dyDescent="0.2">
      <c r="E9905" s="58" t="s">
        <v>117</v>
      </c>
      <c r="J9905" t="s">
        <v>43</v>
      </c>
      <c r="Q9905" t="s">
        <v>58</v>
      </c>
      <c r="R9905" t="s">
        <v>58</v>
      </c>
      <c r="S9905" t="s">
        <v>58</v>
      </c>
      <c r="T9905" t="s">
        <v>58</v>
      </c>
      <c r="V9905" t="s">
        <v>58</v>
      </c>
    </row>
    <row r="9906" spans="5:22" x14ac:dyDescent="0.2">
      <c r="E9906" s="58" t="s">
        <v>117</v>
      </c>
      <c r="J9906" t="s">
        <v>43</v>
      </c>
      <c r="Q9906" t="s">
        <v>58</v>
      </c>
      <c r="R9906" t="s">
        <v>58</v>
      </c>
      <c r="S9906" t="s">
        <v>58</v>
      </c>
      <c r="T9906" t="s">
        <v>58</v>
      </c>
      <c r="V9906" t="s">
        <v>58</v>
      </c>
    </row>
    <row r="9907" spans="5:22" x14ac:dyDescent="0.2">
      <c r="E9907" s="58" t="s">
        <v>117</v>
      </c>
      <c r="J9907" t="s">
        <v>43</v>
      </c>
      <c r="Q9907" t="s">
        <v>58</v>
      </c>
      <c r="R9907" t="s">
        <v>58</v>
      </c>
      <c r="S9907" t="s">
        <v>58</v>
      </c>
      <c r="T9907" t="s">
        <v>58</v>
      </c>
      <c r="V9907" t="s">
        <v>58</v>
      </c>
    </row>
    <row r="9908" spans="5:22" x14ac:dyDescent="0.2">
      <c r="E9908" s="58" t="s">
        <v>117</v>
      </c>
      <c r="J9908" t="s">
        <v>43</v>
      </c>
      <c r="Q9908" t="s">
        <v>58</v>
      </c>
      <c r="R9908" t="s">
        <v>58</v>
      </c>
      <c r="S9908" t="s">
        <v>58</v>
      </c>
      <c r="T9908" t="s">
        <v>58</v>
      </c>
      <c r="V9908" t="s">
        <v>58</v>
      </c>
    </row>
    <row r="9909" spans="5:22" x14ac:dyDescent="0.2">
      <c r="E9909" s="58" t="s">
        <v>117</v>
      </c>
      <c r="J9909" t="s">
        <v>43</v>
      </c>
      <c r="Q9909" t="s">
        <v>58</v>
      </c>
      <c r="R9909" t="s">
        <v>58</v>
      </c>
      <c r="S9909" t="s">
        <v>58</v>
      </c>
      <c r="T9909" t="s">
        <v>58</v>
      </c>
      <c r="V9909" t="s">
        <v>58</v>
      </c>
    </row>
    <row r="9910" spans="5:22" x14ac:dyDescent="0.2">
      <c r="E9910" s="58" t="s">
        <v>117</v>
      </c>
      <c r="J9910" t="s">
        <v>43</v>
      </c>
      <c r="Q9910" t="s">
        <v>58</v>
      </c>
      <c r="R9910" t="s">
        <v>58</v>
      </c>
      <c r="S9910" t="s">
        <v>58</v>
      </c>
      <c r="T9910" t="s">
        <v>58</v>
      </c>
      <c r="V9910" t="s">
        <v>58</v>
      </c>
    </row>
    <row r="9911" spans="5:22" x14ac:dyDescent="0.2">
      <c r="E9911" s="58" t="s">
        <v>117</v>
      </c>
      <c r="J9911" t="s">
        <v>43</v>
      </c>
      <c r="Q9911" t="s">
        <v>58</v>
      </c>
      <c r="R9911" t="s">
        <v>58</v>
      </c>
      <c r="S9911" t="s">
        <v>58</v>
      </c>
      <c r="T9911" t="s">
        <v>58</v>
      </c>
      <c r="V9911" t="s">
        <v>58</v>
      </c>
    </row>
    <row r="9912" spans="5:22" x14ac:dyDescent="0.2">
      <c r="E9912" s="58" t="s">
        <v>117</v>
      </c>
      <c r="J9912" t="s">
        <v>43</v>
      </c>
      <c r="Q9912" t="s">
        <v>58</v>
      </c>
      <c r="R9912" t="s">
        <v>58</v>
      </c>
      <c r="S9912" t="s">
        <v>58</v>
      </c>
      <c r="T9912" t="s">
        <v>58</v>
      </c>
      <c r="V9912" t="s">
        <v>58</v>
      </c>
    </row>
    <row r="9913" spans="5:22" x14ac:dyDescent="0.2">
      <c r="E9913" s="58" t="s">
        <v>117</v>
      </c>
      <c r="J9913" t="s">
        <v>43</v>
      </c>
      <c r="Q9913" t="s">
        <v>58</v>
      </c>
      <c r="R9913" t="s">
        <v>58</v>
      </c>
      <c r="S9913" t="s">
        <v>58</v>
      </c>
      <c r="T9913" t="s">
        <v>58</v>
      </c>
      <c r="V9913" t="s">
        <v>58</v>
      </c>
    </row>
    <row r="9914" spans="5:22" x14ac:dyDescent="0.2">
      <c r="E9914" s="58" t="s">
        <v>117</v>
      </c>
      <c r="J9914" t="s">
        <v>43</v>
      </c>
      <c r="Q9914" t="s">
        <v>58</v>
      </c>
      <c r="R9914" t="s">
        <v>58</v>
      </c>
      <c r="S9914" t="s">
        <v>58</v>
      </c>
      <c r="T9914" t="s">
        <v>58</v>
      </c>
      <c r="V9914" t="s">
        <v>58</v>
      </c>
    </row>
    <row r="9915" spans="5:22" x14ac:dyDescent="0.2">
      <c r="E9915" s="58" t="s">
        <v>117</v>
      </c>
      <c r="J9915" t="s">
        <v>43</v>
      </c>
      <c r="Q9915" t="s">
        <v>58</v>
      </c>
      <c r="R9915" t="s">
        <v>58</v>
      </c>
      <c r="S9915" t="s">
        <v>58</v>
      </c>
      <c r="T9915" t="s">
        <v>58</v>
      </c>
      <c r="V9915" t="s">
        <v>58</v>
      </c>
    </row>
    <row r="9916" spans="5:22" x14ac:dyDescent="0.2">
      <c r="E9916" s="58" t="s">
        <v>117</v>
      </c>
      <c r="J9916" t="s">
        <v>43</v>
      </c>
      <c r="Q9916" t="s">
        <v>58</v>
      </c>
      <c r="R9916" t="s">
        <v>58</v>
      </c>
      <c r="S9916" t="s">
        <v>58</v>
      </c>
      <c r="T9916" t="s">
        <v>58</v>
      </c>
      <c r="V9916" t="s">
        <v>58</v>
      </c>
    </row>
    <row r="9917" spans="5:22" x14ac:dyDescent="0.2">
      <c r="E9917" s="58" t="s">
        <v>117</v>
      </c>
      <c r="J9917" t="s">
        <v>43</v>
      </c>
      <c r="Q9917" t="s">
        <v>58</v>
      </c>
      <c r="R9917" t="s">
        <v>58</v>
      </c>
      <c r="S9917" t="s">
        <v>58</v>
      </c>
      <c r="T9917" t="s">
        <v>58</v>
      </c>
      <c r="V9917" t="s">
        <v>58</v>
      </c>
    </row>
    <row r="9918" spans="5:22" x14ac:dyDescent="0.2">
      <c r="E9918" s="58" t="s">
        <v>117</v>
      </c>
      <c r="J9918" t="s">
        <v>43</v>
      </c>
      <c r="Q9918" t="s">
        <v>58</v>
      </c>
      <c r="R9918" t="s">
        <v>58</v>
      </c>
      <c r="S9918" t="s">
        <v>58</v>
      </c>
      <c r="T9918" t="s">
        <v>58</v>
      </c>
      <c r="V9918" t="s">
        <v>58</v>
      </c>
    </row>
    <row r="9919" spans="5:22" x14ac:dyDescent="0.2">
      <c r="E9919" s="58" t="s">
        <v>117</v>
      </c>
      <c r="J9919" t="s">
        <v>43</v>
      </c>
      <c r="Q9919" t="s">
        <v>58</v>
      </c>
      <c r="R9919" t="s">
        <v>58</v>
      </c>
      <c r="S9919" t="s">
        <v>58</v>
      </c>
      <c r="T9919" t="s">
        <v>58</v>
      </c>
      <c r="V9919" t="s">
        <v>58</v>
      </c>
    </row>
    <row r="9920" spans="5:22" x14ac:dyDescent="0.2">
      <c r="E9920" s="58" t="s">
        <v>117</v>
      </c>
      <c r="J9920" t="s">
        <v>43</v>
      </c>
      <c r="Q9920" t="s">
        <v>58</v>
      </c>
      <c r="R9920" t="s">
        <v>58</v>
      </c>
      <c r="S9920" t="s">
        <v>58</v>
      </c>
      <c r="T9920" t="s">
        <v>58</v>
      </c>
      <c r="V9920" t="s">
        <v>58</v>
      </c>
    </row>
    <row r="9921" spans="5:22" x14ac:dyDescent="0.2">
      <c r="E9921" s="58" t="s">
        <v>117</v>
      </c>
      <c r="J9921" t="s">
        <v>43</v>
      </c>
      <c r="Q9921" t="s">
        <v>58</v>
      </c>
      <c r="R9921" t="s">
        <v>58</v>
      </c>
      <c r="S9921" t="s">
        <v>58</v>
      </c>
      <c r="T9921" t="s">
        <v>58</v>
      </c>
      <c r="V9921" t="s">
        <v>58</v>
      </c>
    </row>
    <row r="9922" spans="5:22" x14ac:dyDescent="0.2">
      <c r="E9922" s="58" t="s">
        <v>117</v>
      </c>
      <c r="J9922" t="s">
        <v>43</v>
      </c>
      <c r="Q9922" t="s">
        <v>58</v>
      </c>
      <c r="R9922" t="s">
        <v>58</v>
      </c>
      <c r="S9922" t="s">
        <v>58</v>
      </c>
      <c r="T9922" t="s">
        <v>58</v>
      </c>
      <c r="V9922" t="s">
        <v>58</v>
      </c>
    </row>
    <row r="9923" spans="5:22" x14ac:dyDescent="0.2">
      <c r="E9923" s="58" t="s">
        <v>117</v>
      </c>
      <c r="J9923" t="s">
        <v>43</v>
      </c>
      <c r="Q9923" t="s">
        <v>58</v>
      </c>
      <c r="R9923" t="s">
        <v>58</v>
      </c>
      <c r="S9923" t="s">
        <v>58</v>
      </c>
      <c r="T9923" t="s">
        <v>58</v>
      </c>
      <c r="V9923" t="s">
        <v>58</v>
      </c>
    </row>
    <row r="9924" spans="5:22" x14ac:dyDescent="0.2">
      <c r="E9924" s="58" t="s">
        <v>117</v>
      </c>
      <c r="J9924" t="s">
        <v>43</v>
      </c>
      <c r="Q9924" t="s">
        <v>58</v>
      </c>
      <c r="R9924" t="s">
        <v>58</v>
      </c>
      <c r="S9924" t="s">
        <v>58</v>
      </c>
      <c r="T9924" t="s">
        <v>58</v>
      </c>
      <c r="V9924" t="s">
        <v>58</v>
      </c>
    </row>
    <row r="9925" spans="5:22" x14ac:dyDescent="0.2">
      <c r="E9925" s="58" t="s">
        <v>117</v>
      </c>
      <c r="J9925" t="s">
        <v>43</v>
      </c>
      <c r="Q9925" t="s">
        <v>58</v>
      </c>
      <c r="R9925" t="s">
        <v>58</v>
      </c>
      <c r="S9925" t="s">
        <v>58</v>
      </c>
      <c r="T9925" t="s">
        <v>58</v>
      </c>
      <c r="V9925" t="s">
        <v>58</v>
      </c>
    </row>
    <row r="9926" spans="5:22" x14ac:dyDescent="0.2">
      <c r="E9926" s="58" t="s">
        <v>117</v>
      </c>
      <c r="J9926" t="s">
        <v>43</v>
      </c>
      <c r="Q9926" t="s">
        <v>58</v>
      </c>
      <c r="R9926" t="s">
        <v>58</v>
      </c>
      <c r="S9926" t="s">
        <v>58</v>
      </c>
      <c r="T9926" t="s">
        <v>58</v>
      </c>
      <c r="V9926" t="s">
        <v>58</v>
      </c>
    </row>
    <row r="9927" spans="5:22" x14ac:dyDescent="0.2">
      <c r="E9927" s="58" t="s">
        <v>117</v>
      </c>
      <c r="J9927" t="s">
        <v>43</v>
      </c>
      <c r="Q9927" t="s">
        <v>58</v>
      </c>
      <c r="R9927" t="s">
        <v>58</v>
      </c>
      <c r="S9927" t="s">
        <v>58</v>
      </c>
      <c r="T9927" t="s">
        <v>58</v>
      </c>
      <c r="V9927" t="s">
        <v>58</v>
      </c>
    </row>
    <row r="9928" spans="5:22" x14ac:dyDescent="0.2">
      <c r="E9928" s="58" t="s">
        <v>117</v>
      </c>
      <c r="J9928" t="s">
        <v>43</v>
      </c>
      <c r="Q9928" t="s">
        <v>58</v>
      </c>
      <c r="R9928" t="s">
        <v>58</v>
      </c>
      <c r="S9928" t="s">
        <v>58</v>
      </c>
      <c r="T9928" t="s">
        <v>58</v>
      </c>
      <c r="V9928" t="s">
        <v>58</v>
      </c>
    </row>
    <row r="9929" spans="5:22" x14ac:dyDescent="0.2">
      <c r="E9929" s="58" t="s">
        <v>117</v>
      </c>
      <c r="J9929" t="s">
        <v>43</v>
      </c>
      <c r="Q9929" t="s">
        <v>58</v>
      </c>
      <c r="R9929" t="s">
        <v>58</v>
      </c>
      <c r="S9929" t="s">
        <v>58</v>
      </c>
      <c r="T9929" t="s">
        <v>58</v>
      </c>
      <c r="V9929" t="s">
        <v>58</v>
      </c>
    </row>
    <row r="9930" spans="5:22" x14ac:dyDescent="0.2">
      <c r="E9930" s="58" t="s">
        <v>117</v>
      </c>
      <c r="J9930" t="s">
        <v>43</v>
      </c>
      <c r="Q9930" t="s">
        <v>58</v>
      </c>
      <c r="R9930" t="s">
        <v>58</v>
      </c>
      <c r="S9930" t="s">
        <v>58</v>
      </c>
      <c r="T9930" t="s">
        <v>58</v>
      </c>
      <c r="V9930" t="s">
        <v>58</v>
      </c>
    </row>
    <row r="9931" spans="5:22" x14ac:dyDescent="0.2">
      <c r="E9931" s="58" t="s">
        <v>117</v>
      </c>
      <c r="J9931" t="s">
        <v>43</v>
      </c>
      <c r="Q9931" t="s">
        <v>58</v>
      </c>
      <c r="R9931" t="s">
        <v>58</v>
      </c>
      <c r="S9931" t="s">
        <v>58</v>
      </c>
      <c r="T9931" t="s">
        <v>58</v>
      </c>
      <c r="V9931" t="s">
        <v>58</v>
      </c>
    </row>
    <row r="9932" spans="5:22" x14ac:dyDescent="0.2">
      <c r="E9932" s="58" t="s">
        <v>117</v>
      </c>
      <c r="J9932" t="s">
        <v>43</v>
      </c>
      <c r="Q9932" t="s">
        <v>58</v>
      </c>
      <c r="R9932" t="s">
        <v>58</v>
      </c>
      <c r="S9932" t="s">
        <v>58</v>
      </c>
      <c r="T9932" t="s">
        <v>58</v>
      </c>
      <c r="V9932" t="s">
        <v>58</v>
      </c>
    </row>
    <row r="9933" spans="5:22" x14ac:dyDescent="0.2">
      <c r="E9933" s="58" t="s">
        <v>117</v>
      </c>
      <c r="J9933" t="s">
        <v>43</v>
      </c>
      <c r="Q9933" t="s">
        <v>58</v>
      </c>
      <c r="R9933" t="s">
        <v>58</v>
      </c>
      <c r="S9933" t="s">
        <v>58</v>
      </c>
      <c r="T9933" t="s">
        <v>58</v>
      </c>
      <c r="V9933" t="s">
        <v>58</v>
      </c>
    </row>
    <row r="9934" spans="5:22" x14ac:dyDescent="0.2">
      <c r="E9934" s="58" t="s">
        <v>117</v>
      </c>
      <c r="J9934" t="s">
        <v>43</v>
      </c>
      <c r="Q9934" t="s">
        <v>58</v>
      </c>
      <c r="R9934" t="s">
        <v>58</v>
      </c>
      <c r="S9934" t="s">
        <v>58</v>
      </c>
      <c r="T9934" t="s">
        <v>58</v>
      </c>
      <c r="V9934" t="s">
        <v>58</v>
      </c>
    </row>
    <row r="9935" spans="5:22" x14ac:dyDescent="0.2">
      <c r="E9935" s="58" t="s">
        <v>117</v>
      </c>
      <c r="J9935" t="s">
        <v>43</v>
      </c>
      <c r="Q9935" t="s">
        <v>58</v>
      </c>
      <c r="R9935" t="s">
        <v>58</v>
      </c>
      <c r="S9935" t="s">
        <v>58</v>
      </c>
      <c r="T9935" t="s">
        <v>58</v>
      </c>
      <c r="V9935" t="s">
        <v>58</v>
      </c>
    </row>
    <row r="9936" spans="5:22" x14ac:dyDescent="0.2">
      <c r="E9936" s="58" t="s">
        <v>117</v>
      </c>
      <c r="J9936" t="s">
        <v>43</v>
      </c>
      <c r="Q9936" t="s">
        <v>58</v>
      </c>
      <c r="R9936" t="s">
        <v>58</v>
      </c>
      <c r="S9936" t="s">
        <v>58</v>
      </c>
      <c r="T9936" t="s">
        <v>58</v>
      </c>
      <c r="V9936" t="s">
        <v>58</v>
      </c>
    </row>
    <row r="9937" spans="5:22" x14ac:dyDescent="0.2">
      <c r="E9937" s="58" t="s">
        <v>117</v>
      </c>
      <c r="J9937" t="s">
        <v>43</v>
      </c>
      <c r="Q9937" t="s">
        <v>58</v>
      </c>
      <c r="R9937" t="s">
        <v>58</v>
      </c>
      <c r="S9937" t="s">
        <v>58</v>
      </c>
      <c r="T9937" t="s">
        <v>58</v>
      </c>
      <c r="V9937" t="s">
        <v>58</v>
      </c>
    </row>
    <row r="9938" spans="5:22" x14ac:dyDescent="0.2">
      <c r="E9938" s="58" t="s">
        <v>117</v>
      </c>
      <c r="J9938" t="s">
        <v>43</v>
      </c>
      <c r="Q9938" t="s">
        <v>58</v>
      </c>
      <c r="R9938" t="s">
        <v>58</v>
      </c>
      <c r="S9938" t="s">
        <v>58</v>
      </c>
      <c r="T9938" t="s">
        <v>58</v>
      </c>
      <c r="V9938" t="s">
        <v>58</v>
      </c>
    </row>
    <row r="9939" spans="5:22" x14ac:dyDescent="0.2">
      <c r="E9939" s="58" t="s">
        <v>117</v>
      </c>
      <c r="J9939" t="s">
        <v>43</v>
      </c>
      <c r="Q9939" t="s">
        <v>58</v>
      </c>
      <c r="R9939" t="s">
        <v>58</v>
      </c>
      <c r="S9939" t="s">
        <v>58</v>
      </c>
      <c r="T9939" t="s">
        <v>58</v>
      </c>
      <c r="V9939" t="s">
        <v>58</v>
      </c>
    </row>
    <row r="9940" spans="5:22" x14ac:dyDescent="0.2">
      <c r="E9940" s="58" t="s">
        <v>117</v>
      </c>
      <c r="J9940" t="s">
        <v>43</v>
      </c>
      <c r="Q9940" t="s">
        <v>58</v>
      </c>
      <c r="R9940" t="s">
        <v>58</v>
      </c>
      <c r="S9940" t="s">
        <v>58</v>
      </c>
      <c r="T9940" t="s">
        <v>58</v>
      </c>
      <c r="V9940" t="s">
        <v>58</v>
      </c>
    </row>
    <row r="9941" spans="5:22" x14ac:dyDescent="0.2">
      <c r="E9941" s="58" t="s">
        <v>117</v>
      </c>
      <c r="J9941" t="s">
        <v>43</v>
      </c>
      <c r="Q9941" t="s">
        <v>58</v>
      </c>
      <c r="R9941" t="s">
        <v>58</v>
      </c>
      <c r="S9941" t="s">
        <v>58</v>
      </c>
      <c r="T9941" t="s">
        <v>58</v>
      </c>
      <c r="V9941" t="s">
        <v>58</v>
      </c>
    </row>
    <row r="9942" spans="5:22" x14ac:dyDescent="0.2">
      <c r="E9942" s="58" t="s">
        <v>117</v>
      </c>
      <c r="J9942" t="s">
        <v>43</v>
      </c>
      <c r="Q9942" t="s">
        <v>58</v>
      </c>
      <c r="R9942" t="s">
        <v>58</v>
      </c>
      <c r="S9942" t="s">
        <v>58</v>
      </c>
      <c r="T9942" t="s">
        <v>58</v>
      </c>
      <c r="V9942" t="s">
        <v>58</v>
      </c>
    </row>
    <row r="9943" spans="5:22" x14ac:dyDescent="0.2">
      <c r="E9943" s="58" t="s">
        <v>117</v>
      </c>
      <c r="J9943" t="s">
        <v>43</v>
      </c>
      <c r="Q9943" t="s">
        <v>58</v>
      </c>
      <c r="R9943" t="s">
        <v>58</v>
      </c>
      <c r="S9943" t="s">
        <v>58</v>
      </c>
      <c r="T9943" t="s">
        <v>58</v>
      </c>
      <c r="V9943" t="s">
        <v>58</v>
      </c>
    </row>
    <row r="9944" spans="5:22" x14ac:dyDescent="0.2">
      <c r="E9944" s="58" t="s">
        <v>117</v>
      </c>
      <c r="J9944" t="s">
        <v>43</v>
      </c>
      <c r="Q9944" t="s">
        <v>58</v>
      </c>
      <c r="R9944" t="s">
        <v>58</v>
      </c>
      <c r="S9944" t="s">
        <v>58</v>
      </c>
      <c r="T9944" t="s">
        <v>58</v>
      </c>
      <c r="V9944" t="s">
        <v>58</v>
      </c>
    </row>
    <row r="9945" spans="5:22" x14ac:dyDescent="0.2">
      <c r="E9945" s="58" t="s">
        <v>117</v>
      </c>
      <c r="J9945" t="s">
        <v>43</v>
      </c>
      <c r="Q9945" t="s">
        <v>58</v>
      </c>
      <c r="R9945" t="s">
        <v>58</v>
      </c>
      <c r="S9945" t="s">
        <v>58</v>
      </c>
      <c r="T9945" t="s">
        <v>58</v>
      </c>
      <c r="V9945" t="s">
        <v>58</v>
      </c>
    </row>
    <row r="9946" spans="5:22" x14ac:dyDescent="0.2">
      <c r="E9946" s="58" t="s">
        <v>117</v>
      </c>
      <c r="J9946" t="s">
        <v>43</v>
      </c>
      <c r="Q9946" t="s">
        <v>58</v>
      </c>
      <c r="R9946" t="s">
        <v>58</v>
      </c>
      <c r="S9946" t="s">
        <v>58</v>
      </c>
      <c r="T9946" t="s">
        <v>58</v>
      </c>
      <c r="V9946" t="s">
        <v>58</v>
      </c>
    </row>
    <row r="9947" spans="5:22" x14ac:dyDescent="0.2">
      <c r="E9947" s="58" t="s">
        <v>117</v>
      </c>
      <c r="J9947" t="s">
        <v>43</v>
      </c>
      <c r="Q9947" t="s">
        <v>58</v>
      </c>
      <c r="R9947" t="s">
        <v>58</v>
      </c>
      <c r="S9947" t="s">
        <v>58</v>
      </c>
      <c r="T9947" t="s">
        <v>58</v>
      </c>
      <c r="V9947" t="s">
        <v>58</v>
      </c>
    </row>
    <row r="9948" spans="5:22" x14ac:dyDescent="0.2">
      <c r="E9948" s="58" t="s">
        <v>117</v>
      </c>
      <c r="J9948" t="s">
        <v>43</v>
      </c>
      <c r="Q9948" t="s">
        <v>58</v>
      </c>
      <c r="R9948" t="s">
        <v>58</v>
      </c>
      <c r="S9948" t="s">
        <v>58</v>
      </c>
      <c r="T9948" t="s">
        <v>58</v>
      </c>
      <c r="V9948" t="s">
        <v>58</v>
      </c>
    </row>
    <row r="9949" spans="5:22" x14ac:dyDescent="0.2">
      <c r="E9949" s="58" t="s">
        <v>117</v>
      </c>
      <c r="J9949" t="s">
        <v>43</v>
      </c>
      <c r="Q9949" t="s">
        <v>58</v>
      </c>
      <c r="R9949" t="s">
        <v>58</v>
      </c>
      <c r="S9949" t="s">
        <v>58</v>
      </c>
      <c r="T9949" t="s">
        <v>58</v>
      </c>
      <c r="V9949" t="s">
        <v>58</v>
      </c>
    </row>
    <row r="9950" spans="5:22" x14ac:dyDescent="0.2">
      <c r="E9950" s="58" t="s">
        <v>117</v>
      </c>
      <c r="J9950" t="s">
        <v>43</v>
      </c>
      <c r="Q9950" t="s">
        <v>58</v>
      </c>
      <c r="R9950" t="s">
        <v>58</v>
      </c>
      <c r="S9950" t="s">
        <v>58</v>
      </c>
      <c r="T9950" t="s">
        <v>58</v>
      </c>
      <c r="V9950" t="s">
        <v>58</v>
      </c>
    </row>
    <row r="9951" spans="5:22" x14ac:dyDescent="0.2">
      <c r="E9951" s="58" t="s">
        <v>117</v>
      </c>
      <c r="J9951" t="s">
        <v>43</v>
      </c>
      <c r="Q9951" t="s">
        <v>58</v>
      </c>
      <c r="R9951" t="s">
        <v>58</v>
      </c>
      <c r="S9951" t="s">
        <v>58</v>
      </c>
      <c r="T9951" t="s">
        <v>58</v>
      </c>
      <c r="V9951" t="s">
        <v>58</v>
      </c>
    </row>
    <row r="9952" spans="5:22" x14ac:dyDescent="0.2">
      <c r="E9952" s="58" t="s">
        <v>117</v>
      </c>
      <c r="J9952" t="s">
        <v>43</v>
      </c>
      <c r="Q9952" t="s">
        <v>58</v>
      </c>
      <c r="R9952" t="s">
        <v>58</v>
      </c>
      <c r="S9952" t="s">
        <v>58</v>
      </c>
      <c r="T9952" t="s">
        <v>58</v>
      </c>
      <c r="V9952" t="s">
        <v>58</v>
      </c>
    </row>
    <row r="9953" spans="5:22" x14ac:dyDescent="0.2">
      <c r="E9953" s="58" t="s">
        <v>117</v>
      </c>
      <c r="J9953" t="s">
        <v>43</v>
      </c>
      <c r="Q9953" t="s">
        <v>58</v>
      </c>
      <c r="R9953" t="s">
        <v>58</v>
      </c>
      <c r="S9953" t="s">
        <v>58</v>
      </c>
      <c r="T9953" t="s">
        <v>58</v>
      </c>
      <c r="V9953" t="s">
        <v>58</v>
      </c>
    </row>
    <row r="9954" spans="5:22" x14ac:dyDescent="0.2">
      <c r="E9954" s="58" t="s">
        <v>117</v>
      </c>
      <c r="J9954" t="s">
        <v>43</v>
      </c>
      <c r="Q9954" t="s">
        <v>58</v>
      </c>
      <c r="R9954" t="s">
        <v>58</v>
      </c>
      <c r="S9954" t="s">
        <v>58</v>
      </c>
      <c r="T9954" t="s">
        <v>58</v>
      </c>
      <c r="V9954" t="s">
        <v>58</v>
      </c>
    </row>
    <row r="9955" spans="5:22" x14ac:dyDescent="0.2">
      <c r="E9955" s="58" t="s">
        <v>117</v>
      </c>
      <c r="J9955" t="s">
        <v>43</v>
      </c>
      <c r="Q9955" t="s">
        <v>58</v>
      </c>
      <c r="R9955" t="s">
        <v>58</v>
      </c>
      <c r="S9955" t="s">
        <v>58</v>
      </c>
      <c r="T9955" t="s">
        <v>58</v>
      </c>
      <c r="V9955" t="s">
        <v>58</v>
      </c>
    </row>
    <row r="9956" spans="5:22" x14ac:dyDescent="0.2">
      <c r="E9956" s="58" t="s">
        <v>117</v>
      </c>
      <c r="J9956" t="s">
        <v>43</v>
      </c>
      <c r="Q9956" t="s">
        <v>58</v>
      </c>
      <c r="R9956" t="s">
        <v>58</v>
      </c>
      <c r="S9956" t="s">
        <v>58</v>
      </c>
      <c r="T9956" t="s">
        <v>58</v>
      </c>
      <c r="V9956" t="s">
        <v>58</v>
      </c>
    </row>
    <row r="9957" spans="5:22" x14ac:dyDescent="0.2">
      <c r="E9957" s="58" t="s">
        <v>117</v>
      </c>
      <c r="J9957" t="s">
        <v>43</v>
      </c>
      <c r="Q9957" t="s">
        <v>58</v>
      </c>
      <c r="R9957" t="s">
        <v>58</v>
      </c>
      <c r="S9957" t="s">
        <v>58</v>
      </c>
      <c r="T9957" t="s">
        <v>58</v>
      </c>
      <c r="V9957" t="s">
        <v>58</v>
      </c>
    </row>
    <row r="9958" spans="5:22" x14ac:dyDescent="0.2">
      <c r="E9958" s="58" t="s">
        <v>117</v>
      </c>
      <c r="J9958" t="s">
        <v>43</v>
      </c>
      <c r="Q9958" t="s">
        <v>58</v>
      </c>
      <c r="R9958" t="s">
        <v>58</v>
      </c>
      <c r="S9958" t="s">
        <v>58</v>
      </c>
      <c r="T9958" t="s">
        <v>58</v>
      </c>
      <c r="V9958" t="s">
        <v>58</v>
      </c>
    </row>
    <row r="9959" spans="5:22" x14ac:dyDescent="0.2">
      <c r="E9959" s="58" t="s">
        <v>117</v>
      </c>
      <c r="J9959" t="s">
        <v>43</v>
      </c>
      <c r="Q9959" t="s">
        <v>58</v>
      </c>
      <c r="R9959" t="s">
        <v>58</v>
      </c>
      <c r="S9959" t="s">
        <v>58</v>
      </c>
      <c r="T9959" t="s">
        <v>58</v>
      </c>
      <c r="V9959" t="s">
        <v>58</v>
      </c>
    </row>
    <row r="9960" spans="5:22" x14ac:dyDescent="0.2">
      <c r="E9960" s="58" t="s">
        <v>117</v>
      </c>
      <c r="J9960" t="s">
        <v>43</v>
      </c>
      <c r="Q9960" t="s">
        <v>58</v>
      </c>
      <c r="R9960" t="s">
        <v>58</v>
      </c>
      <c r="S9960" t="s">
        <v>58</v>
      </c>
      <c r="T9960" t="s">
        <v>58</v>
      </c>
      <c r="V9960" t="s">
        <v>58</v>
      </c>
    </row>
    <row r="9961" spans="5:22" x14ac:dyDescent="0.2">
      <c r="E9961" s="58" t="s">
        <v>117</v>
      </c>
      <c r="J9961" t="s">
        <v>43</v>
      </c>
      <c r="Q9961" t="s">
        <v>58</v>
      </c>
      <c r="R9961" t="s">
        <v>58</v>
      </c>
      <c r="S9961" t="s">
        <v>58</v>
      </c>
      <c r="T9961" t="s">
        <v>58</v>
      </c>
      <c r="V9961" t="s">
        <v>58</v>
      </c>
    </row>
    <row r="9962" spans="5:22" x14ac:dyDescent="0.2">
      <c r="E9962" s="58" t="s">
        <v>117</v>
      </c>
      <c r="J9962" t="s">
        <v>43</v>
      </c>
      <c r="Q9962" t="s">
        <v>58</v>
      </c>
      <c r="R9962" t="s">
        <v>58</v>
      </c>
      <c r="S9962" t="s">
        <v>58</v>
      </c>
      <c r="T9962" t="s">
        <v>58</v>
      </c>
      <c r="V9962" t="s">
        <v>58</v>
      </c>
    </row>
    <row r="9963" spans="5:22" x14ac:dyDescent="0.2">
      <c r="E9963" s="58" t="s">
        <v>117</v>
      </c>
      <c r="J9963" t="s">
        <v>43</v>
      </c>
      <c r="Q9963" t="s">
        <v>58</v>
      </c>
      <c r="R9963" t="s">
        <v>58</v>
      </c>
      <c r="S9963" t="s">
        <v>58</v>
      </c>
      <c r="T9963" t="s">
        <v>58</v>
      </c>
      <c r="V9963" t="s">
        <v>58</v>
      </c>
    </row>
    <row r="9964" spans="5:22" x14ac:dyDescent="0.2">
      <c r="E9964" s="58" t="s">
        <v>117</v>
      </c>
      <c r="J9964" t="s">
        <v>43</v>
      </c>
      <c r="Q9964" t="s">
        <v>58</v>
      </c>
      <c r="R9964" t="s">
        <v>58</v>
      </c>
      <c r="S9964" t="s">
        <v>58</v>
      </c>
      <c r="T9964" t="s">
        <v>58</v>
      </c>
      <c r="V9964" t="s">
        <v>58</v>
      </c>
    </row>
    <row r="9965" spans="5:22" x14ac:dyDescent="0.2">
      <c r="E9965" s="58" t="s">
        <v>117</v>
      </c>
      <c r="J9965" t="s">
        <v>43</v>
      </c>
      <c r="Q9965" t="s">
        <v>58</v>
      </c>
      <c r="R9965" t="s">
        <v>58</v>
      </c>
      <c r="S9965" t="s">
        <v>58</v>
      </c>
      <c r="T9965" t="s">
        <v>58</v>
      </c>
      <c r="V9965" t="s">
        <v>58</v>
      </c>
    </row>
    <row r="9966" spans="5:22" x14ac:dyDescent="0.2">
      <c r="E9966" s="58" t="s">
        <v>117</v>
      </c>
      <c r="J9966" t="s">
        <v>43</v>
      </c>
      <c r="Q9966" t="s">
        <v>58</v>
      </c>
      <c r="R9966" t="s">
        <v>58</v>
      </c>
      <c r="S9966" t="s">
        <v>58</v>
      </c>
      <c r="T9966" t="s">
        <v>58</v>
      </c>
      <c r="V9966" t="s">
        <v>58</v>
      </c>
    </row>
    <row r="9967" spans="5:22" x14ac:dyDescent="0.2">
      <c r="E9967" s="58" t="s">
        <v>117</v>
      </c>
      <c r="J9967" t="s">
        <v>43</v>
      </c>
      <c r="Q9967" t="s">
        <v>58</v>
      </c>
      <c r="R9967" t="s">
        <v>58</v>
      </c>
      <c r="S9967" t="s">
        <v>58</v>
      </c>
      <c r="T9967" t="s">
        <v>58</v>
      </c>
      <c r="V9967" t="s">
        <v>58</v>
      </c>
    </row>
    <row r="9968" spans="5:22" x14ac:dyDescent="0.2">
      <c r="E9968" s="58" t="s">
        <v>117</v>
      </c>
      <c r="J9968" t="s">
        <v>43</v>
      </c>
      <c r="Q9968" t="s">
        <v>58</v>
      </c>
      <c r="R9968" t="s">
        <v>58</v>
      </c>
      <c r="S9968" t="s">
        <v>58</v>
      </c>
      <c r="T9968" t="s">
        <v>58</v>
      </c>
      <c r="V9968" t="s">
        <v>58</v>
      </c>
    </row>
    <row r="9969" spans="5:22" x14ac:dyDescent="0.2">
      <c r="E9969" s="58" t="s">
        <v>117</v>
      </c>
      <c r="J9969" t="s">
        <v>43</v>
      </c>
      <c r="Q9969" t="s">
        <v>58</v>
      </c>
      <c r="R9969" t="s">
        <v>58</v>
      </c>
      <c r="S9969" t="s">
        <v>58</v>
      </c>
      <c r="T9969" t="s">
        <v>58</v>
      </c>
      <c r="V9969" t="s">
        <v>58</v>
      </c>
    </row>
    <row r="9970" spans="5:22" x14ac:dyDescent="0.2">
      <c r="E9970" s="58" t="s">
        <v>117</v>
      </c>
      <c r="J9970" t="s">
        <v>43</v>
      </c>
      <c r="Q9970" t="s">
        <v>58</v>
      </c>
      <c r="R9970" t="s">
        <v>58</v>
      </c>
      <c r="S9970" t="s">
        <v>58</v>
      </c>
      <c r="T9970" t="s">
        <v>58</v>
      </c>
      <c r="V9970" t="s">
        <v>58</v>
      </c>
    </row>
    <row r="9971" spans="5:22" x14ac:dyDescent="0.2">
      <c r="E9971" s="58" t="s">
        <v>117</v>
      </c>
      <c r="J9971" t="s">
        <v>43</v>
      </c>
      <c r="Q9971" t="s">
        <v>58</v>
      </c>
      <c r="R9971" t="s">
        <v>58</v>
      </c>
      <c r="S9971" t="s">
        <v>58</v>
      </c>
      <c r="T9971" t="s">
        <v>58</v>
      </c>
      <c r="V9971" t="s">
        <v>58</v>
      </c>
    </row>
    <row r="9972" spans="5:22" x14ac:dyDescent="0.2">
      <c r="E9972" s="58" t="s">
        <v>117</v>
      </c>
      <c r="J9972" t="s">
        <v>43</v>
      </c>
      <c r="Q9972" t="s">
        <v>58</v>
      </c>
      <c r="R9972" t="s">
        <v>58</v>
      </c>
      <c r="S9972" t="s">
        <v>58</v>
      </c>
      <c r="T9972" t="s">
        <v>58</v>
      </c>
      <c r="V9972" t="s">
        <v>58</v>
      </c>
    </row>
    <row r="9973" spans="5:22" x14ac:dyDescent="0.2">
      <c r="E9973" s="58" t="s">
        <v>117</v>
      </c>
      <c r="J9973" t="s">
        <v>43</v>
      </c>
      <c r="Q9973" t="s">
        <v>58</v>
      </c>
      <c r="R9973" t="s">
        <v>58</v>
      </c>
      <c r="S9973" t="s">
        <v>58</v>
      </c>
      <c r="T9973" t="s">
        <v>58</v>
      </c>
      <c r="V9973" t="s">
        <v>58</v>
      </c>
    </row>
    <row r="9974" spans="5:22" x14ac:dyDescent="0.2">
      <c r="E9974" s="58" t="s">
        <v>117</v>
      </c>
      <c r="J9974" t="s">
        <v>43</v>
      </c>
      <c r="Q9974" t="s">
        <v>58</v>
      </c>
      <c r="R9974" t="s">
        <v>58</v>
      </c>
      <c r="S9974" t="s">
        <v>58</v>
      </c>
      <c r="T9974" t="s">
        <v>58</v>
      </c>
      <c r="V9974" t="s">
        <v>58</v>
      </c>
    </row>
    <row r="9975" spans="5:22" x14ac:dyDescent="0.2">
      <c r="E9975" s="58" t="s">
        <v>117</v>
      </c>
      <c r="J9975" t="s">
        <v>43</v>
      </c>
      <c r="Q9975" t="s">
        <v>58</v>
      </c>
      <c r="R9975" t="s">
        <v>58</v>
      </c>
      <c r="S9975" t="s">
        <v>58</v>
      </c>
      <c r="T9975" t="s">
        <v>58</v>
      </c>
      <c r="V9975" t="s">
        <v>58</v>
      </c>
    </row>
    <row r="9976" spans="5:22" x14ac:dyDescent="0.2">
      <c r="E9976" s="58" t="s">
        <v>117</v>
      </c>
      <c r="J9976" t="s">
        <v>43</v>
      </c>
      <c r="Q9976" t="s">
        <v>58</v>
      </c>
      <c r="R9976" t="s">
        <v>58</v>
      </c>
      <c r="S9976" t="s">
        <v>58</v>
      </c>
      <c r="T9976" t="s">
        <v>58</v>
      </c>
      <c r="V9976" t="s">
        <v>58</v>
      </c>
    </row>
    <row r="9977" spans="5:22" x14ac:dyDescent="0.2">
      <c r="E9977" s="58" t="s">
        <v>117</v>
      </c>
      <c r="J9977" t="s">
        <v>43</v>
      </c>
      <c r="Q9977" t="s">
        <v>58</v>
      </c>
      <c r="R9977" t="s">
        <v>58</v>
      </c>
      <c r="S9977" t="s">
        <v>58</v>
      </c>
      <c r="T9977" t="s">
        <v>58</v>
      </c>
      <c r="V9977" t="s">
        <v>58</v>
      </c>
    </row>
    <row r="9978" spans="5:22" x14ac:dyDescent="0.2">
      <c r="E9978" s="58" t="s">
        <v>117</v>
      </c>
      <c r="J9978" t="s">
        <v>43</v>
      </c>
      <c r="Q9978" t="s">
        <v>58</v>
      </c>
      <c r="R9978" t="s">
        <v>58</v>
      </c>
      <c r="S9978" t="s">
        <v>58</v>
      </c>
      <c r="T9978" t="s">
        <v>58</v>
      </c>
      <c r="V9978" t="s">
        <v>58</v>
      </c>
    </row>
    <row r="9979" spans="5:22" x14ac:dyDescent="0.2">
      <c r="E9979" s="58" t="s">
        <v>117</v>
      </c>
      <c r="J9979" t="s">
        <v>43</v>
      </c>
      <c r="Q9979" t="s">
        <v>58</v>
      </c>
      <c r="R9979" t="s">
        <v>58</v>
      </c>
      <c r="S9979" t="s">
        <v>58</v>
      </c>
      <c r="T9979" t="s">
        <v>58</v>
      </c>
      <c r="V9979" t="s">
        <v>58</v>
      </c>
    </row>
    <row r="9980" spans="5:22" x14ac:dyDescent="0.2">
      <c r="E9980" s="58" t="s">
        <v>117</v>
      </c>
      <c r="J9980" t="s">
        <v>43</v>
      </c>
      <c r="Q9980" t="s">
        <v>58</v>
      </c>
      <c r="R9980" t="s">
        <v>58</v>
      </c>
      <c r="S9980" t="s">
        <v>58</v>
      </c>
      <c r="T9980" t="s">
        <v>58</v>
      </c>
      <c r="V9980" t="s">
        <v>58</v>
      </c>
    </row>
    <row r="9981" spans="5:22" x14ac:dyDescent="0.2">
      <c r="E9981" s="58" t="s">
        <v>117</v>
      </c>
      <c r="J9981" t="s">
        <v>43</v>
      </c>
      <c r="Q9981" t="s">
        <v>58</v>
      </c>
      <c r="R9981" t="s">
        <v>58</v>
      </c>
      <c r="S9981" t="s">
        <v>58</v>
      </c>
      <c r="T9981" t="s">
        <v>58</v>
      </c>
      <c r="V9981" t="s">
        <v>58</v>
      </c>
    </row>
    <row r="9982" spans="5:22" x14ac:dyDescent="0.2">
      <c r="E9982" s="58" t="s">
        <v>117</v>
      </c>
      <c r="J9982" t="s">
        <v>43</v>
      </c>
      <c r="Q9982" t="s">
        <v>58</v>
      </c>
      <c r="R9982" t="s">
        <v>58</v>
      </c>
      <c r="S9982" t="s">
        <v>58</v>
      </c>
      <c r="T9982" t="s">
        <v>58</v>
      </c>
      <c r="V9982" t="s">
        <v>58</v>
      </c>
    </row>
    <row r="9983" spans="5:22" x14ac:dyDescent="0.2">
      <c r="E9983" s="58" t="s">
        <v>117</v>
      </c>
      <c r="J9983" t="s">
        <v>43</v>
      </c>
      <c r="Q9983" t="s">
        <v>58</v>
      </c>
      <c r="R9983" t="s">
        <v>58</v>
      </c>
      <c r="S9983" t="s">
        <v>58</v>
      </c>
      <c r="T9983" t="s">
        <v>58</v>
      </c>
      <c r="V9983" t="s">
        <v>58</v>
      </c>
    </row>
    <row r="9984" spans="5:22" x14ac:dyDescent="0.2">
      <c r="E9984" s="58" t="s">
        <v>117</v>
      </c>
      <c r="J9984" t="s">
        <v>43</v>
      </c>
      <c r="Q9984" t="s">
        <v>58</v>
      </c>
      <c r="R9984" t="s">
        <v>58</v>
      </c>
      <c r="S9984" t="s">
        <v>58</v>
      </c>
      <c r="T9984" t="s">
        <v>58</v>
      </c>
      <c r="V9984" t="s">
        <v>58</v>
      </c>
    </row>
    <row r="9985" spans="5:22" x14ac:dyDescent="0.2">
      <c r="E9985" s="58" t="s">
        <v>117</v>
      </c>
      <c r="J9985" t="s">
        <v>43</v>
      </c>
      <c r="Q9985" t="s">
        <v>58</v>
      </c>
      <c r="R9985" t="s">
        <v>58</v>
      </c>
      <c r="S9985" t="s">
        <v>58</v>
      </c>
      <c r="T9985" t="s">
        <v>58</v>
      </c>
      <c r="V9985" t="s">
        <v>58</v>
      </c>
    </row>
    <row r="9986" spans="5:22" x14ac:dyDescent="0.2">
      <c r="E9986" s="58" t="s">
        <v>117</v>
      </c>
      <c r="J9986" t="s">
        <v>43</v>
      </c>
      <c r="Q9986" t="s">
        <v>58</v>
      </c>
      <c r="R9986" t="s">
        <v>58</v>
      </c>
      <c r="S9986" t="s">
        <v>58</v>
      </c>
      <c r="T9986" t="s">
        <v>58</v>
      </c>
      <c r="V9986" t="s">
        <v>58</v>
      </c>
    </row>
    <row r="9987" spans="5:22" x14ac:dyDescent="0.2">
      <c r="E9987" s="58" t="s">
        <v>117</v>
      </c>
      <c r="J9987" t="s">
        <v>43</v>
      </c>
      <c r="Q9987" t="s">
        <v>58</v>
      </c>
      <c r="R9987" t="s">
        <v>58</v>
      </c>
      <c r="S9987" t="s">
        <v>58</v>
      </c>
      <c r="T9987" t="s">
        <v>58</v>
      </c>
      <c r="V9987" t="s">
        <v>58</v>
      </c>
    </row>
    <row r="9988" spans="5:22" x14ac:dyDescent="0.2">
      <c r="E9988" s="58" t="s">
        <v>117</v>
      </c>
      <c r="J9988" t="s">
        <v>43</v>
      </c>
      <c r="Q9988" t="s">
        <v>58</v>
      </c>
      <c r="R9988" t="s">
        <v>58</v>
      </c>
      <c r="S9988" t="s">
        <v>58</v>
      </c>
      <c r="T9988" t="s">
        <v>58</v>
      </c>
      <c r="V9988" t="s">
        <v>58</v>
      </c>
    </row>
    <row r="9989" spans="5:22" x14ac:dyDescent="0.2">
      <c r="E9989" s="58" t="s">
        <v>117</v>
      </c>
      <c r="J9989" t="s">
        <v>43</v>
      </c>
      <c r="Q9989" t="s">
        <v>58</v>
      </c>
      <c r="R9989" t="s">
        <v>58</v>
      </c>
      <c r="S9989" t="s">
        <v>58</v>
      </c>
      <c r="T9989" t="s">
        <v>58</v>
      </c>
      <c r="V9989" t="s">
        <v>58</v>
      </c>
    </row>
    <row r="9990" spans="5:22" x14ac:dyDescent="0.2">
      <c r="E9990" s="58" t="s">
        <v>117</v>
      </c>
      <c r="J9990" t="s">
        <v>43</v>
      </c>
      <c r="Q9990" t="s">
        <v>58</v>
      </c>
      <c r="R9990" t="s">
        <v>58</v>
      </c>
      <c r="S9990" t="s">
        <v>58</v>
      </c>
      <c r="T9990" t="s">
        <v>58</v>
      </c>
      <c r="V9990" t="s">
        <v>58</v>
      </c>
    </row>
    <row r="9991" spans="5:22" x14ac:dyDescent="0.2">
      <c r="E9991" s="58" t="s">
        <v>117</v>
      </c>
      <c r="J9991" t="s">
        <v>43</v>
      </c>
      <c r="Q9991" t="s">
        <v>58</v>
      </c>
      <c r="R9991" t="s">
        <v>58</v>
      </c>
      <c r="S9991" t="s">
        <v>58</v>
      </c>
      <c r="T9991" t="s">
        <v>58</v>
      </c>
      <c r="V9991" t="s">
        <v>58</v>
      </c>
    </row>
    <row r="9992" spans="5:22" x14ac:dyDescent="0.2">
      <c r="E9992" s="58" t="s">
        <v>117</v>
      </c>
      <c r="J9992" t="s">
        <v>43</v>
      </c>
      <c r="Q9992" t="s">
        <v>58</v>
      </c>
      <c r="R9992" t="s">
        <v>58</v>
      </c>
      <c r="S9992" t="s">
        <v>58</v>
      </c>
      <c r="T9992" t="s">
        <v>58</v>
      </c>
      <c r="V9992" t="s">
        <v>58</v>
      </c>
    </row>
    <row r="9993" spans="5:22" x14ac:dyDescent="0.2">
      <c r="E9993" s="58" t="s">
        <v>117</v>
      </c>
      <c r="J9993" t="s">
        <v>43</v>
      </c>
      <c r="Q9993" t="s">
        <v>58</v>
      </c>
      <c r="R9993" t="s">
        <v>58</v>
      </c>
      <c r="S9993" t="s">
        <v>58</v>
      </c>
      <c r="T9993" t="s">
        <v>58</v>
      </c>
      <c r="V9993" t="s">
        <v>58</v>
      </c>
    </row>
    <row r="9994" spans="5:22" x14ac:dyDescent="0.2">
      <c r="E9994" s="58" t="s">
        <v>117</v>
      </c>
      <c r="J9994" t="s">
        <v>43</v>
      </c>
      <c r="Q9994" t="s">
        <v>58</v>
      </c>
      <c r="R9994" t="s">
        <v>58</v>
      </c>
      <c r="S9994" t="s">
        <v>58</v>
      </c>
      <c r="T9994" t="s">
        <v>58</v>
      </c>
      <c r="V9994" t="s">
        <v>58</v>
      </c>
    </row>
    <row r="9995" spans="5:22" x14ac:dyDescent="0.2">
      <c r="E9995" s="58" t="s">
        <v>117</v>
      </c>
      <c r="J9995" t="s">
        <v>43</v>
      </c>
      <c r="Q9995" t="s">
        <v>58</v>
      </c>
      <c r="R9995" t="s">
        <v>58</v>
      </c>
      <c r="S9995" t="s">
        <v>58</v>
      </c>
      <c r="T9995" t="s">
        <v>58</v>
      </c>
      <c r="V9995" t="s">
        <v>58</v>
      </c>
    </row>
    <row r="9996" spans="5:22" x14ac:dyDescent="0.2">
      <c r="E9996" s="58" t="s">
        <v>117</v>
      </c>
      <c r="J9996" t="s">
        <v>43</v>
      </c>
      <c r="Q9996" t="s">
        <v>58</v>
      </c>
      <c r="R9996" t="s">
        <v>58</v>
      </c>
      <c r="S9996" t="s">
        <v>58</v>
      </c>
      <c r="T9996" t="s">
        <v>58</v>
      </c>
      <c r="V9996" t="s">
        <v>58</v>
      </c>
    </row>
    <row r="9997" spans="5:22" x14ac:dyDescent="0.2">
      <c r="E9997" s="58" t="s">
        <v>117</v>
      </c>
      <c r="J9997" t="s">
        <v>43</v>
      </c>
      <c r="Q9997" t="s">
        <v>58</v>
      </c>
      <c r="R9997" t="s">
        <v>58</v>
      </c>
      <c r="S9997" t="s">
        <v>58</v>
      </c>
      <c r="T9997" t="s">
        <v>58</v>
      </c>
      <c r="V9997" t="s">
        <v>58</v>
      </c>
    </row>
    <row r="9998" spans="5:22" x14ac:dyDescent="0.2">
      <c r="E9998" s="58" t="s">
        <v>117</v>
      </c>
      <c r="J9998" t="s">
        <v>43</v>
      </c>
      <c r="Q9998" t="s">
        <v>58</v>
      </c>
      <c r="R9998" t="s">
        <v>58</v>
      </c>
      <c r="S9998" t="s">
        <v>58</v>
      </c>
      <c r="T9998" t="s">
        <v>58</v>
      </c>
      <c r="V9998" t="s">
        <v>58</v>
      </c>
    </row>
    <row r="9999" spans="5:22" x14ac:dyDescent="0.2">
      <c r="E9999" s="58" t="s">
        <v>117</v>
      </c>
      <c r="J9999" t="s">
        <v>43</v>
      </c>
      <c r="Q9999" t="s">
        <v>58</v>
      </c>
      <c r="R9999" t="s">
        <v>58</v>
      </c>
      <c r="S9999" t="s">
        <v>58</v>
      </c>
      <c r="T9999" t="s">
        <v>58</v>
      </c>
      <c r="V9999" t="s">
        <v>58</v>
      </c>
    </row>
    <row r="10000" spans="5:22" x14ac:dyDescent="0.2">
      <c r="E10000" s="58" t="s">
        <v>117</v>
      </c>
      <c r="J10000" t="s">
        <v>43</v>
      </c>
      <c r="Q10000" t="s">
        <v>58</v>
      </c>
      <c r="R10000" t="s">
        <v>58</v>
      </c>
      <c r="S10000" t="s">
        <v>58</v>
      </c>
      <c r="T10000" t="s">
        <v>58</v>
      </c>
      <c r="V10000" t="s">
        <v>58</v>
      </c>
    </row>
  </sheetData>
  <mergeCells count="19">
    <mergeCell ref="W1:X2"/>
    <mergeCell ref="W4:W5"/>
    <mergeCell ref="G6:H6"/>
    <mergeCell ref="M1:V2"/>
    <mergeCell ref="U4:U5"/>
    <mergeCell ref="V4:V5"/>
    <mergeCell ref="N3:O3"/>
    <mergeCell ref="Q3:R3"/>
    <mergeCell ref="Q5:R5"/>
    <mergeCell ref="F1:L2"/>
    <mergeCell ref="J4:J5"/>
    <mergeCell ref="K4:K5"/>
    <mergeCell ref="G3:I3"/>
    <mergeCell ref="G5:H5"/>
    <mergeCell ref="A1:B1"/>
    <mergeCell ref="A2:B2"/>
    <mergeCell ref="A4:B5"/>
    <mergeCell ref="C1:E2"/>
    <mergeCell ref="C4:C5"/>
  </mergeCells>
  <conditionalFormatting sqref="A7:A1001">
    <cfRule type="expression" dxfId="21" priority="1">
      <formula>LEN(INDIRECT(ADDRESS(ROW(),COLUMN()))) &gt; 60</formula>
    </cfRule>
  </conditionalFormatting>
  <conditionalFormatting sqref="B7:B1001">
    <cfRule type="expression" dxfId="20" priority="2">
      <formula>LEN(INDIRECT(ADDRESS(ROW() + (0),COLUMN() + (-1)))) &gt; 60</formula>
    </cfRule>
  </conditionalFormatting>
  <conditionalFormatting sqref="F7:F1001">
    <cfRule type="expression" dxfId="19" priority="3">
      <formula>LEN(INDIRECT(ADDRESS(ROW(),COLUMN()))) &lt; 1</formula>
    </cfRule>
  </conditionalFormatting>
  <conditionalFormatting sqref="G7:G1001">
    <cfRule type="expression" dxfId="18" priority="4">
      <formula>LEN(INDIRECT(ADDRESS((ROW()),(1)))) = 0</formula>
    </cfRule>
  </conditionalFormatting>
  <conditionalFormatting sqref="G7:G1001">
    <cfRule type="expression" dxfId="17" priority="5">
      <formula>COUNTIF(INDIRECT(ADDRESS(ROW()+(0),COLUMN()+(-1))),"*Mercado Libre*")=0</formula>
    </cfRule>
  </conditionalFormatting>
  <conditionalFormatting sqref="G7:G1001">
    <cfRule type="expression" dxfId="16" priority="6">
      <formula>LEN(INDIRECT(ADDRESS(ROW(),COLUMN()))) = 0</formula>
    </cfRule>
  </conditionalFormatting>
  <conditionalFormatting sqref="H7:H1001">
    <cfRule type="expression" dxfId="15" priority="7">
      <formula>LEN(INDIRECT(ADDRESS((ROW()),(1)))) = 0</formula>
    </cfRule>
  </conditionalFormatting>
  <conditionalFormatting sqref="H7:H1001">
    <cfRule type="expression" dxfId="14" priority="8">
      <formula>COUNTIF(INDIRECT(ADDRESS(ROW()+(0),COLUMN()+(-2))),"*Mercado Shops*")=0</formula>
    </cfRule>
  </conditionalFormatting>
  <conditionalFormatting sqref="H7:H1001">
    <cfRule type="expression" dxfId="13" priority="9">
      <formula>AND(COUNTIF(INDIRECT(ADDRESS(ROW()+(0),COLUMN()+(-2))),"Mercado Libre y Mercado Shops")=1,COUNTIF(INDIRECT(ADDRESS(ROW()+(0),COLUMN()+(1))),"Vincular")=1)</formula>
    </cfRule>
  </conditionalFormatting>
  <conditionalFormatting sqref="H7:H1001">
    <cfRule type="expression" dxfId="12" priority="10">
      <formula>LEN(INDIRECT(ADDRESS(ROW(),COLUMN()))) = 0</formula>
    </cfRule>
  </conditionalFormatting>
  <conditionalFormatting sqref="I7:I1001">
    <cfRule type="expression" dxfId="11" priority="11">
      <formula>LEN(INDIRECT(ADDRESS((ROW()),(1)))) = 0</formula>
    </cfRule>
  </conditionalFormatting>
  <conditionalFormatting sqref="I7:I1001">
    <cfRule type="expression" dxfId="10" priority="12">
      <formula>COUNTIF(INDIRECT(ADDRESS(ROW()+(0),COLUMN()+(-3))),"Mercado Libre y Mercado Shops")=0</formula>
    </cfRule>
  </conditionalFormatting>
  <conditionalFormatting sqref="J7:J1001">
    <cfRule type="expression" dxfId="9" priority="13">
      <formula>LEN(INDIRECT(ADDRESS(ROW(),COLUMN()))) &lt; 1</formula>
    </cfRule>
  </conditionalFormatting>
  <conditionalFormatting sqref="N7:N1001">
    <cfRule type="expression" dxfId="8" priority="14">
      <formula>TRUE</formula>
    </cfRule>
  </conditionalFormatting>
  <conditionalFormatting sqref="O7:O1001">
    <cfRule type="expression" dxfId="7" priority="15">
      <formula>TRUE</formula>
    </cfRule>
  </conditionalFormatting>
  <conditionalFormatting sqref="Q7:Q10001">
    <cfRule type="cellIs" dxfId="6" priority="16" operator="equal">
      <formula>"Seleccionar"</formula>
    </cfRule>
  </conditionalFormatting>
  <conditionalFormatting sqref="R7:R10001">
    <cfRule type="cellIs" dxfId="5" priority="17" operator="equal">
      <formula>"Seleccionar"</formula>
    </cfRule>
  </conditionalFormatting>
  <conditionalFormatting sqref="S7:S10001">
    <cfRule type="cellIs" dxfId="4" priority="18" operator="equal">
      <formula>"Seleccionar"</formula>
    </cfRule>
  </conditionalFormatting>
  <conditionalFormatting sqref="T7:T10001">
    <cfRule type="cellIs" dxfId="3" priority="19" operator="equal">
      <formula>"Seleccionar"</formula>
    </cfRule>
  </conditionalFormatting>
  <conditionalFormatting sqref="U7:U1001">
    <cfRule type="expression" dxfId="2" priority="20">
      <formula>ISTEXT(INDIRECT(ADDRESS(ROW(),COLUMN())))</formula>
    </cfRule>
  </conditionalFormatting>
  <conditionalFormatting sqref="V7:V10001">
    <cfRule type="cellIs" dxfId="1" priority="21" operator="equal">
      <formula>"Seleccionar"</formula>
    </cfRule>
  </conditionalFormatting>
  <conditionalFormatting sqref="W7:W10001">
    <cfRule type="cellIs" dxfId="0" priority="22" operator="equal">
      <formula>"Escribe o elige un valor"</formula>
    </cfRule>
  </conditionalFormatting>
  <dataValidations count="6">
    <dataValidation type="textLength" operator="lessThanOrEqual" allowBlank="1" showInputMessage="1" sqref="A7:A10001" xr:uid="{00000000-0002-0000-0200-000000000000}">
      <formula1>60</formula1>
    </dataValidation>
    <dataValidation type="textLength" operator="lessThanOrEqual" allowBlank="1" showInputMessage="1" sqref="D7:D10001 X7:X10001" xr:uid="{00000000-0002-0000-0200-000001000000}">
      <formula1>255</formula1>
    </dataValidation>
    <dataValidation type="decimal" allowBlank="1" showInputMessage="1" sqref="E7:E10001" xr:uid="{00000000-0002-0000-0200-000002000000}">
      <formula1>0</formula1>
      <formula2>99999</formula2>
    </dataValidation>
    <dataValidation type="decimal" operator="greaterThan" allowBlank="1" showInputMessage="1" sqref="G7:H10001" xr:uid="{00000000-0002-0000-0200-000004000000}">
      <formula1>0</formula1>
    </dataValidation>
    <dataValidation type="textLength" operator="lessThanOrEqual" allowBlank="1" showInputMessage="1" sqref="K7:K10001" xr:uid="{00000000-0002-0000-0200-000008000000}">
      <formula1>50000</formula1>
    </dataValidation>
    <dataValidation type="decimal" allowBlank="1" showInputMessage="1" sqref="U7:U10001" xr:uid="{00000000-0002-0000-0200-00000F000000}">
      <formula1>-2147483648</formula1>
      <formula2>2147483647</formula2>
    </dataValidation>
  </dataValidations>
  <hyperlinks>
    <hyperlink ref="J6" r:id="rId1" xr:uid="{00000000-0004-0000-0200-000001000000}"/>
  </hyperlinks>
  <pageMargins left="0.7" right="0.7" top="0.75" bottom="0.75" header="0.3" footer="0.3"/>
  <ignoredErrors>
    <ignoredError sqref="A10001 B7:B10001 C10001 D10001 F7:F10001 I8:I10001 J10001 K10001 L7:L10001 M7:M10001 N7:N10001 O7:O10001 P7:P10001 Q10001 R10001 S10001 T10001 V10001 W10001 X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200-000003000000}">
          <x14:formula1>
            <xm:f>'extra info'!$A$2:$C$2</xm:f>
          </x14:formula1>
          <xm:sqref>F7:F10001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I7:I10001</xm:sqref>
        </x14:dataValidation>
        <x14:dataValidation type="list" allowBlank="1" showInputMessage="1" showErrorMessage="1" xr:uid="{00000000-0002-0000-0200-000007000000}">
          <x14:formula1>
            <xm:f>'extra info'!$A$4:$C$4</xm:f>
          </x14:formula1>
          <xm:sqref>J7:J10001</xm:sqref>
        </x14:dataValidation>
        <x14:dataValidation type="list" allowBlank="1" showInputMessage="1" showErrorMessage="1" xr:uid="{00000000-0002-0000-0200-000009000000}">
          <x14:formula1>
            <xm:f>'extra info'!$A$5:$B$5</xm:f>
          </x14:formula1>
          <xm:sqref>M7:M10001</xm:sqref>
        </x14:dataValidation>
        <x14:dataValidation type="list" allowBlank="1" showInputMessage="1" showErrorMessage="1" xr:uid="{00000000-0002-0000-0200-00000A000000}">
          <x14:formula1>
            <xm:f>'extra info'!$A$6:$A$6</xm:f>
          </x14:formula1>
          <xm:sqref>P7:P10001</xm:sqref>
        </x14:dataValidation>
        <x14:dataValidation type="list" allowBlank="1" showInputMessage="1" showErrorMessage="1" xr:uid="{00000000-0002-0000-0200-00000B000000}">
          <x14:formula1>
            <xm:f>'extra info'!$A$7:$C$7</xm:f>
          </x14:formula1>
          <xm:sqref>Q7:Q10001</xm:sqref>
        </x14:dataValidation>
        <x14:dataValidation type="list" allowBlank="1" showInputMessage="1" showErrorMessage="1" xr:uid="{00000000-0002-0000-0200-00000C000000}">
          <x14:formula1>
            <xm:f>'extra info'!$A$8:$C$8</xm:f>
          </x14:formula1>
          <xm:sqref>R7:R10001</xm:sqref>
        </x14:dataValidation>
        <x14:dataValidation type="list" allowBlank="1" showInputMessage="1" showErrorMessage="1" xr:uid="{00000000-0002-0000-0200-00000D000000}">
          <x14:formula1>
            <xm:f>'extra info'!$A$9:$C$9</xm:f>
          </x14:formula1>
          <xm:sqref>S7:S10001</xm:sqref>
        </x14:dataValidation>
        <x14:dataValidation type="list" allowBlank="1" showInputMessage="1" showErrorMessage="1" xr:uid="{00000000-0002-0000-0200-00000E000000}">
          <x14:formula1>
            <xm:f>'extra info'!$A$10:$D$10</xm:f>
          </x14:formula1>
          <xm:sqref>T7:T10001</xm:sqref>
        </x14:dataValidation>
        <x14:dataValidation type="list" allowBlank="1" showInputMessage="1" showErrorMessage="1" xr:uid="{00000000-0002-0000-0200-000010000000}">
          <x14:formula1>
            <xm:f>'extra info'!$A$11:$D$11</xm:f>
          </x14:formula1>
          <xm:sqref>V7:V10001</xm:sqref>
        </x14:dataValidation>
        <x14:dataValidation type="list" allowBlank="1" showInputMessage="1" xr:uid="{00000000-0002-0000-0200-000011000000}">
          <x14:formula1>
            <xm:f>'extra info'!$A$12:$F$12</xm:f>
          </x14:formula1>
          <xm:sqref>W7:W10001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2BF5-983A-488F-8900-001EA06AAD8F}">
  <sheetPr codeName="Hoja4"/>
  <dimension ref="A1:AB20"/>
  <sheetViews>
    <sheetView workbookViewId="0">
      <selection activeCell="T10" sqref="T10"/>
    </sheetView>
  </sheetViews>
  <sheetFormatPr baseColWidth="10" defaultRowHeight="12.75" x14ac:dyDescent="0.2"/>
  <cols>
    <col min="28" max="28" width="11.42578125" style="88"/>
  </cols>
  <sheetData>
    <row r="1" spans="1:27" x14ac:dyDescent="0.2">
      <c r="A1" s="86" t="s">
        <v>88</v>
      </c>
      <c r="B1" s="86" t="s">
        <v>89</v>
      </c>
      <c r="C1" s="86" t="s">
        <v>90</v>
      </c>
      <c r="D1" s="86" t="s">
        <v>91</v>
      </c>
      <c r="E1" s="86" t="s">
        <v>92</v>
      </c>
      <c r="F1" s="86" t="s">
        <v>93</v>
      </c>
      <c r="G1" s="86" t="s">
        <v>94</v>
      </c>
      <c r="H1" s="86" t="s">
        <v>95</v>
      </c>
      <c r="I1" s="86" t="s">
        <v>96</v>
      </c>
      <c r="J1" s="86" t="s">
        <v>97</v>
      </c>
      <c r="K1" s="86" t="s">
        <v>98</v>
      </c>
      <c r="L1" s="86" t="s">
        <v>99</v>
      </c>
      <c r="M1" s="86" t="s">
        <v>100</v>
      </c>
      <c r="N1" s="86" t="s">
        <v>101</v>
      </c>
      <c r="O1" s="86" t="s">
        <v>102</v>
      </c>
      <c r="P1" s="86" t="s">
        <v>103</v>
      </c>
      <c r="Q1" s="86" t="s">
        <v>104</v>
      </c>
      <c r="R1" s="86" t="s">
        <v>105</v>
      </c>
      <c r="S1" s="86" t="s">
        <v>106</v>
      </c>
      <c r="T1" s="86" t="s">
        <v>107</v>
      </c>
      <c r="U1" s="86" t="s">
        <v>108</v>
      </c>
      <c r="V1" s="86" t="s">
        <v>109</v>
      </c>
      <c r="W1" s="86" t="s">
        <v>110</v>
      </c>
      <c r="X1" s="86" t="s">
        <v>111</v>
      </c>
      <c r="Y1" s="86" t="s">
        <v>112</v>
      </c>
      <c r="Z1" s="86" t="s">
        <v>113</v>
      </c>
      <c r="AA1" s="86" t="s">
        <v>114</v>
      </c>
    </row>
    <row r="2" spans="1:27" x14ac:dyDescent="0.2">
      <c r="A2" s="86" t="s">
        <v>115</v>
      </c>
      <c r="B2" s="86" t="s">
        <v>366</v>
      </c>
      <c r="C2" s="86" t="s">
        <v>116</v>
      </c>
      <c r="D2" s="86" t="s">
        <v>117</v>
      </c>
      <c r="E2" s="86" t="s">
        <v>117</v>
      </c>
      <c r="F2" s="86"/>
      <c r="G2" s="86" t="s">
        <v>116</v>
      </c>
      <c r="H2" s="86"/>
      <c r="I2" s="86" t="s">
        <v>118</v>
      </c>
      <c r="J2" s="86"/>
      <c r="K2" s="86" t="s">
        <v>119</v>
      </c>
      <c r="L2" s="86" t="s">
        <v>120</v>
      </c>
      <c r="M2" s="86" t="s">
        <v>367</v>
      </c>
      <c r="N2" s="86" t="s">
        <v>237</v>
      </c>
      <c r="O2" s="86" t="s">
        <v>221</v>
      </c>
      <c r="P2" s="86" t="s">
        <v>122</v>
      </c>
      <c r="Q2" s="86" t="s">
        <v>122</v>
      </c>
      <c r="R2" s="86" t="s">
        <v>122</v>
      </c>
      <c r="S2" s="86" t="s">
        <v>122</v>
      </c>
      <c r="T2" s="86" t="s">
        <v>121</v>
      </c>
      <c r="U2" s="86" t="s">
        <v>122</v>
      </c>
      <c r="V2" s="86" t="s">
        <v>121</v>
      </c>
      <c r="W2" s="86"/>
      <c r="X2" s="86"/>
      <c r="Y2" s="86"/>
      <c r="Z2" s="86" t="s">
        <v>238</v>
      </c>
      <c r="AA2" s="86" t="s">
        <v>222</v>
      </c>
    </row>
    <row r="3" spans="1:27" x14ac:dyDescent="0.2">
      <c r="A3" s="86" t="s">
        <v>157</v>
      </c>
      <c r="B3" s="86" t="s">
        <v>158</v>
      </c>
      <c r="C3" s="86" t="s">
        <v>116</v>
      </c>
      <c r="D3" s="86" t="s">
        <v>117</v>
      </c>
      <c r="E3" s="86" t="s">
        <v>117</v>
      </c>
      <c r="F3" s="86"/>
      <c r="G3" s="86" t="s">
        <v>116</v>
      </c>
      <c r="H3" s="86"/>
      <c r="I3" s="86" t="s">
        <v>118</v>
      </c>
      <c r="J3" s="86"/>
      <c r="K3" s="86" t="s">
        <v>127</v>
      </c>
      <c r="L3" s="86" t="s">
        <v>128</v>
      </c>
      <c r="M3" s="86" t="s">
        <v>159</v>
      </c>
      <c r="N3" s="86" t="s">
        <v>160</v>
      </c>
      <c r="O3" s="86" t="s">
        <v>144</v>
      </c>
      <c r="P3" s="86" t="s">
        <v>122</v>
      </c>
      <c r="Q3" s="86" t="s">
        <v>122</v>
      </c>
      <c r="R3" s="86" t="s">
        <v>122</v>
      </c>
      <c r="S3" s="86" t="s">
        <v>122</v>
      </c>
      <c r="T3" s="86" t="s">
        <v>122</v>
      </c>
      <c r="U3" s="86" t="s">
        <v>122</v>
      </c>
      <c r="V3" s="86" t="s">
        <v>122</v>
      </c>
      <c r="W3" s="86"/>
      <c r="X3" s="86"/>
      <c r="Y3" s="86"/>
      <c r="Z3" s="86" t="s">
        <v>161</v>
      </c>
      <c r="AA3" s="86" t="s">
        <v>145</v>
      </c>
    </row>
    <row r="4" spans="1:27" x14ac:dyDescent="0.2">
      <c r="A4" s="86" t="s">
        <v>186</v>
      </c>
      <c r="B4" s="86" t="s">
        <v>187</v>
      </c>
      <c r="C4" s="86" t="s">
        <v>116</v>
      </c>
      <c r="D4" s="86" t="s">
        <v>117</v>
      </c>
      <c r="E4" s="86" t="s">
        <v>117</v>
      </c>
      <c r="F4" s="86"/>
      <c r="G4" s="86" t="s">
        <v>116</v>
      </c>
      <c r="H4" s="86"/>
      <c r="I4" s="86" t="s">
        <v>118</v>
      </c>
      <c r="J4" s="86"/>
      <c r="K4" s="86" t="s">
        <v>135</v>
      </c>
      <c r="L4" s="86" t="s">
        <v>136</v>
      </c>
      <c r="M4" s="86" t="s">
        <v>188</v>
      </c>
      <c r="N4" s="86" t="s">
        <v>147</v>
      </c>
      <c r="O4" s="86" t="s">
        <v>129</v>
      </c>
      <c r="P4" s="86" t="s">
        <v>122</v>
      </c>
      <c r="Q4" s="86" t="s">
        <v>122</v>
      </c>
      <c r="R4" s="86" t="s">
        <v>122</v>
      </c>
      <c r="S4" s="86" t="s">
        <v>122</v>
      </c>
      <c r="T4" s="86" t="s">
        <v>122</v>
      </c>
      <c r="U4" s="86" t="s">
        <v>122</v>
      </c>
      <c r="V4" s="86" t="s">
        <v>122</v>
      </c>
      <c r="W4" s="86"/>
      <c r="X4" s="86"/>
      <c r="Y4" s="86"/>
      <c r="Z4" s="86" t="s">
        <v>148</v>
      </c>
      <c r="AA4" s="86" t="s">
        <v>131</v>
      </c>
    </row>
    <row r="5" spans="1:27" x14ac:dyDescent="0.2">
      <c r="A5" s="86" t="s">
        <v>189</v>
      </c>
      <c r="B5" s="86" t="s">
        <v>190</v>
      </c>
      <c r="C5" s="86" t="s">
        <v>116</v>
      </c>
      <c r="D5" s="86" t="s">
        <v>117</v>
      </c>
      <c r="E5" s="86" t="s">
        <v>117</v>
      </c>
      <c r="F5" s="86"/>
      <c r="G5" s="86" t="s">
        <v>116</v>
      </c>
      <c r="H5" s="86"/>
      <c r="I5" s="86" t="s">
        <v>118</v>
      </c>
      <c r="J5" s="86"/>
      <c r="K5" s="86" t="s">
        <v>142</v>
      </c>
      <c r="L5" s="86" t="s">
        <v>143</v>
      </c>
      <c r="M5" s="86" t="s">
        <v>191</v>
      </c>
      <c r="N5" s="86" t="s">
        <v>177</v>
      </c>
      <c r="O5" s="86" t="s">
        <v>192</v>
      </c>
      <c r="P5" s="86" t="s">
        <v>122</v>
      </c>
      <c r="Q5" s="86" t="s">
        <v>122</v>
      </c>
      <c r="R5" s="86" t="s">
        <v>122</v>
      </c>
      <c r="S5" s="86" t="s">
        <v>122</v>
      </c>
      <c r="T5" s="86" t="s">
        <v>122</v>
      </c>
      <c r="U5" s="86" t="s">
        <v>122</v>
      </c>
      <c r="V5" s="86" t="s">
        <v>122</v>
      </c>
      <c r="W5" s="86"/>
      <c r="X5" s="86"/>
      <c r="Y5" s="86"/>
      <c r="Z5" s="86" t="s">
        <v>178</v>
      </c>
      <c r="AA5" s="86" t="s">
        <v>193</v>
      </c>
    </row>
    <row r="6" spans="1:27" x14ac:dyDescent="0.2">
      <c r="A6" s="86" t="s">
        <v>196</v>
      </c>
      <c r="B6" s="86" t="s">
        <v>197</v>
      </c>
      <c r="C6" s="86" t="s">
        <v>116</v>
      </c>
      <c r="D6" s="86" t="s">
        <v>117</v>
      </c>
      <c r="E6" s="86" t="s">
        <v>117</v>
      </c>
      <c r="F6" s="86"/>
      <c r="G6" s="86" t="s">
        <v>116</v>
      </c>
      <c r="H6" s="86"/>
      <c r="I6" s="86" t="s">
        <v>118</v>
      </c>
      <c r="J6" s="86"/>
      <c r="K6" s="86" t="s">
        <v>123</v>
      </c>
      <c r="L6" s="86" t="s">
        <v>124</v>
      </c>
      <c r="M6" s="86" t="s">
        <v>198</v>
      </c>
      <c r="N6" s="86" t="s">
        <v>199</v>
      </c>
      <c r="O6" s="86" t="s">
        <v>200</v>
      </c>
      <c r="P6" s="86" t="s">
        <v>122</v>
      </c>
      <c r="Q6" s="86" t="s">
        <v>122</v>
      </c>
      <c r="R6" s="86" t="s">
        <v>122</v>
      </c>
      <c r="S6" s="86" t="s">
        <v>122</v>
      </c>
      <c r="T6" s="86" t="s">
        <v>122</v>
      </c>
      <c r="U6" s="86" t="s">
        <v>122</v>
      </c>
      <c r="V6" s="86" t="s">
        <v>122</v>
      </c>
      <c r="W6" s="86"/>
      <c r="X6" s="86"/>
      <c r="Y6" s="86"/>
      <c r="Z6" s="86" t="s">
        <v>201</v>
      </c>
      <c r="AA6" s="86" t="s">
        <v>202</v>
      </c>
    </row>
    <row r="7" spans="1:27" x14ac:dyDescent="0.2">
      <c r="A7" s="86" t="s">
        <v>205</v>
      </c>
      <c r="B7" s="86" t="s">
        <v>206</v>
      </c>
      <c r="C7" s="86" t="s">
        <v>116</v>
      </c>
      <c r="D7" s="86" t="s">
        <v>117</v>
      </c>
      <c r="E7" s="86" t="s">
        <v>117</v>
      </c>
      <c r="F7" s="86"/>
      <c r="G7" s="86" t="s">
        <v>116</v>
      </c>
      <c r="H7" s="86"/>
      <c r="I7" s="86" t="s">
        <v>118</v>
      </c>
      <c r="J7" s="86"/>
      <c r="K7" s="86" t="s">
        <v>123</v>
      </c>
      <c r="L7" s="86" t="s">
        <v>124</v>
      </c>
      <c r="M7" s="86" t="s">
        <v>207</v>
      </c>
      <c r="N7" s="86" t="s">
        <v>203</v>
      </c>
      <c r="O7" s="86" t="s">
        <v>208</v>
      </c>
      <c r="P7" s="86" t="s">
        <v>122</v>
      </c>
      <c r="Q7" s="86" t="s">
        <v>122</v>
      </c>
      <c r="R7" s="86" t="s">
        <v>122</v>
      </c>
      <c r="S7" s="86" t="s">
        <v>122</v>
      </c>
      <c r="T7" s="86" t="s">
        <v>121</v>
      </c>
      <c r="U7" s="86" t="s">
        <v>121</v>
      </c>
      <c r="V7" s="86" t="s">
        <v>122</v>
      </c>
      <c r="W7" s="86"/>
      <c r="X7" s="86"/>
      <c r="Y7" s="86"/>
      <c r="Z7" s="86" t="s">
        <v>204</v>
      </c>
      <c r="AA7" s="86" t="s">
        <v>209</v>
      </c>
    </row>
    <row r="8" spans="1:27" x14ac:dyDescent="0.2">
      <c r="A8" s="86" t="s">
        <v>211</v>
      </c>
      <c r="B8" s="86" t="s">
        <v>210</v>
      </c>
      <c r="C8" s="86" t="s">
        <v>116</v>
      </c>
      <c r="D8" s="86" t="s">
        <v>117</v>
      </c>
      <c r="E8" s="86" t="s">
        <v>117</v>
      </c>
      <c r="F8" s="86"/>
      <c r="G8" s="86" t="s">
        <v>116</v>
      </c>
      <c r="H8" s="86"/>
      <c r="I8" s="86" t="s">
        <v>118</v>
      </c>
      <c r="J8" s="86"/>
      <c r="K8" s="86" t="s">
        <v>142</v>
      </c>
      <c r="L8" s="86" t="s">
        <v>143</v>
      </c>
      <c r="M8" s="86" t="s">
        <v>212</v>
      </c>
      <c r="N8" s="86" t="s">
        <v>172</v>
      </c>
      <c r="O8" s="86" t="s">
        <v>192</v>
      </c>
      <c r="P8" s="86" t="s">
        <v>122</v>
      </c>
      <c r="Q8" s="86" t="s">
        <v>122</v>
      </c>
      <c r="R8" s="86" t="s">
        <v>122</v>
      </c>
      <c r="S8" s="86" t="s">
        <v>122</v>
      </c>
      <c r="T8" s="86" t="s">
        <v>122</v>
      </c>
      <c r="U8" s="86" t="s">
        <v>122</v>
      </c>
      <c r="V8" s="86" t="s">
        <v>122</v>
      </c>
      <c r="W8" s="86"/>
      <c r="X8" s="86"/>
      <c r="Y8" s="86"/>
      <c r="Z8" s="86" t="s">
        <v>173</v>
      </c>
      <c r="AA8" s="86" t="s">
        <v>193</v>
      </c>
    </row>
    <row r="9" spans="1:27" x14ac:dyDescent="0.2">
      <c r="A9" s="86" t="s">
        <v>215</v>
      </c>
      <c r="B9" s="86" t="s">
        <v>216</v>
      </c>
      <c r="C9" s="86" t="s">
        <v>116</v>
      </c>
      <c r="D9" s="86" t="s">
        <v>117</v>
      </c>
      <c r="E9" s="86" t="s">
        <v>117</v>
      </c>
      <c r="F9" s="86"/>
      <c r="G9" s="86" t="s">
        <v>116</v>
      </c>
      <c r="H9" s="86"/>
      <c r="I9" s="86" t="s">
        <v>118</v>
      </c>
      <c r="J9" s="86"/>
      <c r="K9" s="86" t="s">
        <v>151</v>
      </c>
      <c r="L9" s="86" t="s">
        <v>152</v>
      </c>
      <c r="M9" s="86" t="s">
        <v>217</v>
      </c>
      <c r="N9" s="86" t="s">
        <v>162</v>
      </c>
      <c r="O9" s="86" t="s">
        <v>163</v>
      </c>
      <c r="P9" s="86" t="s">
        <v>122</v>
      </c>
      <c r="Q9" s="86" t="s">
        <v>122</v>
      </c>
      <c r="R9" s="86" t="s">
        <v>122</v>
      </c>
      <c r="S9" s="86" t="s">
        <v>122</v>
      </c>
      <c r="T9" s="86" t="s">
        <v>122</v>
      </c>
      <c r="U9" s="86" t="s">
        <v>122</v>
      </c>
      <c r="V9" s="86" t="s">
        <v>122</v>
      </c>
      <c r="W9" s="86"/>
      <c r="X9" s="86"/>
      <c r="Y9" s="86"/>
      <c r="Z9" s="86" t="s">
        <v>164</v>
      </c>
      <c r="AA9" s="86" t="s">
        <v>165</v>
      </c>
    </row>
    <row r="10" spans="1:27" x14ac:dyDescent="0.2">
      <c r="A10" s="86" t="s">
        <v>218</v>
      </c>
      <c r="B10" s="86" t="s">
        <v>219</v>
      </c>
      <c r="C10" s="86" t="s">
        <v>116</v>
      </c>
      <c r="D10" s="86" t="s">
        <v>117</v>
      </c>
      <c r="E10" s="86" t="s">
        <v>117</v>
      </c>
      <c r="F10" s="86"/>
      <c r="G10" s="86" t="s">
        <v>116</v>
      </c>
      <c r="H10" s="86"/>
      <c r="I10" s="86" t="s">
        <v>118</v>
      </c>
      <c r="J10" s="86"/>
      <c r="K10" s="86" t="s">
        <v>133</v>
      </c>
      <c r="L10" s="86" t="s">
        <v>134</v>
      </c>
      <c r="M10" s="86" t="s">
        <v>220</v>
      </c>
      <c r="N10" s="86" t="s">
        <v>213</v>
      </c>
      <c r="O10" s="86" t="s">
        <v>194</v>
      </c>
      <c r="P10" s="86" t="s">
        <v>122</v>
      </c>
      <c r="Q10" s="86" t="s">
        <v>122</v>
      </c>
      <c r="R10" s="86" t="s">
        <v>122</v>
      </c>
      <c r="S10" s="86" t="s">
        <v>122</v>
      </c>
      <c r="T10" s="86" t="s">
        <v>122</v>
      </c>
      <c r="U10" s="86" t="s">
        <v>122</v>
      </c>
      <c r="V10" s="86" t="s">
        <v>122</v>
      </c>
      <c r="W10" s="86"/>
      <c r="X10" s="86"/>
      <c r="Y10" s="86"/>
      <c r="Z10" s="86" t="s">
        <v>214</v>
      </c>
      <c r="AA10" s="86" t="s">
        <v>195</v>
      </c>
    </row>
    <row r="11" spans="1:27" x14ac:dyDescent="0.2">
      <c r="A11" s="86" t="s">
        <v>223</v>
      </c>
      <c r="B11" s="86" t="s">
        <v>224</v>
      </c>
      <c r="C11" s="86" t="s">
        <v>116</v>
      </c>
      <c r="D11" s="86" t="s">
        <v>117</v>
      </c>
      <c r="E11" s="86" t="s">
        <v>117</v>
      </c>
      <c r="F11" s="86"/>
      <c r="G11" s="86" t="s">
        <v>116</v>
      </c>
      <c r="H11" s="86"/>
      <c r="I11" s="86" t="s">
        <v>118</v>
      </c>
      <c r="J11" s="86"/>
      <c r="K11" s="86" t="s">
        <v>127</v>
      </c>
      <c r="L11" s="86" t="s">
        <v>128</v>
      </c>
      <c r="M11" s="86" t="s">
        <v>225</v>
      </c>
      <c r="N11" s="86" t="s">
        <v>153</v>
      </c>
      <c r="O11" s="86" t="s">
        <v>226</v>
      </c>
      <c r="P11" s="86" t="s">
        <v>122</v>
      </c>
      <c r="Q11" s="86" t="s">
        <v>122</v>
      </c>
      <c r="R11" s="86" t="s">
        <v>122</v>
      </c>
      <c r="S11" s="86" t="s">
        <v>122</v>
      </c>
      <c r="T11" s="86" t="s">
        <v>122</v>
      </c>
      <c r="U11" s="86" t="s">
        <v>122</v>
      </c>
      <c r="V11" s="86" t="s">
        <v>122</v>
      </c>
      <c r="W11" s="86"/>
      <c r="X11" s="86"/>
      <c r="Y11" s="86"/>
      <c r="Z11" s="86" t="s">
        <v>154</v>
      </c>
      <c r="AA11" s="86" t="s">
        <v>227</v>
      </c>
    </row>
    <row r="12" spans="1:27" x14ac:dyDescent="0.2">
      <c r="A12" s="86" t="s">
        <v>228</v>
      </c>
      <c r="B12" s="86" t="s">
        <v>229</v>
      </c>
      <c r="C12" s="86" t="s">
        <v>116</v>
      </c>
      <c r="D12" s="86" t="s">
        <v>117</v>
      </c>
      <c r="E12" s="86" t="s">
        <v>117</v>
      </c>
      <c r="F12" s="86"/>
      <c r="G12" s="86" t="s">
        <v>116</v>
      </c>
      <c r="H12" s="86"/>
      <c r="I12" s="86" t="s">
        <v>118</v>
      </c>
      <c r="J12" s="86"/>
      <c r="K12" s="86" t="s">
        <v>142</v>
      </c>
      <c r="L12" s="86" t="s">
        <v>143</v>
      </c>
      <c r="M12" s="86" t="s">
        <v>230</v>
      </c>
      <c r="N12" s="86" t="s">
        <v>125</v>
      </c>
      <c r="O12" s="86" t="s">
        <v>174</v>
      </c>
      <c r="P12" s="86" t="s">
        <v>122</v>
      </c>
      <c r="Q12" s="86" t="s">
        <v>122</v>
      </c>
      <c r="R12" s="86" t="s">
        <v>122</v>
      </c>
      <c r="S12" s="86" t="s">
        <v>122</v>
      </c>
      <c r="T12" s="86" t="s">
        <v>121</v>
      </c>
      <c r="U12" s="86" t="s">
        <v>121</v>
      </c>
      <c r="V12" s="86" t="s">
        <v>122</v>
      </c>
      <c r="W12" s="86"/>
      <c r="X12" s="86"/>
      <c r="Y12" s="86"/>
      <c r="Z12" s="86" t="s">
        <v>126</v>
      </c>
      <c r="AA12" s="86" t="s">
        <v>175</v>
      </c>
    </row>
    <row r="13" spans="1:27" x14ac:dyDescent="0.2">
      <c r="A13" s="86" t="s">
        <v>231</v>
      </c>
      <c r="B13" s="86" t="s">
        <v>232</v>
      </c>
      <c r="C13" s="86" t="s">
        <v>116</v>
      </c>
      <c r="D13" s="86" t="s">
        <v>117</v>
      </c>
      <c r="E13" s="86" t="s">
        <v>117</v>
      </c>
      <c r="F13" s="86"/>
      <c r="G13" s="86" t="s">
        <v>116</v>
      </c>
      <c r="H13" s="86"/>
      <c r="I13" s="86" t="s">
        <v>118</v>
      </c>
      <c r="J13" s="86"/>
      <c r="K13" s="86" t="s">
        <v>139</v>
      </c>
      <c r="L13" s="86" t="s">
        <v>140</v>
      </c>
      <c r="M13" s="86" t="s">
        <v>233</v>
      </c>
      <c r="N13" s="86" t="s">
        <v>137</v>
      </c>
      <c r="O13" s="86" t="s">
        <v>166</v>
      </c>
      <c r="P13" s="86" t="s">
        <v>122</v>
      </c>
      <c r="Q13" s="86" t="s">
        <v>122</v>
      </c>
      <c r="R13" s="86" t="s">
        <v>122</v>
      </c>
      <c r="S13" s="86" t="s">
        <v>122</v>
      </c>
      <c r="T13" s="86" t="s">
        <v>146</v>
      </c>
      <c r="U13" s="86" t="s">
        <v>122</v>
      </c>
      <c r="V13" s="86" t="s">
        <v>146</v>
      </c>
      <c r="W13" s="86"/>
      <c r="X13" s="86"/>
      <c r="Y13" s="86"/>
      <c r="Z13" s="86" t="s">
        <v>138</v>
      </c>
      <c r="AA13" s="86" t="s">
        <v>167</v>
      </c>
    </row>
    <row r="14" spans="1:27" x14ac:dyDescent="0.2">
      <c r="A14" s="86" t="s">
        <v>234</v>
      </c>
      <c r="B14" s="86" t="s">
        <v>235</v>
      </c>
      <c r="C14" s="86" t="s">
        <v>116</v>
      </c>
      <c r="D14" s="86" t="s">
        <v>117</v>
      </c>
      <c r="E14" s="86" t="s">
        <v>117</v>
      </c>
      <c r="F14" s="86"/>
      <c r="G14" s="86" t="s">
        <v>116</v>
      </c>
      <c r="H14" s="86"/>
      <c r="I14" s="86" t="s">
        <v>118</v>
      </c>
      <c r="J14" s="86"/>
      <c r="K14" s="86" t="s">
        <v>142</v>
      </c>
      <c r="L14" s="86" t="s">
        <v>143</v>
      </c>
      <c r="M14" s="86" t="s">
        <v>236</v>
      </c>
      <c r="N14" s="86" t="s">
        <v>130</v>
      </c>
      <c r="O14" s="86" t="s">
        <v>170</v>
      </c>
      <c r="P14" s="86" t="s">
        <v>122</v>
      </c>
      <c r="Q14" s="86" t="s">
        <v>122</v>
      </c>
      <c r="R14" s="86" t="s">
        <v>122</v>
      </c>
      <c r="S14" s="86" t="s">
        <v>122</v>
      </c>
      <c r="T14" s="86" t="s">
        <v>122</v>
      </c>
      <c r="U14" s="86" t="s">
        <v>122</v>
      </c>
      <c r="V14" s="86" t="s">
        <v>122</v>
      </c>
      <c r="W14" s="86"/>
      <c r="X14" s="86"/>
      <c r="Y14" s="86"/>
      <c r="Z14" s="86" t="s">
        <v>132</v>
      </c>
      <c r="AA14" s="86" t="s">
        <v>171</v>
      </c>
    </row>
    <row r="15" spans="1:27" x14ac:dyDescent="0.2">
      <c r="A15" s="86" t="s">
        <v>239</v>
      </c>
      <c r="B15" s="86" t="s">
        <v>240</v>
      </c>
      <c r="C15" s="86" t="s">
        <v>116</v>
      </c>
      <c r="D15" s="86" t="s">
        <v>117</v>
      </c>
      <c r="E15" s="86" t="s">
        <v>117</v>
      </c>
      <c r="F15" s="86"/>
      <c r="G15" s="86" t="s">
        <v>116</v>
      </c>
      <c r="H15" s="86"/>
      <c r="I15" s="86" t="s">
        <v>118</v>
      </c>
      <c r="J15" s="86"/>
      <c r="K15" s="86" t="s">
        <v>133</v>
      </c>
      <c r="L15" s="86" t="s">
        <v>134</v>
      </c>
      <c r="M15" s="86" t="s">
        <v>241</v>
      </c>
      <c r="N15" s="86" t="s">
        <v>153</v>
      </c>
      <c r="O15" s="86" t="s">
        <v>226</v>
      </c>
      <c r="P15" s="86" t="s">
        <v>122</v>
      </c>
      <c r="Q15" s="86" t="s">
        <v>122</v>
      </c>
      <c r="R15" s="86" t="s">
        <v>122</v>
      </c>
      <c r="S15" s="86" t="s">
        <v>122</v>
      </c>
      <c r="T15" s="86" t="s">
        <v>146</v>
      </c>
      <c r="U15" s="86" t="s">
        <v>122</v>
      </c>
      <c r="V15" s="86" t="s">
        <v>146</v>
      </c>
      <c r="W15" s="86"/>
      <c r="X15" s="86"/>
      <c r="Y15" s="86"/>
      <c r="Z15" s="86" t="s">
        <v>154</v>
      </c>
      <c r="AA15" s="86" t="s">
        <v>227</v>
      </c>
    </row>
    <row r="16" spans="1:27" x14ac:dyDescent="0.2">
      <c r="A16" s="86" t="s">
        <v>242</v>
      </c>
      <c r="B16" s="86" t="s">
        <v>243</v>
      </c>
      <c r="C16" s="86" t="s">
        <v>116</v>
      </c>
      <c r="D16" s="86" t="s">
        <v>117</v>
      </c>
      <c r="E16" s="86" t="s">
        <v>117</v>
      </c>
      <c r="F16" s="86"/>
      <c r="G16" s="86" t="s">
        <v>116</v>
      </c>
      <c r="H16" s="86"/>
      <c r="I16" s="86" t="s">
        <v>118</v>
      </c>
      <c r="J16" s="86"/>
      <c r="K16" s="86" t="s">
        <v>135</v>
      </c>
      <c r="L16" s="86" t="s">
        <v>136</v>
      </c>
      <c r="M16" s="86" t="s">
        <v>244</v>
      </c>
      <c r="N16" s="86" t="s">
        <v>180</v>
      </c>
      <c r="O16" s="86" t="s">
        <v>162</v>
      </c>
      <c r="P16" s="86" t="s">
        <v>122</v>
      </c>
      <c r="Q16" s="86" t="s">
        <v>122</v>
      </c>
      <c r="R16" s="86" t="s">
        <v>122</v>
      </c>
      <c r="S16" s="86" t="s">
        <v>122</v>
      </c>
      <c r="T16" s="86" t="s">
        <v>122</v>
      </c>
      <c r="U16" s="86" t="s">
        <v>122</v>
      </c>
      <c r="V16" s="86" t="s">
        <v>122</v>
      </c>
      <c r="W16" s="86"/>
      <c r="X16" s="86"/>
      <c r="Y16" s="86"/>
      <c r="Z16" s="86" t="s">
        <v>181</v>
      </c>
      <c r="AA16" s="86" t="s">
        <v>164</v>
      </c>
    </row>
    <row r="17" spans="1:27" x14ac:dyDescent="0.2">
      <c r="A17" s="86" t="s">
        <v>372</v>
      </c>
      <c r="B17" s="86" t="s">
        <v>373</v>
      </c>
      <c r="C17" s="86" t="s">
        <v>116</v>
      </c>
      <c r="D17" s="86" t="s">
        <v>117</v>
      </c>
      <c r="E17" s="86" t="s">
        <v>117</v>
      </c>
      <c r="F17" s="86"/>
      <c r="G17" s="86" t="s">
        <v>116</v>
      </c>
      <c r="H17" s="86"/>
      <c r="I17" s="86" t="s">
        <v>118</v>
      </c>
      <c r="J17" s="86"/>
      <c r="K17" s="86" t="s">
        <v>127</v>
      </c>
      <c r="L17" s="86" t="s">
        <v>128</v>
      </c>
      <c r="M17" s="86" t="s">
        <v>374</v>
      </c>
      <c r="N17" s="86" t="s">
        <v>129</v>
      </c>
      <c r="O17" s="86" t="s">
        <v>375</v>
      </c>
      <c r="P17" s="86" t="s">
        <v>122</v>
      </c>
      <c r="Q17" s="86" t="s">
        <v>122</v>
      </c>
      <c r="R17" s="86" t="s">
        <v>122</v>
      </c>
      <c r="S17" s="86" t="s">
        <v>122</v>
      </c>
      <c r="T17" s="86" t="s">
        <v>179</v>
      </c>
      <c r="U17" s="86" t="s">
        <v>122</v>
      </c>
      <c r="V17" s="86" t="s">
        <v>179</v>
      </c>
      <c r="W17" s="86"/>
      <c r="X17" s="86"/>
      <c r="Y17" s="86"/>
      <c r="Z17" s="86" t="s">
        <v>131</v>
      </c>
      <c r="AA17" s="86" t="s">
        <v>376</v>
      </c>
    </row>
    <row r="18" spans="1:27" x14ac:dyDescent="0.2">
      <c r="A18" s="86" t="s">
        <v>377</v>
      </c>
      <c r="B18" s="86" t="s">
        <v>378</v>
      </c>
      <c r="C18" s="86" t="s">
        <v>116</v>
      </c>
      <c r="D18" s="86" t="s">
        <v>117</v>
      </c>
      <c r="E18" s="86" t="s">
        <v>117</v>
      </c>
      <c r="F18" s="86"/>
      <c r="G18" s="86" t="s">
        <v>116</v>
      </c>
      <c r="H18" s="86"/>
      <c r="I18" s="86" t="s">
        <v>118</v>
      </c>
      <c r="J18" s="86"/>
      <c r="K18" s="86" t="s">
        <v>133</v>
      </c>
      <c r="L18" s="86" t="s">
        <v>134</v>
      </c>
      <c r="M18" s="86" t="s">
        <v>379</v>
      </c>
      <c r="N18" s="86" t="s">
        <v>149</v>
      </c>
      <c r="O18" s="86" t="s">
        <v>184</v>
      </c>
      <c r="P18" s="86" t="s">
        <v>122</v>
      </c>
      <c r="Q18" s="86" t="s">
        <v>122</v>
      </c>
      <c r="R18" s="86" t="s">
        <v>122</v>
      </c>
      <c r="S18" s="86" t="s">
        <v>122</v>
      </c>
      <c r="T18" s="86" t="s">
        <v>121</v>
      </c>
      <c r="U18" s="86" t="s">
        <v>122</v>
      </c>
      <c r="V18" s="86" t="s">
        <v>121</v>
      </c>
      <c r="W18" s="86"/>
      <c r="X18" s="86"/>
      <c r="Y18" s="86"/>
      <c r="Z18" s="86" t="s">
        <v>150</v>
      </c>
      <c r="AA18" s="86" t="s">
        <v>185</v>
      </c>
    </row>
    <row r="19" spans="1:27" x14ac:dyDescent="0.2">
      <c r="A19" s="86" t="s">
        <v>380</v>
      </c>
      <c r="B19" s="86" t="s">
        <v>381</v>
      </c>
      <c r="C19" s="86" t="s">
        <v>116</v>
      </c>
      <c r="D19" s="86" t="s">
        <v>117</v>
      </c>
      <c r="E19" s="86" t="s">
        <v>117</v>
      </c>
      <c r="F19" s="86"/>
      <c r="G19" s="86" t="s">
        <v>116</v>
      </c>
      <c r="H19" s="86"/>
      <c r="I19" s="86" t="s">
        <v>118</v>
      </c>
      <c r="J19" s="86"/>
      <c r="K19" s="86" t="s">
        <v>133</v>
      </c>
      <c r="L19" s="86" t="s">
        <v>134</v>
      </c>
      <c r="M19" s="86" t="s">
        <v>382</v>
      </c>
      <c r="N19" s="86" t="s">
        <v>182</v>
      </c>
      <c r="O19" s="86" t="s">
        <v>383</v>
      </c>
      <c r="P19" s="86" t="s">
        <v>122</v>
      </c>
      <c r="Q19" s="86" t="s">
        <v>122</v>
      </c>
      <c r="R19" s="86" t="s">
        <v>122</v>
      </c>
      <c r="S19" s="86" t="s">
        <v>122</v>
      </c>
      <c r="T19" s="86" t="s">
        <v>121</v>
      </c>
      <c r="U19" s="86" t="s">
        <v>122</v>
      </c>
      <c r="V19" s="86" t="s">
        <v>121</v>
      </c>
      <c r="W19" s="86"/>
      <c r="X19" s="86"/>
      <c r="Y19" s="86"/>
      <c r="Z19" s="86" t="s">
        <v>183</v>
      </c>
      <c r="AA19" s="86" t="s">
        <v>384</v>
      </c>
    </row>
    <row r="20" spans="1:27" x14ac:dyDescent="0.2">
      <c r="A20" s="86" t="s">
        <v>385</v>
      </c>
      <c r="B20" s="86" t="s">
        <v>386</v>
      </c>
      <c r="C20" s="86" t="s">
        <v>116</v>
      </c>
      <c r="D20" s="86" t="s">
        <v>117</v>
      </c>
      <c r="E20" s="86" t="s">
        <v>117</v>
      </c>
      <c r="F20" s="86"/>
      <c r="G20" s="86" t="s">
        <v>116</v>
      </c>
      <c r="H20" s="86"/>
      <c r="I20" s="86" t="s">
        <v>118</v>
      </c>
      <c r="J20" s="86"/>
      <c r="K20" s="86" t="s">
        <v>127</v>
      </c>
      <c r="L20" s="86" t="s">
        <v>128</v>
      </c>
      <c r="M20" s="86" t="s">
        <v>387</v>
      </c>
      <c r="N20" s="86" t="s">
        <v>155</v>
      </c>
      <c r="O20" s="86" t="s">
        <v>172</v>
      </c>
      <c r="P20" s="86" t="s">
        <v>122</v>
      </c>
      <c r="Q20" s="86" t="s">
        <v>122</v>
      </c>
      <c r="R20" s="86" t="s">
        <v>122</v>
      </c>
      <c r="S20" s="86" t="s">
        <v>122</v>
      </c>
      <c r="T20" s="86" t="s">
        <v>141</v>
      </c>
      <c r="U20" s="86" t="s">
        <v>122</v>
      </c>
      <c r="V20" s="86" t="s">
        <v>141</v>
      </c>
      <c r="W20" s="86"/>
      <c r="X20" s="86"/>
      <c r="Y20" s="86"/>
      <c r="Z20" s="86" t="s">
        <v>156</v>
      </c>
      <c r="AA20" s="86" t="s">
        <v>173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EF099-07A1-4194-85BF-0FF3934F28D1}">
  <sheetPr codeName="Hoja7"/>
  <dimension ref="A1:AB21"/>
  <sheetViews>
    <sheetView workbookViewId="0">
      <selection activeCell="E28" sqref="E28"/>
    </sheetView>
  </sheetViews>
  <sheetFormatPr baseColWidth="10" defaultRowHeight="12.75" x14ac:dyDescent="0.2"/>
  <cols>
    <col min="28" max="28" width="11.42578125" style="88"/>
  </cols>
  <sheetData>
    <row r="1" spans="1:27" x14ac:dyDescent="0.2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</row>
    <row r="2" spans="1:27" x14ac:dyDescent="0.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</row>
    <row r="3" spans="1:27" x14ac:dyDescent="0.2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</row>
    <row r="4" spans="1:27" x14ac:dyDescent="0.2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</row>
    <row r="5" spans="1:27" x14ac:dyDescent="0.2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</row>
    <row r="6" spans="1:27" x14ac:dyDescent="0.2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</row>
    <row r="7" spans="1:27" x14ac:dyDescent="0.2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</row>
    <row r="8" spans="1:27" x14ac:dyDescent="0.2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</row>
    <row r="9" spans="1:27" x14ac:dyDescent="0.2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</row>
    <row r="10" spans="1:27" x14ac:dyDescent="0.2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</row>
    <row r="11" spans="1:27" x14ac:dyDescent="0.2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</row>
    <row r="12" spans="1:27" x14ac:dyDescent="0.2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</row>
    <row r="13" spans="1:27" x14ac:dyDescent="0.2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</row>
    <row r="14" spans="1:27" x14ac:dyDescent="0.2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</row>
    <row r="15" spans="1:27" x14ac:dyDescent="0.2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</row>
    <row r="16" spans="1:27" x14ac:dyDescent="0.2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</row>
    <row r="17" spans="1:27" x14ac:dyDescent="0.2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</row>
    <row r="18" spans="1:27" x14ac:dyDescent="0.2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</row>
    <row r="19" spans="1:27" x14ac:dyDescent="0.2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</row>
    <row r="20" spans="1:27" x14ac:dyDescent="0.2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</row>
    <row r="21" spans="1:27" x14ac:dyDescent="0.2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66864-A6C2-437C-A13E-668357A725E4}">
  <sheetPr codeName="Hoja6"/>
  <dimension ref="A1:A21"/>
  <sheetViews>
    <sheetView workbookViewId="0">
      <selection activeCell="A22" sqref="A22"/>
    </sheetView>
  </sheetViews>
  <sheetFormatPr baseColWidth="10" defaultRowHeight="12.75" x14ac:dyDescent="0.2"/>
  <sheetData>
    <row r="1" spans="1:1" x14ac:dyDescent="0.2">
      <c r="A1" t="s">
        <v>388</v>
      </c>
    </row>
    <row r="2" spans="1:1" x14ac:dyDescent="0.2">
      <c r="A2" s="87" t="s">
        <v>115</v>
      </c>
    </row>
    <row r="3" spans="1:1" x14ac:dyDescent="0.2">
      <c r="A3" s="87" t="s">
        <v>157</v>
      </c>
    </row>
    <row r="4" spans="1:1" x14ac:dyDescent="0.2">
      <c r="A4" s="87" t="s">
        <v>186</v>
      </c>
    </row>
    <row r="5" spans="1:1" x14ac:dyDescent="0.2">
      <c r="A5" s="87" t="s">
        <v>189</v>
      </c>
    </row>
    <row r="6" spans="1:1" x14ac:dyDescent="0.2">
      <c r="A6" s="87" t="s">
        <v>196</v>
      </c>
    </row>
    <row r="7" spans="1:1" x14ac:dyDescent="0.2">
      <c r="A7" s="87" t="s">
        <v>205</v>
      </c>
    </row>
    <row r="8" spans="1:1" x14ac:dyDescent="0.2">
      <c r="A8" s="87" t="s">
        <v>211</v>
      </c>
    </row>
    <row r="9" spans="1:1" x14ac:dyDescent="0.2">
      <c r="A9" s="87" t="s">
        <v>370</v>
      </c>
    </row>
    <row r="10" spans="1:1" x14ac:dyDescent="0.2">
      <c r="A10" s="87" t="s">
        <v>215</v>
      </c>
    </row>
    <row r="11" spans="1:1" x14ac:dyDescent="0.2">
      <c r="A11" s="87" t="s">
        <v>218</v>
      </c>
    </row>
    <row r="12" spans="1:1" x14ac:dyDescent="0.2">
      <c r="A12" s="87" t="s">
        <v>223</v>
      </c>
    </row>
    <row r="13" spans="1:1" x14ac:dyDescent="0.2">
      <c r="A13" s="87" t="s">
        <v>228</v>
      </c>
    </row>
    <row r="14" spans="1:1" x14ac:dyDescent="0.2">
      <c r="A14" s="87" t="s">
        <v>231</v>
      </c>
    </row>
    <row r="15" spans="1:1" x14ac:dyDescent="0.2">
      <c r="A15" s="87" t="s">
        <v>234</v>
      </c>
    </row>
    <row r="16" spans="1:1" x14ac:dyDescent="0.2">
      <c r="A16" s="87" t="s">
        <v>239</v>
      </c>
    </row>
    <row r="17" spans="1:1" x14ac:dyDescent="0.2">
      <c r="A17" s="87" t="s">
        <v>242</v>
      </c>
    </row>
    <row r="18" spans="1:1" x14ac:dyDescent="0.2">
      <c r="A18" s="87" t="s">
        <v>372</v>
      </c>
    </row>
    <row r="19" spans="1:1" x14ac:dyDescent="0.2">
      <c r="A19" s="87" t="s">
        <v>377</v>
      </c>
    </row>
    <row r="20" spans="1:1" x14ac:dyDescent="0.2">
      <c r="A20" s="87" t="s">
        <v>380</v>
      </c>
    </row>
    <row r="21" spans="1:1" x14ac:dyDescent="0.2">
      <c r="A21" s="87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75AD4-C0D4-4753-8875-2DDB41E5B8E9}">
  <sheetPr codeName="Hoja5"/>
  <dimension ref="A4:P366"/>
  <sheetViews>
    <sheetView workbookViewId="0">
      <selection activeCell="F8" sqref="F8"/>
    </sheetView>
  </sheetViews>
  <sheetFormatPr baseColWidth="10" defaultRowHeight="12.75" x14ac:dyDescent="0.2"/>
  <sheetData>
    <row r="4" spans="1:16" x14ac:dyDescent="0.2">
      <c r="A4" s="86" t="s">
        <v>115</v>
      </c>
      <c r="B4" s="86" t="s">
        <v>366</v>
      </c>
      <c r="C4" t="s">
        <v>328</v>
      </c>
      <c r="D4" t="s">
        <v>336</v>
      </c>
      <c r="F4" t="s">
        <v>366</v>
      </c>
      <c r="G4" t="s">
        <v>245</v>
      </c>
      <c r="H4" t="s">
        <v>246</v>
      </c>
      <c r="I4" t="s">
        <v>247</v>
      </c>
      <c r="J4" t="s">
        <v>248</v>
      </c>
      <c r="K4" t="s">
        <v>249</v>
      </c>
      <c r="L4" t="s">
        <v>250</v>
      </c>
      <c r="M4" t="s">
        <v>274</v>
      </c>
      <c r="N4" t="s">
        <v>389</v>
      </c>
      <c r="O4" t="s">
        <v>390</v>
      </c>
    </row>
    <row r="5" spans="1:16" x14ac:dyDescent="0.2">
      <c r="A5" s="86" t="s">
        <v>157</v>
      </c>
      <c r="B5" s="86" t="s">
        <v>158</v>
      </c>
      <c r="C5" t="s">
        <v>139</v>
      </c>
      <c r="D5" t="s">
        <v>335</v>
      </c>
      <c r="F5" t="s">
        <v>158</v>
      </c>
      <c r="G5" t="s">
        <v>245</v>
      </c>
      <c r="H5" t="s">
        <v>252</v>
      </c>
      <c r="I5" t="s">
        <v>265</v>
      </c>
      <c r="J5" t="s">
        <v>266</v>
      </c>
      <c r="K5" t="s">
        <v>267</v>
      </c>
      <c r="L5" t="s">
        <v>268</v>
      </c>
      <c r="M5" t="s">
        <v>269</v>
      </c>
      <c r="N5" t="s">
        <v>254</v>
      </c>
      <c r="O5" t="s">
        <v>260</v>
      </c>
    </row>
    <row r="6" spans="1:16" x14ac:dyDescent="0.2">
      <c r="A6" s="86" t="s">
        <v>186</v>
      </c>
      <c r="B6" s="86" t="s">
        <v>187</v>
      </c>
      <c r="C6" t="s">
        <v>139</v>
      </c>
      <c r="D6" t="s">
        <v>339</v>
      </c>
      <c r="F6" t="s">
        <v>187</v>
      </c>
      <c r="G6" t="s">
        <v>245</v>
      </c>
      <c r="H6" t="s">
        <v>246</v>
      </c>
      <c r="I6" t="s">
        <v>287</v>
      </c>
      <c r="J6" t="s">
        <v>288</v>
      </c>
      <c r="K6" t="s">
        <v>289</v>
      </c>
      <c r="L6" t="s">
        <v>290</v>
      </c>
      <c r="M6" t="s">
        <v>254</v>
      </c>
      <c r="N6" t="s">
        <v>291</v>
      </c>
    </row>
    <row r="7" spans="1:16" x14ac:dyDescent="0.2">
      <c r="A7" s="86" t="s">
        <v>189</v>
      </c>
      <c r="B7" s="86" t="s">
        <v>190</v>
      </c>
      <c r="D7" t="s">
        <v>331</v>
      </c>
      <c r="F7" t="s">
        <v>190</v>
      </c>
      <c r="G7" t="s">
        <v>245</v>
      </c>
      <c r="H7" t="s">
        <v>281</v>
      </c>
      <c r="I7" t="s">
        <v>292</v>
      </c>
      <c r="J7" t="s">
        <v>284</v>
      </c>
      <c r="K7" t="s">
        <v>280</v>
      </c>
      <c r="L7" t="s">
        <v>282</v>
      </c>
      <c r="M7" t="s">
        <v>293</v>
      </c>
      <c r="N7" t="s">
        <v>294</v>
      </c>
    </row>
    <row r="8" spans="1:16" x14ac:dyDescent="0.2">
      <c r="A8" s="86" t="s">
        <v>196</v>
      </c>
      <c r="B8" s="86" t="s">
        <v>197</v>
      </c>
      <c r="F8" t="s">
        <v>197</v>
      </c>
      <c r="G8" t="s">
        <v>245</v>
      </c>
      <c r="H8" t="s">
        <v>252</v>
      </c>
      <c r="I8" t="s">
        <v>295</v>
      </c>
      <c r="J8" t="s">
        <v>296</v>
      </c>
    </row>
    <row r="9" spans="1:16" x14ac:dyDescent="0.2">
      <c r="A9" s="86" t="s">
        <v>205</v>
      </c>
      <c r="B9" s="86" t="s">
        <v>206</v>
      </c>
      <c r="F9" t="s">
        <v>340</v>
      </c>
      <c r="G9" t="s">
        <v>245</v>
      </c>
      <c r="H9" t="s">
        <v>252</v>
      </c>
      <c r="I9" t="s">
        <v>256</v>
      </c>
      <c r="J9" t="s">
        <v>257</v>
      </c>
      <c r="K9" t="s">
        <v>299</v>
      </c>
      <c r="L9" t="s">
        <v>300</v>
      </c>
    </row>
    <row r="10" spans="1:16" x14ac:dyDescent="0.2">
      <c r="A10" s="86" t="s">
        <v>211</v>
      </c>
      <c r="B10" s="86" t="s">
        <v>210</v>
      </c>
      <c r="F10" t="s">
        <v>210</v>
      </c>
      <c r="G10" t="s">
        <v>245</v>
      </c>
      <c r="H10" t="s">
        <v>278</v>
      </c>
      <c r="I10" t="s">
        <v>302</v>
      </c>
      <c r="J10" t="s">
        <v>303</v>
      </c>
      <c r="K10" t="s">
        <v>304</v>
      </c>
      <c r="L10" t="s">
        <v>305</v>
      </c>
      <c r="M10" t="s">
        <v>306</v>
      </c>
    </row>
    <row r="11" spans="1:16" x14ac:dyDescent="0.2">
      <c r="A11" s="86" t="s">
        <v>215</v>
      </c>
      <c r="B11" s="86" t="s">
        <v>216</v>
      </c>
      <c r="C11" t="s">
        <v>139</v>
      </c>
      <c r="D11" t="s">
        <v>330</v>
      </c>
      <c r="F11" t="s">
        <v>216</v>
      </c>
      <c r="G11" t="s">
        <v>245</v>
      </c>
      <c r="H11" t="s">
        <v>263</v>
      </c>
      <c r="I11" t="s">
        <v>254</v>
      </c>
      <c r="J11" t="s">
        <v>255</v>
      </c>
      <c r="K11" t="s">
        <v>261</v>
      </c>
      <c r="L11" t="s">
        <v>264</v>
      </c>
      <c r="M11" t="s">
        <v>311</v>
      </c>
    </row>
    <row r="12" spans="1:16" x14ac:dyDescent="0.2">
      <c r="A12" s="86" t="s">
        <v>218</v>
      </c>
      <c r="B12" s="86" t="s">
        <v>219</v>
      </c>
      <c r="C12" t="s">
        <v>328</v>
      </c>
      <c r="F12" t="s">
        <v>219</v>
      </c>
      <c r="G12" t="s">
        <v>245</v>
      </c>
      <c r="H12" t="s">
        <v>252</v>
      </c>
      <c r="I12" t="s">
        <v>313</v>
      </c>
      <c r="J12" t="s">
        <v>314</v>
      </c>
      <c r="K12" t="s">
        <v>315</v>
      </c>
      <c r="L12" t="s">
        <v>250</v>
      </c>
    </row>
    <row r="13" spans="1:16" x14ac:dyDescent="0.2">
      <c r="A13" s="86" t="s">
        <v>223</v>
      </c>
      <c r="B13" s="86" t="s">
        <v>224</v>
      </c>
      <c r="C13" t="s">
        <v>139</v>
      </c>
      <c r="D13" t="s">
        <v>332</v>
      </c>
      <c r="F13" t="s">
        <v>224</v>
      </c>
      <c r="G13" t="s">
        <v>245</v>
      </c>
      <c r="H13" t="s">
        <v>272</v>
      </c>
      <c r="I13" t="s">
        <v>301</v>
      </c>
      <c r="J13" t="s">
        <v>316</v>
      </c>
      <c r="K13" t="s">
        <v>317</v>
      </c>
      <c r="L13" t="s">
        <v>254</v>
      </c>
      <c r="M13" t="s">
        <v>283</v>
      </c>
      <c r="N13" t="s">
        <v>318</v>
      </c>
    </row>
    <row r="14" spans="1:16" x14ac:dyDescent="0.2">
      <c r="A14" s="86" t="s">
        <v>228</v>
      </c>
      <c r="B14" s="86" t="s">
        <v>229</v>
      </c>
      <c r="C14" t="s">
        <v>139</v>
      </c>
      <c r="D14" t="s">
        <v>329</v>
      </c>
      <c r="F14" t="s">
        <v>229</v>
      </c>
      <c r="G14" t="s">
        <v>245</v>
      </c>
      <c r="H14" t="s">
        <v>282</v>
      </c>
      <c r="I14" t="s">
        <v>297</v>
      </c>
      <c r="J14" t="s">
        <v>319</v>
      </c>
      <c r="K14" t="s">
        <v>320</v>
      </c>
      <c r="L14" t="s">
        <v>321</v>
      </c>
      <c r="M14" t="s">
        <v>322</v>
      </c>
      <c r="N14" t="s">
        <v>249</v>
      </c>
      <c r="O14" t="s">
        <v>254</v>
      </c>
      <c r="P14" t="s">
        <v>251</v>
      </c>
    </row>
    <row r="15" spans="1:16" x14ac:dyDescent="0.2">
      <c r="A15" s="86" t="s">
        <v>231</v>
      </c>
      <c r="B15" s="86" t="s">
        <v>232</v>
      </c>
      <c r="C15" t="s">
        <v>328</v>
      </c>
      <c r="D15" t="s">
        <v>333</v>
      </c>
      <c r="F15" t="s">
        <v>232</v>
      </c>
      <c r="G15" t="s">
        <v>245</v>
      </c>
      <c r="H15" t="s">
        <v>252</v>
      </c>
      <c r="I15" t="s">
        <v>253</v>
      </c>
      <c r="J15" t="s">
        <v>312</v>
      </c>
      <c r="K15" t="s">
        <v>271</v>
      </c>
      <c r="L15" t="s">
        <v>323</v>
      </c>
      <c r="M15" t="s">
        <v>250</v>
      </c>
      <c r="N15" t="s">
        <v>258</v>
      </c>
    </row>
    <row r="16" spans="1:16" x14ac:dyDescent="0.2">
      <c r="A16" s="86" t="s">
        <v>234</v>
      </c>
      <c r="B16" s="86" t="s">
        <v>235</v>
      </c>
      <c r="C16" t="s">
        <v>139</v>
      </c>
      <c r="D16" t="s">
        <v>337</v>
      </c>
      <c r="F16" t="s">
        <v>235</v>
      </c>
      <c r="G16" t="s">
        <v>245</v>
      </c>
      <c r="H16" t="s">
        <v>262</v>
      </c>
      <c r="I16" t="s">
        <v>324</v>
      </c>
      <c r="J16" t="s">
        <v>254</v>
      </c>
      <c r="K16" t="s">
        <v>273</v>
      </c>
    </row>
    <row r="17" spans="1:15" x14ac:dyDescent="0.2">
      <c r="A17" s="86" t="s">
        <v>239</v>
      </c>
      <c r="B17" s="86" t="s">
        <v>240</v>
      </c>
      <c r="F17" t="s">
        <v>240</v>
      </c>
      <c r="G17" t="s">
        <v>245</v>
      </c>
      <c r="H17" t="s">
        <v>252</v>
      </c>
      <c r="I17" t="s">
        <v>295</v>
      </c>
      <c r="J17" t="s">
        <v>325</v>
      </c>
    </row>
    <row r="18" spans="1:15" x14ac:dyDescent="0.2">
      <c r="A18" s="86" t="s">
        <v>242</v>
      </c>
      <c r="B18" s="86" t="s">
        <v>243</v>
      </c>
      <c r="C18" t="s">
        <v>139</v>
      </c>
      <c r="D18" t="s">
        <v>338</v>
      </c>
      <c r="F18" t="s">
        <v>243</v>
      </c>
      <c r="G18" t="s">
        <v>245</v>
      </c>
      <c r="H18" t="s">
        <v>276</v>
      </c>
      <c r="I18" t="s">
        <v>277</v>
      </c>
      <c r="J18" t="s">
        <v>326</v>
      </c>
      <c r="K18" t="s">
        <v>254</v>
      </c>
      <c r="L18" t="s">
        <v>285</v>
      </c>
      <c r="M18" t="s">
        <v>327</v>
      </c>
      <c r="N18" t="s">
        <v>298</v>
      </c>
    </row>
    <row r="19" spans="1:15" x14ac:dyDescent="0.2">
      <c r="A19" s="86" t="s">
        <v>372</v>
      </c>
      <c r="B19" s="86" t="s">
        <v>373</v>
      </c>
      <c r="C19" t="s">
        <v>328</v>
      </c>
      <c r="D19" t="s">
        <v>329</v>
      </c>
      <c r="F19" t="s">
        <v>397</v>
      </c>
      <c r="G19" t="s">
        <v>245</v>
      </c>
      <c r="H19" t="s">
        <v>247</v>
      </c>
      <c r="I19" t="s">
        <v>246</v>
      </c>
      <c r="J19" t="s">
        <v>247</v>
      </c>
      <c r="K19" t="s">
        <v>391</v>
      </c>
      <c r="L19" t="s">
        <v>308</v>
      </c>
      <c r="M19" t="s">
        <v>249</v>
      </c>
      <c r="N19" t="s">
        <v>250</v>
      </c>
      <c r="O19" t="s">
        <v>251</v>
      </c>
    </row>
    <row r="20" spans="1:15" x14ac:dyDescent="0.2">
      <c r="A20" s="86" t="s">
        <v>377</v>
      </c>
      <c r="B20" s="86" t="s">
        <v>378</v>
      </c>
      <c r="C20" t="s">
        <v>139</v>
      </c>
      <c r="D20" t="s">
        <v>334</v>
      </c>
      <c r="F20" t="s">
        <v>398</v>
      </c>
      <c r="G20" t="s">
        <v>245</v>
      </c>
      <c r="H20" t="s">
        <v>252</v>
      </c>
      <c r="I20" t="s">
        <v>295</v>
      </c>
      <c r="J20" t="s">
        <v>392</v>
      </c>
      <c r="K20" t="s">
        <v>393</v>
      </c>
      <c r="L20" t="s">
        <v>394</v>
      </c>
      <c r="M20" t="s">
        <v>254</v>
      </c>
      <c r="N20" t="s">
        <v>259</v>
      </c>
    </row>
    <row r="21" spans="1:15" x14ac:dyDescent="0.2">
      <c r="A21" s="86" t="s">
        <v>380</v>
      </c>
      <c r="B21" s="86" t="s">
        <v>381</v>
      </c>
      <c r="C21" t="s">
        <v>139</v>
      </c>
      <c r="D21" t="s">
        <v>310</v>
      </c>
      <c r="F21" t="s">
        <v>381</v>
      </c>
      <c r="G21" t="s">
        <v>245</v>
      </c>
      <c r="H21" t="s">
        <v>275</v>
      </c>
      <c r="I21" t="s">
        <v>307</v>
      </c>
      <c r="J21" t="s">
        <v>286</v>
      </c>
      <c r="K21" t="s">
        <v>395</v>
      </c>
      <c r="L21" t="s">
        <v>249</v>
      </c>
      <c r="M21" t="s">
        <v>254</v>
      </c>
      <c r="N21" t="s">
        <v>270</v>
      </c>
    </row>
    <row r="22" spans="1:15" x14ac:dyDescent="0.2">
      <c r="A22" s="86" t="s">
        <v>385</v>
      </c>
      <c r="B22" s="86" t="s">
        <v>386</v>
      </c>
      <c r="C22" t="s">
        <v>139</v>
      </c>
      <c r="D22" t="s">
        <v>338</v>
      </c>
      <c r="F22" t="s">
        <v>386</v>
      </c>
      <c r="G22" t="s">
        <v>245</v>
      </c>
      <c r="H22" t="s">
        <v>309</v>
      </c>
      <c r="I22" t="s">
        <v>396</v>
      </c>
      <c r="J22" t="s">
        <v>279</v>
      </c>
      <c r="K22" t="s">
        <v>254</v>
      </c>
      <c r="L22" t="s">
        <v>285</v>
      </c>
    </row>
    <row r="23" spans="1:15" x14ac:dyDescent="0.2">
      <c r="A23" s="86"/>
      <c r="B23" s="86"/>
    </row>
    <row r="24" spans="1:15" x14ac:dyDescent="0.2">
      <c r="A24" s="86"/>
      <c r="B24" s="86"/>
    </row>
    <row r="25" spans="1:15" x14ac:dyDescent="0.2">
      <c r="A25" s="86"/>
      <c r="B25" s="86"/>
    </row>
    <row r="26" spans="1:15" x14ac:dyDescent="0.2">
      <c r="A26" s="86"/>
      <c r="B26" s="86"/>
    </row>
    <row r="27" spans="1:15" x14ac:dyDescent="0.2">
      <c r="A27" s="86"/>
      <c r="B27" s="86"/>
    </row>
    <row r="28" spans="1:15" x14ac:dyDescent="0.2">
      <c r="A28" s="86"/>
      <c r="B28" s="86"/>
    </row>
    <row r="29" spans="1:15" x14ac:dyDescent="0.2">
      <c r="A29" s="86"/>
      <c r="B29" s="86"/>
    </row>
    <row r="30" spans="1:15" x14ac:dyDescent="0.2">
      <c r="A30" s="86"/>
      <c r="B30" s="86"/>
    </row>
    <row r="31" spans="1:15" x14ac:dyDescent="0.2">
      <c r="A31" s="86"/>
      <c r="B31" s="86"/>
    </row>
    <row r="32" spans="1:15" x14ac:dyDescent="0.2">
      <c r="A32" s="86"/>
      <c r="B32" s="86"/>
    </row>
    <row r="33" spans="1:2" x14ac:dyDescent="0.2">
      <c r="A33" s="86"/>
      <c r="B33" s="86"/>
    </row>
    <row r="34" spans="1:2" x14ac:dyDescent="0.2">
      <c r="A34" s="86"/>
      <c r="B34" s="86"/>
    </row>
    <row r="35" spans="1:2" x14ac:dyDescent="0.2">
      <c r="A35" s="86"/>
      <c r="B35" s="86"/>
    </row>
    <row r="36" spans="1:2" x14ac:dyDescent="0.2">
      <c r="A36" s="86"/>
      <c r="B36" s="86"/>
    </row>
    <row r="37" spans="1:2" x14ac:dyDescent="0.2">
      <c r="A37" s="86"/>
      <c r="B37" s="86"/>
    </row>
    <row r="38" spans="1:2" x14ac:dyDescent="0.2">
      <c r="A38" s="86"/>
      <c r="B38" s="86"/>
    </row>
    <row r="39" spans="1:2" x14ac:dyDescent="0.2">
      <c r="A39" s="86"/>
      <c r="B39" s="86"/>
    </row>
    <row r="40" spans="1:2" x14ac:dyDescent="0.2">
      <c r="A40" s="86"/>
      <c r="B40" s="86"/>
    </row>
    <row r="41" spans="1:2" x14ac:dyDescent="0.2">
      <c r="A41" s="86"/>
      <c r="B41" s="86"/>
    </row>
    <row r="42" spans="1:2" x14ac:dyDescent="0.2">
      <c r="A42" s="86"/>
      <c r="B42" s="86"/>
    </row>
    <row r="43" spans="1:2" x14ac:dyDescent="0.2">
      <c r="A43" s="86"/>
      <c r="B43" s="86"/>
    </row>
    <row r="44" spans="1:2" x14ac:dyDescent="0.2">
      <c r="A44" s="86"/>
      <c r="B44" s="86"/>
    </row>
    <row r="45" spans="1:2" x14ac:dyDescent="0.2">
      <c r="A45" s="86"/>
      <c r="B45" s="86"/>
    </row>
    <row r="46" spans="1:2" x14ac:dyDescent="0.2">
      <c r="A46" s="86"/>
      <c r="B46" s="86"/>
    </row>
    <row r="47" spans="1:2" x14ac:dyDescent="0.2">
      <c r="A47" s="86"/>
      <c r="B47" s="86"/>
    </row>
    <row r="48" spans="1:2" x14ac:dyDescent="0.2">
      <c r="A48" s="86"/>
      <c r="B48" s="86"/>
    </row>
    <row r="49" spans="1:2" x14ac:dyDescent="0.2">
      <c r="A49" s="86"/>
      <c r="B49" s="86"/>
    </row>
    <row r="50" spans="1:2" x14ac:dyDescent="0.2">
      <c r="A50" s="86"/>
      <c r="B50" s="86"/>
    </row>
    <row r="51" spans="1:2" x14ac:dyDescent="0.2">
      <c r="A51" s="86"/>
      <c r="B51" s="86"/>
    </row>
    <row r="52" spans="1:2" x14ac:dyDescent="0.2">
      <c r="A52" s="86"/>
      <c r="B52" s="86"/>
    </row>
    <row r="53" spans="1:2" x14ac:dyDescent="0.2">
      <c r="A53" s="86"/>
      <c r="B53" s="86"/>
    </row>
    <row r="54" spans="1:2" x14ac:dyDescent="0.2">
      <c r="A54" s="86"/>
      <c r="B54" s="86"/>
    </row>
    <row r="55" spans="1:2" x14ac:dyDescent="0.2">
      <c r="A55" s="86"/>
      <c r="B55" s="86"/>
    </row>
    <row r="56" spans="1:2" x14ac:dyDescent="0.2">
      <c r="A56" s="86"/>
      <c r="B56" s="86"/>
    </row>
    <row r="57" spans="1:2" x14ac:dyDescent="0.2">
      <c r="A57" s="86"/>
      <c r="B57" s="86"/>
    </row>
    <row r="58" spans="1:2" x14ac:dyDescent="0.2">
      <c r="A58" s="86"/>
      <c r="B58" s="86"/>
    </row>
    <row r="59" spans="1:2" x14ac:dyDescent="0.2">
      <c r="A59" s="86"/>
      <c r="B59" s="86"/>
    </row>
    <row r="60" spans="1:2" x14ac:dyDescent="0.2">
      <c r="A60" s="86"/>
      <c r="B60" s="86"/>
    </row>
    <row r="61" spans="1:2" x14ac:dyDescent="0.2">
      <c r="A61" s="86"/>
      <c r="B61" s="86"/>
    </row>
    <row r="62" spans="1:2" x14ac:dyDescent="0.2">
      <c r="A62" s="86"/>
      <c r="B62" s="86"/>
    </row>
    <row r="63" spans="1:2" x14ac:dyDescent="0.2">
      <c r="A63" s="86"/>
      <c r="B63" s="86"/>
    </row>
    <row r="64" spans="1:2" x14ac:dyDescent="0.2">
      <c r="A64" s="86"/>
      <c r="B64" s="86"/>
    </row>
    <row r="65" spans="1:2" x14ac:dyDescent="0.2">
      <c r="A65" s="86"/>
      <c r="B65" s="86"/>
    </row>
    <row r="66" spans="1:2" x14ac:dyDescent="0.2">
      <c r="A66" s="86"/>
      <c r="B66" s="86"/>
    </row>
    <row r="67" spans="1:2" x14ac:dyDescent="0.2">
      <c r="A67" s="86"/>
      <c r="B67" s="86"/>
    </row>
    <row r="68" spans="1:2" x14ac:dyDescent="0.2">
      <c r="A68" s="86"/>
      <c r="B68" s="86"/>
    </row>
    <row r="69" spans="1:2" x14ac:dyDescent="0.2">
      <c r="A69" s="86"/>
      <c r="B69" s="86"/>
    </row>
    <row r="70" spans="1:2" x14ac:dyDescent="0.2">
      <c r="A70" s="86"/>
      <c r="B70" s="86"/>
    </row>
    <row r="71" spans="1:2" x14ac:dyDescent="0.2">
      <c r="A71" s="86"/>
      <c r="B71" s="86"/>
    </row>
    <row r="72" spans="1:2" x14ac:dyDescent="0.2">
      <c r="A72" s="86"/>
      <c r="B72" s="86"/>
    </row>
    <row r="73" spans="1:2" x14ac:dyDescent="0.2">
      <c r="A73" s="86"/>
      <c r="B73" s="86"/>
    </row>
    <row r="74" spans="1:2" x14ac:dyDescent="0.2">
      <c r="A74" s="86"/>
      <c r="B74" s="86"/>
    </row>
    <row r="75" spans="1:2" x14ac:dyDescent="0.2">
      <c r="A75" s="86"/>
      <c r="B75" s="86"/>
    </row>
    <row r="76" spans="1:2" x14ac:dyDescent="0.2">
      <c r="A76" s="86"/>
      <c r="B76" s="86"/>
    </row>
    <row r="77" spans="1:2" x14ac:dyDescent="0.2">
      <c r="A77" s="86"/>
      <c r="B77" s="86"/>
    </row>
    <row r="78" spans="1:2" x14ac:dyDescent="0.2">
      <c r="A78" s="86"/>
      <c r="B78" s="86"/>
    </row>
    <row r="79" spans="1:2" x14ac:dyDescent="0.2">
      <c r="A79" s="86"/>
      <c r="B79" s="86"/>
    </row>
    <row r="80" spans="1:2" x14ac:dyDescent="0.2">
      <c r="A80" s="86"/>
      <c r="B80" s="86"/>
    </row>
    <row r="81" spans="1:2" x14ac:dyDescent="0.2">
      <c r="A81" s="86"/>
      <c r="B81" s="86"/>
    </row>
    <row r="82" spans="1:2" x14ac:dyDescent="0.2">
      <c r="A82" s="86"/>
      <c r="B82" s="86"/>
    </row>
    <row r="83" spans="1:2" x14ac:dyDescent="0.2">
      <c r="A83" s="86"/>
      <c r="B83" s="86"/>
    </row>
    <row r="84" spans="1:2" x14ac:dyDescent="0.2">
      <c r="A84" s="86"/>
      <c r="B84" s="86"/>
    </row>
    <row r="85" spans="1:2" x14ac:dyDescent="0.2">
      <c r="A85" s="86"/>
      <c r="B85" s="86"/>
    </row>
    <row r="86" spans="1:2" x14ac:dyDescent="0.2">
      <c r="A86" s="86"/>
      <c r="B86" s="86"/>
    </row>
    <row r="87" spans="1:2" x14ac:dyDescent="0.2">
      <c r="A87" s="86"/>
      <c r="B87" s="86"/>
    </row>
    <row r="88" spans="1:2" x14ac:dyDescent="0.2">
      <c r="A88" s="86"/>
      <c r="B88" s="86"/>
    </row>
    <row r="89" spans="1:2" x14ac:dyDescent="0.2">
      <c r="A89" s="86"/>
      <c r="B89" s="86"/>
    </row>
    <row r="90" spans="1:2" x14ac:dyDescent="0.2">
      <c r="A90" s="86"/>
      <c r="B90" s="86"/>
    </row>
    <row r="91" spans="1:2" x14ac:dyDescent="0.2">
      <c r="A91" s="86"/>
      <c r="B91" s="86"/>
    </row>
    <row r="92" spans="1:2" x14ac:dyDescent="0.2">
      <c r="A92" s="86"/>
      <c r="B92" s="86"/>
    </row>
    <row r="93" spans="1:2" x14ac:dyDescent="0.2">
      <c r="A93" s="86"/>
      <c r="B93" s="86"/>
    </row>
    <row r="94" spans="1:2" x14ac:dyDescent="0.2">
      <c r="A94" s="86"/>
      <c r="B94" s="86"/>
    </row>
    <row r="95" spans="1:2" x14ac:dyDescent="0.2">
      <c r="A95" s="86"/>
      <c r="B95" s="86"/>
    </row>
    <row r="96" spans="1:2" x14ac:dyDescent="0.2">
      <c r="A96" s="86"/>
      <c r="B96" s="86"/>
    </row>
    <row r="97" spans="1:2" x14ac:dyDescent="0.2">
      <c r="A97" s="86"/>
      <c r="B97" s="86"/>
    </row>
    <row r="98" spans="1:2" x14ac:dyDescent="0.2">
      <c r="A98" s="86"/>
      <c r="B98" s="86"/>
    </row>
    <row r="99" spans="1:2" x14ac:dyDescent="0.2">
      <c r="A99" s="86"/>
      <c r="B99" s="86"/>
    </row>
    <row r="100" spans="1:2" x14ac:dyDescent="0.2">
      <c r="A100" s="86"/>
      <c r="B100" s="86"/>
    </row>
    <row r="101" spans="1:2" x14ac:dyDescent="0.2">
      <c r="A101" s="86"/>
      <c r="B101" s="86"/>
    </row>
    <row r="102" spans="1:2" x14ac:dyDescent="0.2">
      <c r="A102" s="86"/>
      <c r="B102" s="86"/>
    </row>
    <row r="103" spans="1:2" x14ac:dyDescent="0.2">
      <c r="A103" s="86"/>
      <c r="B103" s="86"/>
    </row>
    <row r="104" spans="1:2" x14ac:dyDescent="0.2">
      <c r="A104" s="86"/>
      <c r="B104" s="86"/>
    </row>
    <row r="105" spans="1:2" x14ac:dyDescent="0.2">
      <c r="A105" s="86"/>
      <c r="B105" s="86"/>
    </row>
    <row r="106" spans="1:2" x14ac:dyDescent="0.2">
      <c r="A106" s="86"/>
      <c r="B106" s="86"/>
    </row>
    <row r="107" spans="1:2" x14ac:dyDescent="0.2">
      <c r="A107" s="86"/>
      <c r="B107" s="86"/>
    </row>
    <row r="108" spans="1:2" x14ac:dyDescent="0.2">
      <c r="A108" s="86"/>
      <c r="B108" s="86"/>
    </row>
    <row r="109" spans="1:2" x14ac:dyDescent="0.2">
      <c r="A109" s="86"/>
      <c r="B109" s="86"/>
    </row>
    <row r="110" spans="1:2" x14ac:dyDescent="0.2">
      <c r="A110" s="86"/>
      <c r="B110" s="86"/>
    </row>
    <row r="111" spans="1:2" x14ac:dyDescent="0.2">
      <c r="A111" s="86"/>
      <c r="B111" s="86"/>
    </row>
    <row r="112" spans="1:2" x14ac:dyDescent="0.2">
      <c r="A112" s="86"/>
      <c r="B112" s="86"/>
    </row>
    <row r="113" spans="1:2" x14ac:dyDescent="0.2">
      <c r="A113" s="86"/>
      <c r="B113" s="86"/>
    </row>
    <row r="114" spans="1:2" x14ac:dyDescent="0.2">
      <c r="A114" s="86"/>
      <c r="B114" s="86"/>
    </row>
    <row r="115" spans="1:2" x14ac:dyDescent="0.2">
      <c r="A115" s="86"/>
      <c r="B115" s="86"/>
    </row>
    <row r="116" spans="1:2" x14ac:dyDescent="0.2">
      <c r="A116" s="86"/>
      <c r="B116" s="86"/>
    </row>
    <row r="117" spans="1:2" x14ac:dyDescent="0.2">
      <c r="A117" s="86"/>
      <c r="B117" s="86"/>
    </row>
    <row r="118" spans="1:2" x14ac:dyDescent="0.2">
      <c r="A118" s="86"/>
      <c r="B118" s="86"/>
    </row>
    <row r="119" spans="1:2" x14ac:dyDescent="0.2">
      <c r="A119" s="86"/>
      <c r="B119" s="86"/>
    </row>
    <row r="120" spans="1:2" x14ac:dyDescent="0.2">
      <c r="A120" s="86"/>
      <c r="B120" s="86"/>
    </row>
    <row r="121" spans="1:2" x14ac:dyDescent="0.2">
      <c r="A121" s="86"/>
      <c r="B121" s="86"/>
    </row>
    <row r="122" spans="1:2" x14ac:dyDescent="0.2">
      <c r="A122" s="86"/>
      <c r="B122" s="86"/>
    </row>
    <row r="123" spans="1:2" x14ac:dyDescent="0.2">
      <c r="A123" s="86"/>
      <c r="B123" s="86"/>
    </row>
    <row r="124" spans="1:2" x14ac:dyDescent="0.2">
      <c r="A124" s="86"/>
      <c r="B124" s="86"/>
    </row>
    <row r="125" spans="1:2" x14ac:dyDescent="0.2">
      <c r="A125" s="86"/>
      <c r="B125" s="86"/>
    </row>
    <row r="126" spans="1:2" x14ac:dyDescent="0.2">
      <c r="A126" s="86"/>
      <c r="B126" s="86"/>
    </row>
    <row r="127" spans="1:2" x14ac:dyDescent="0.2">
      <c r="A127" s="86"/>
      <c r="B127" s="86"/>
    </row>
    <row r="128" spans="1:2" x14ac:dyDescent="0.2">
      <c r="A128" s="86"/>
      <c r="B128" s="86"/>
    </row>
    <row r="129" spans="1:2" x14ac:dyDescent="0.2">
      <c r="A129" s="86"/>
      <c r="B129" s="86"/>
    </row>
    <row r="130" spans="1:2" x14ac:dyDescent="0.2">
      <c r="A130" s="86"/>
      <c r="B130" s="86"/>
    </row>
    <row r="131" spans="1:2" x14ac:dyDescent="0.2">
      <c r="A131" s="86"/>
      <c r="B131" s="86"/>
    </row>
    <row r="132" spans="1:2" x14ac:dyDescent="0.2">
      <c r="A132" s="86"/>
      <c r="B132" s="86"/>
    </row>
    <row r="133" spans="1:2" x14ac:dyDescent="0.2">
      <c r="A133" s="86"/>
      <c r="B133" s="86"/>
    </row>
    <row r="134" spans="1:2" x14ac:dyDescent="0.2">
      <c r="A134" s="86"/>
      <c r="B134" s="86"/>
    </row>
    <row r="135" spans="1:2" x14ac:dyDescent="0.2">
      <c r="A135" s="86"/>
      <c r="B135" s="86"/>
    </row>
    <row r="136" spans="1:2" x14ac:dyDescent="0.2">
      <c r="A136" s="86"/>
      <c r="B136" s="86"/>
    </row>
    <row r="137" spans="1:2" x14ac:dyDescent="0.2">
      <c r="A137" s="86"/>
      <c r="B137" s="86"/>
    </row>
    <row r="138" spans="1:2" x14ac:dyDescent="0.2">
      <c r="A138" s="86"/>
      <c r="B138" s="86"/>
    </row>
    <row r="139" spans="1:2" x14ac:dyDescent="0.2">
      <c r="A139" s="86"/>
      <c r="B139" s="86"/>
    </row>
    <row r="140" spans="1:2" x14ac:dyDescent="0.2">
      <c r="A140" s="86"/>
      <c r="B140" s="86"/>
    </row>
    <row r="141" spans="1:2" x14ac:dyDescent="0.2">
      <c r="A141" s="86"/>
      <c r="B141" s="86"/>
    </row>
    <row r="142" spans="1:2" x14ac:dyDescent="0.2">
      <c r="A142" s="86"/>
      <c r="B142" s="86"/>
    </row>
    <row r="143" spans="1:2" x14ac:dyDescent="0.2">
      <c r="A143" s="86"/>
      <c r="B143" s="86"/>
    </row>
    <row r="144" spans="1:2" x14ac:dyDescent="0.2">
      <c r="A144" s="86"/>
      <c r="B144" s="86"/>
    </row>
    <row r="145" spans="1:2" x14ac:dyDescent="0.2">
      <c r="A145" s="86"/>
      <c r="B145" s="86"/>
    </row>
    <row r="146" spans="1:2" x14ac:dyDescent="0.2">
      <c r="A146" s="86"/>
      <c r="B146" s="86"/>
    </row>
    <row r="147" spans="1:2" x14ac:dyDescent="0.2">
      <c r="A147" s="86"/>
      <c r="B147" s="86"/>
    </row>
    <row r="148" spans="1:2" x14ac:dyDescent="0.2">
      <c r="A148" s="86"/>
      <c r="B148" s="86"/>
    </row>
    <row r="149" spans="1:2" x14ac:dyDescent="0.2">
      <c r="A149" s="86"/>
      <c r="B149" s="86"/>
    </row>
    <row r="150" spans="1:2" x14ac:dyDescent="0.2">
      <c r="A150" s="86"/>
      <c r="B150" s="86"/>
    </row>
    <row r="151" spans="1:2" x14ac:dyDescent="0.2">
      <c r="A151" s="86"/>
      <c r="B151" s="86"/>
    </row>
    <row r="152" spans="1:2" x14ac:dyDescent="0.2">
      <c r="A152" s="86"/>
      <c r="B152" s="86"/>
    </row>
    <row r="153" spans="1:2" x14ac:dyDescent="0.2">
      <c r="A153" s="86"/>
      <c r="B153" s="86"/>
    </row>
    <row r="154" spans="1:2" x14ac:dyDescent="0.2">
      <c r="A154" s="86"/>
      <c r="B154" s="86"/>
    </row>
    <row r="155" spans="1:2" x14ac:dyDescent="0.2">
      <c r="A155" s="86"/>
      <c r="B155" s="86"/>
    </row>
    <row r="156" spans="1:2" x14ac:dyDescent="0.2">
      <c r="A156" s="86"/>
      <c r="B156" s="86"/>
    </row>
    <row r="157" spans="1:2" x14ac:dyDescent="0.2">
      <c r="A157" s="86"/>
      <c r="B157" s="86"/>
    </row>
    <row r="158" spans="1:2" x14ac:dyDescent="0.2">
      <c r="A158" s="86"/>
      <c r="B158" s="86"/>
    </row>
    <row r="159" spans="1:2" x14ac:dyDescent="0.2">
      <c r="A159" s="86"/>
      <c r="B159" s="86"/>
    </row>
    <row r="160" spans="1:2" x14ac:dyDescent="0.2">
      <c r="A160" s="86"/>
      <c r="B160" s="86"/>
    </row>
    <row r="161" spans="1:2" x14ac:dyDescent="0.2">
      <c r="A161" s="86"/>
      <c r="B161" s="86"/>
    </row>
    <row r="162" spans="1:2" x14ac:dyDescent="0.2">
      <c r="A162" s="86"/>
      <c r="B162" s="86"/>
    </row>
    <row r="163" spans="1:2" x14ac:dyDescent="0.2">
      <c r="A163" s="86"/>
      <c r="B163" s="86"/>
    </row>
    <row r="164" spans="1:2" x14ac:dyDescent="0.2">
      <c r="A164" s="86"/>
      <c r="B164" s="86"/>
    </row>
    <row r="165" spans="1:2" x14ac:dyDescent="0.2">
      <c r="A165" s="86"/>
      <c r="B165" s="86"/>
    </row>
    <row r="166" spans="1:2" x14ac:dyDescent="0.2">
      <c r="A166" s="86"/>
      <c r="B166" s="86"/>
    </row>
    <row r="167" spans="1:2" x14ac:dyDescent="0.2">
      <c r="A167" s="86"/>
      <c r="B167" s="86"/>
    </row>
    <row r="168" spans="1:2" x14ac:dyDescent="0.2">
      <c r="A168" s="86"/>
      <c r="B168" s="86"/>
    </row>
    <row r="169" spans="1:2" x14ac:dyDescent="0.2">
      <c r="A169" s="86"/>
      <c r="B169" s="86"/>
    </row>
    <row r="170" spans="1:2" x14ac:dyDescent="0.2">
      <c r="A170" s="86"/>
      <c r="B170" s="86"/>
    </row>
    <row r="171" spans="1:2" x14ac:dyDescent="0.2">
      <c r="A171" s="86"/>
      <c r="B171" s="86"/>
    </row>
    <row r="172" spans="1:2" x14ac:dyDescent="0.2">
      <c r="A172" s="86"/>
      <c r="B172" s="86"/>
    </row>
    <row r="173" spans="1:2" x14ac:dyDescent="0.2">
      <c r="A173" s="86"/>
      <c r="B173" s="86"/>
    </row>
    <row r="174" spans="1:2" x14ac:dyDescent="0.2">
      <c r="A174" s="86"/>
      <c r="B174" s="86"/>
    </row>
    <row r="175" spans="1:2" x14ac:dyDescent="0.2">
      <c r="A175" s="86"/>
      <c r="B175" s="86"/>
    </row>
    <row r="176" spans="1:2" x14ac:dyDescent="0.2">
      <c r="A176" s="86"/>
      <c r="B176" s="86"/>
    </row>
    <row r="177" spans="1:2" x14ac:dyDescent="0.2">
      <c r="A177" s="86"/>
      <c r="B177" s="86"/>
    </row>
    <row r="178" spans="1:2" x14ac:dyDescent="0.2">
      <c r="A178" s="86"/>
      <c r="B178" s="86"/>
    </row>
    <row r="179" spans="1:2" x14ac:dyDescent="0.2">
      <c r="A179" s="86"/>
      <c r="B179" s="86"/>
    </row>
    <row r="180" spans="1:2" x14ac:dyDescent="0.2">
      <c r="A180" s="86"/>
      <c r="B180" s="86"/>
    </row>
    <row r="181" spans="1:2" x14ac:dyDescent="0.2">
      <c r="A181" s="86"/>
      <c r="B181" s="86"/>
    </row>
    <row r="182" spans="1:2" x14ac:dyDescent="0.2">
      <c r="A182" s="86"/>
      <c r="B182" s="86"/>
    </row>
    <row r="183" spans="1:2" x14ac:dyDescent="0.2">
      <c r="A183" s="86"/>
      <c r="B183" s="86"/>
    </row>
    <row r="184" spans="1:2" x14ac:dyDescent="0.2">
      <c r="A184" s="86"/>
      <c r="B184" s="86"/>
    </row>
    <row r="185" spans="1:2" x14ac:dyDescent="0.2">
      <c r="A185" s="86"/>
      <c r="B185" s="86"/>
    </row>
    <row r="186" spans="1:2" x14ac:dyDescent="0.2">
      <c r="A186" s="86"/>
      <c r="B186" s="86"/>
    </row>
    <row r="187" spans="1:2" x14ac:dyDescent="0.2">
      <c r="A187" s="86"/>
      <c r="B187" s="86"/>
    </row>
    <row r="188" spans="1:2" x14ac:dyDescent="0.2">
      <c r="A188" s="86"/>
      <c r="B188" s="86"/>
    </row>
    <row r="189" spans="1:2" x14ac:dyDescent="0.2">
      <c r="A189" s="86"/>
      <c r="B189" s="86"/>
    </row>
    <row r="190" spans="1:2" x14ac:dyDescent="0.2">
      <c r="A190" s="86"/>
      <c r="B190" s="86"/>
    </row>
    <row r="191" spans="1:2" x14ac:dyDescent="0.2">
      <c r="A191" s="86"/>
      <c r="B191" s="86"/>
    </row>
    <row r="192" spans="1:2" x14ac:dyDescent="0.2">
      <c r="A192" s="86"/>
      <c r="B192" s="86"/>
    </row>
    <row r="193" spans="1:2" x14ac:dyDescent="0.2">
      <c r="A193" s="86"/>
      <c r="B193" s="86"/>
    </row>
    <row r="194" spans="1:2" x14ac:dyDescent="0.2">
      <c r="A194" s="86"/>
      <c r="B194" s="86"/>
    </row>
    <row r="195" spans="1:2" x14ac:dyDescent="0.2">
      <c r="A195" s="86"/>
      <c r="B195" s="86"/>
    </row>
    <row r="196" spans="1:2" x14ac:dyDescent="0.2">
      <c r="A196" s="86"/>
      <c r="B196" s="86"/>
    </row>
    <row r="197" spans="1:2" x14ac:dyDescent="0.2">
      <c r="A197" s="86"/>
      <c r="B197" s="86"/>
    </row>
    <row r="198" spans="1:2" x14ac:dyDescent="0.2">
      <c r="A198" s="86"/>
      <c r="B198" s="86"/>
    </row>
    <row r="199" spans="1:2" x14ac:dyDescent="0.2">
      <c r="A199" s="86"/>
      <c r="B199" s="86"/>
    </row>
    <row r="200" spans="1:2" x14ac:dyDescent="0.2">
      <c r="A200" s="86"/>
      <c r="B200" s="86"/>
    </row>
    <row r="201" spans="1:2" x14ac:dyDescent="0.2">
      <c r="A201" s="86"/>
      <c r="B201" s="86"/>
    </row>
    <row r="202" spans="1:2" x14ac:dyDescent="0.2">
      <c r="A202" s="86"/>
      <c r="B202" s="86"/>
    </row>
    <row r="203" spans="1:2" x14ac:dyDescent="0.2">
      <c r="A203" s="86"/>
      <c r="B203" s="86"/>
    </row>
    <row r="204" spans="1:2" x14ac:dyDescent="0.2">
      <c r="A204" s="86"/>
      <c r="B204" s="86"/>
    </row>
    <row r="205" spans="1:2" x14ac:dyDescent="0.2">
      <c r="A205" s="86"/>
      <c r="B205" s="86"/>
    </row>
    <row r="206" spans="1:2" x14ac:dyDescent="0.2">
      <c r="A206" s="86"/>
      <c r="B206" s="86"/>
    </row>
    <row r="207" spans="1:2" x14ac:dyDescent="0.2">
      <c r="A207" s="86"/>
      <c r="B207" s="86"/>
    </row>
    <row r="208" spans="1:2" x14ac:dyDescent="0.2">
      <c r="A208" s="86"/>
      <c r="B208" s="86"/>
    </row>
    <row r="209" spans="1:2" x14ac:dyDescent="0.2">
      <c r="A209" s="86"/>
      <c r="B209" s="86"/>
    </row>
    <row r="210" spans="1:2" x14ac:dyDescent="0.2">
      <c r="A210" s="86"/>
      <c r="B210" s="86"/>
    </row>
    <row r="211" spans="1:2" x14ac:dyDescent="0.2">
      <c r="A211" s="86"/>
      <c r="B211" s="86"/>
    </row>
    <row r="212" spans="1:2" x14ac:dyDescent="0.2">
      <c r="A212" s="86"/>
      <c r="B212" s="86"/>
    </row>
    <row r="213" spans="1:2" x14ac:dyDescent="0.2">
      <c r="A213" s="86"/>
      <c r="B213" s="86"/>
    </row>
    <row r="214" spans="1:2" x14ac:dyDescent="0.2">
      <c r="A214" s="86"/>
      <c r="B214" s="86"/>
    </row>
    <row r="215" spans="1:2" x14ac:dyDescent="0.2">
      <c r="A215" s="86"/>
      <c r="B215" s="86"/>
    </row>
    <row r="216" spans="1:2" x14ac:dyDescent="0.2">
      <c r="A216" s="86"/>
      <c r="B216" s="86"/>
    </row>
    <row r="217" spans="1:2" x14ac:dyDescent="0.2">
      <c r="A217" s="86"/>
      <c r="B217" s="86"/>
    </row>
    <row r="218" spans="1:2" x14ac:dyDescent="0.2">
      <c r="A218" s="86"/>
      <c r="B218" s="86"/>
    </row>
    <row r="219" spans="1:2" x14ac:dyDescent="0.2">
      <c r="A219" s="86"/>
      <c r="B219" s="86"/>
    </row>
    <row r="220" spans="1:2" x14ac:dyDescent="0.2">
      <c r="A220" s="86"/>
      <c r="B220" s="86"/>
    </row>
    <row r="221" spans="1:2" x14ac:dyDescent="0.2">
      <c r="A221" s="86"/>
      <c r="B221" s="86"/>
    </row>
    <row r="222" spans="1:2" x14ac:dyDescent="0.2">
      <c r="A222" s="86"/>
      <c r="B222" s="86"/>
    </row>
    <row r="223" spans="1:2" x14ac:dyDescent="0.2">
      <c r="A223" s="86"/>
      <c r="B223" s="86"/>
    </row>
    <row r="224" spans="1:2" x14ac:dyDescent="0.2">
      <c r="A224" s="86"/>
      <c r="B224" s="86"/>
    </row>
    <row r="225" spans="1:2" x14ac:dyDescent="0.2">
      <c r="A225" s="86"/>
      <c r="B225" s="86"/>
    </row>
    <row r="226" spans="1:2" x14ac:dyDescent="0.2">
      <c r="A226" s="86"/>
      <c r="B226" s="86"/>
    </row>
    <row r="227" spans="1:2" x14ac:dyDescent="0.2">
      <c r="A227" s="86"/>
      <c r="B227" s="86"/>
    </row>
    <row r="228" spans="1:2" x14ac:dyDescent="0.2">
      <c r="A228" s="86"/>
      <c r="B228" s="86"/>
    </row>
    <row r="229" spans="1:2" x14ac:dyDescent="0.2">
      <c r="A229" s="86"/>
      <c r="B229" s="86"/>
    </row>
    <row r="230" spans="1:2" x14ac:dyDescent="0.2">
      <c r="A230" s="86"/>
      <c r="B230" s="86"/>
    </row>
    <row r="231" spans="1:2" x14ac:dyDescent="0.2">
      <c r="A231" s="86"/>
      <c r="B231" s="86"/>
    </row>
    <row r="232" spans="1:2" x14ac:dyDescent="0.2">
      <c r="A232" s="86"/>
      <c r="B232" s="86"/>
    </row>
    <row r="233" spans="1:2" x14ac:dyDescent="0.2">
      <c r="A233" s="86"/>
      <c r="B233" s="86"/>
    </row>
    <row r="234" spans="1:2" x14ac:dyDescent="0.2">
      <c r="A234" s="86"/>
      <c r="B234" s="86"/>
    </row>
    <row r="235" spans="1:2" x14ac:dyDescent="0.2">
      <c r="A235" s="86"/>
      <c r="B235" s="86"/>
    </row>
    <row r="236" spans="1:2" x14ac:dyDescent="0.2">
      <c r="A236" s="86"/>
      <c r="B236" s="86"/>
    </row>
    <row r="237" spans="1:2" x14ac:dyDescent="0.2">
      <c r="A237" s="86"/>
      <c r="B237" s="86"/>
    </row>
    <row r="238" spans="1:2" x14ac:dyDescent="0.2">
      <c r="A238" s="86"/>
      <c r="B238" s="86"/>
    </row>
    <row r="239" spans="1:2" x14ac:dyDescent="0.2">
      <c r="A239" s="86"/>
      <c r="B239" s="86"/>
    </row>
    <row r="240" spans="1:2" x14ac:dyDescent="0.2">
      <c r="A240" s="86"/>
      <c r="B240" s="86"/>
    </row>
    <row r="241" spans="1:2" x14ac:dyDescent="0.2">
      <c r="A241" s="86"/>
      <c r="B241" s="86"/>
    </row>
    <row r="242" spans="1:2" x14ac:dyDescent="0.2">
      <c r="A242" s="86"/>
      <c r="B242" s="86"/>
    </row>
    <row r="243" spans="1:2" x14ac:dyDescent="0.2">
      <c r="A243" s="86"/>
      <c r="B243" s="86"/>
    </row>
    <row r="244" spans="1:2" x14ac:dyDescent="0.2">
      <c r="A244" s="86"/>
      <c r="B244" s="86"/>
    </row>
    <row r="245" spans="1:2" x14ac:dyDescent="0.2">
      <c r="A245" s="86"/>
      <c r="B245" s="86"/>
    </row>
    <row r="246" spans="1:2" x14ac:dyDescent="0.2">
      <c r="A246" s="86"/>
      <c r="B246" s="86"/>
    </row>
    <row r="247" spans="1:2" x14ac:dyDescent="0.2">
      <c r="A247" s="86"/>
      <c r="B247" s="86"/>
    </row>
    <row r="248" spans="1:2" x14ac:dyDescent="0.2">
      <c r="A248" s="86"/>
      <c r="B248" s="86"/>
    </row>
    <row r="249" spans="1:2" x14ac:dyDescent="0.2">
      <c r="A249" s="86"/>
      <c r="B249" s="86"/>
    </row>
    <row r="250" spans="1:2" x14ac:dyDescent="0.2">
      <c r="A250" s="86"/>
      <c r="B250" s="86"/>
    </row>
    <row r="251" spans="1:2" x14ac:dyDescent="0.2">
      <c r="A251" s="86"/>
      <c r="B251" s="86"/>
    </row>
    <row r="252" spans="1:2" x14ac:dyDescent="0.2">
      <c r="A252" s="86"/>
      <c r="B252" s="86"/>
    </row>
    <row r="253" spans="1:2" x14ac:dyDescent="0.2">
      <c r="A253" s="86"/>
      <c r="B253" s="86"/>
    </row>
    <row r="254" spans="1:2" x14ac:dyDescent="0.2">
      <c r="A254" s="86"/>
      <c r="B254" s="86"/>
    </row>
    <row r="255" spans="1:2" x14ac:dyDescent="0.2">
      <c r="A255" s="86"/>
      <c r="B255" s="86"/>
    </row>
    <row r="256" spans="1:2" x14ac:dyDescent="0.2">
      <c r="A256" s="86"/>
      <c r="B256" s="86"/>
    </row>
    <row r="257" spans="1:2" x14ac:dyDescent="0.2">
      <c r="A257" s="86"/>
      <c r="B257" s="86"/>
    </row>
    <row r="258" spans="1:2" x14ac:dyDescent="0.2">
      <c r="A258" s="86"/>
      <c r="B258" s="86"/>
    </row>
    <row r="259" spans="1:2" x14ac:dyDescent="0.2">
      <c r="A259" s="86"/>
      <c r="B259" s="86"/>
    </row>
    <row r="260" spans="1:2" x14ac:dyDescent="0.2">
      <c r="A260" s="86"/>
      <c r="B260" s="86"/>
    </row>
    <row r="261" spans="1:2" x14ac:dyDescent="0.2">
      <c r="A261" s="86"/>
      <c r="B261" s="86"/>
    </row>
    <row r="262" spans="1:2" x14ac:dyDescent="0.2">
      <c r="A262" s="86"/>
      <c r="B262" s="86"/>
    </row>
    <row r="263" spans="1:2" x14ac:dyDescent="0.2">
      <c r="A263" s="86"/>
      <c r="B263" s="86"/>
    </row>
    <row r="264" spans="1:2" x14ac:dyDescent="0.2">
      <c r="A264" s="86"/>
      <c r="B264" s="86"/>
    </row>
    <row r="265" spans="1:2" x14ac:dyDescent="0.2">
      <c r="A265" s="86"/>
      <c r="B265" s="86"/>
    </row>
    <row r="266" spans="1:2" x14ac:dyDescent="0.2">
      <c r="A266" s="86"/>
      <c r="B266" s="86"/>
    </row>
    <row r="267" spans="1:2" x14ac:dyDescent="0.2">
      <c r="A267" s="86"/>
      <c r="B267" s="86"/>
    </row>
    <row r="268" spans="1:2" x14ac:dyDescent="0.2">
      <c r="A268" s="86"/>
      <c r="B268" s="86"/>
    </row>
    <row r="269" spans="1:2" x14ac:dyDescent="0.2">
      <c r="A269" s="86"/>
      <c r="B269" s="86"/>
    </row>
    <row r="270" spans="1:2" x14ac:dyDescent="0.2">
      <c r="A270" s="86"/>
      <c r="B270" s="86"/>
    </row>
    <row r="271" spans="1:2" x14ac:dyDescent="0.2">
      <c r="A271" s="86"/>
      <c r="B271" s="86"/>
    </row>
    <row r="272" spans="1:2" x14ac:dyDescent="0.2">
      <c r="A272" s="86"/>
      <c r="B272" s="86"/>
    </row>
    <row r="273" spans="1:2" x14ac:dyDescent="0.2">
      <c r="A273" s="86"/>
      <c r="B273" s="86"/>
    </row>
    <row r="274" spans="1:2" x14ac:dyDescent="0.2">
      <c r="A274" s="86"/>
      <c r="B274" s="86"/>
    </row>
    <row r="275" spans="1:2" x14ac:dyDescent="0.2">
      <c r="A275" s="86"/>
      <c r="B275" s="86"/>
    </row>
    <row r="276" spans="1:2" x14ac:dyDescent="0.2">
      <c r="A276" s="86"/>
      <c r="B276" s="86"/>
    </row>
    <row r="277" spans="1:2" x14ac:dyDescent="0.2">
      <c r="A277" s="86"/>
      <c r="B277" s="86"/>
    </row>
    <row r="278" spans="1:2" x14ac:dyDescent="0.2">
      <c r="A278" s="86"/>
      <c r="B278" s="86"/>
    </row>
    <row r="279" spans="1:2" x14ac:dyDescent="0.2">
      <c r="A279" s="86"/>
      <c r="B279" s="86"/>
    </row>
    <row r="280" spans="1:2" x14ac:dyDescent="0.2">
      <c r="A280" s="86"/>
      <c r="B280" s="86"/>
    </row>
    <row r="281" spans="1:2" x14ac:dyDescent="0.2">
      <c r="A281" s="86"/>
      <c r="B281" s="86"/>
    </row>
    <row r="282" spans="1:2" x14ac:dyDescent="0.2">
      <c r="A282" s="86"/>
      <c r="B282" s="86"/>
    </row>
    <row r="283" spans="1:2" x14ac:dyDescent="0.2">
      <c r="A283" s="86"/>
      <c r="B283" s="86"/>
    </row>
    <row r="284" spans="1:2" x14ac:dyDescent="0.2">
      <c r="A284" s="86"/>
      <c r="B284" s="86"/>
    </row>
    <row r="285" spans="1:2" x14ac:dyDescent="0.2">
      <c r="A285" s="86"/>
      <c r="B285" s="86"/>
    </row>
    <row r="286" spans="1:2" x14ac:dyDescent="0.2">
      <c r="A286" s="86"/>
      <c r="B286" s="86"/>
    </row>
    <row r="287" spans="1:2" x14ac:dyDescent="0.2">
      <c r="A287" s="86"/>
      <c r="B287" s="86"/>
    </row>
    <row r="288" spans="1:2" x14ac:dyDescent="0.2">
      <c r="A288" s="86"/>
      <c r="B288" s="86"/>
    </row>
    <row r="289" spans="1:2" x14ac:dyDescent="0.2">
      <c r="A289" s="86"/>
      <c r="B289" s="86"/>
    </row>
    <row r="290" spans="1:2" x14ac:dyDescent="0.2">
      <c r="A290" s="86"/>
      <c r="B290" s="86"/>
    </row>
    <row r="291" spans="1:2" x14ac:dyDescent="0.2">
      <c r="A291" s="86"/>
      <c r="B291" s="86"/>
    </row>
    <row r="292" spans="1:2" x14ac:dyDescent="0.2">
      <c r="A292" s="86"/>
      <c r="B292" s="86"/>
    </row>
    <row r="293" spans="1:2" x14ac:dyDescent="0.2">
      <c r="A293" s="86"/>
      <c r="B293" s="86"/>
    </row>
    <row r="294" spans="1:2" x14ac:dyDescent="0.2">
      <c r="A294" s="86"/>
      <c r="B294" s="86"/>
    </row>
    <row r="295" spans="1:2" x14ac:dyDescent="0.2">
      <c r="A295" s="86"/>
      <c r="B295" s="86"/>
    </row>
    <row r="296" spans="1:2" x14ac:dyDescent="0.2">
      <c r="A296" s="86"/>
      <c r="B296" s="86"/>
    </row>
    <row r="297" spans="1:2" x14ac:dyDescent="0.2">
      <c r="A297" s="86"/>
      <c r="B297" s="86"/>
    </row>
    <row r="298" spans="1:2" x14ac:dyDescent="0.2">
      <c r="A298" s="86"/>
      <c r="B298" s="86"/>
    </row>
    <row r="299" spans="1:2" x14ac:dyDescent="0.2">
      <c r="A299" s="86"/>
      <c r="B299" s="86"/>
    </row>
    <row r="300" spans="1:2" x14ac:dyDescent="0.2">
      <c r="A300" s="86"/>
      <c r="B300" s="86"/>
    </row>
    <row r="301" spans="1:2" x14ac:dyDescent="0.2">
      <c r="A301" s="86"/>
      <c r="B301" s="86"/>
    </row>
    <row r="302" spans="1:2" x14ac:dyDescent="0.2">
      <c r="A302" s="86"/>
      <c r="B302" s="86"/>
    </row>
    <row r="303" spans="1:2" x14ac:dyDescent="0.2">
      <c r="A303" s="86"/>
      <c r="B303" s="86"/>
    </row>
    <row r="304" spans="1:2" x14ac:dyDescent="0.2">
      <c r="A304" s="86"/>
      <c r="B304" s="86"/>
    </row>
    <row r="305" spans="1:2" x14ac:dyDescent="0.2">
      <c r="A305" s="86"/>
      <c r="B305" s="86"/>
    </row>
    <row r="306" spans="1:2" x14ac:dyDescent="0.2">
      <c r="A306" s="86"/>
      <c r="B306" s="86"/>
    </row>
    <row r="307" spans="1:2" x14ac:dyDescent="0.2">
      <c r="A307" s="86"/>
      <c r="B307" s="86"/>
    </row>
    <row r="308" spans="1:2" x14ac:dyDescent="0.2">
      <c r="A308" s="86"/>
      <c r="B308" s="86"/>
    </row>
    <row r="309" spans="1:2" x14ac:dyDescent="0.2">
      <c r="A309" s="86"/>
      <c r="B309" s="86"/>
    </row>
    <row r="310" spans="1:2" x14ac:dyDescent="0.2">
      <c r="A310" s="86"/>
      <c r="B310" s="86"/>
    </row>
    <row r="311" spans="1:2" x14ac:dyDescent="0.2">
      <c r="A311" s="86"/>
      <c r="B311" s="86"/>
    </row>
    <row r="312" spans="1:2" x14ac:dyDescent="0.2">
      <c r="A312" s="86"/>
      <c r="B312" s="86"/>
    </row>
    <row r="313" spans="1:2" x14ac:dyDescent="0.2">
      <c r="A313" s="86"/>
      <c r="B313" s="86"/>
    </row>
    <row r="314" spans="1:2" x14ac:dyDescent="0.2">
      <c r="A314" s="86"/>
      <c r="B314" s="86"/>
    </row>
    <row r="315" spans="1:2" x14ac:dyDescent="0.2">
      <c r="A315" s="86"/>
      <c r="B315" s="86"/>
    </row>
    <row r="316" spans="1:2" x14ac:dyDescent="0.2">
      <c r="A316" s="86"/>
      <c r="B316" s="86"/>
    </row>
    <row r="317" spans="1:2" x14ac:dyDescent="0.2">
      <c r="A317" s="86"/>
      <c r="B317" s="86"/>
    </row>
    <row r="318" spans="1:2" x14ac:dyDescent="0.2">
      <c r="A318" s="86"/>
      <c r="B318" s="86"/>
    </row>
    <row r="319" spans="1:2" x14ac:dyDescent="0.2">
      <c r="A319" s="86"/>
      <c r="B319" s="86"/>
    </row>
    <row r="320" spans="1:2" x14ac:dyDescent="0.2">
      <c r="A320" s="86"/>
      <c r="B320" s="86"/>
    </row>
    <row r="321" spans="1:2" x14ac:dyDescent="0.2">
      <c r="A321" s="86"/>
      <c r="B321" s="86"/>
    </row>
    <row r="322" spans="1:2" x14ac:dyDescent="0.2">
      <c r="A322" s="86"/>
      <c r="B322" s="86"/>
    </row>
    <row r="323" spans="1:2" x14ac:dyDescent="0.2">
      <c r="A323" s="86"/>
      <c r="B323" s="86"/>
    </row>
    <row r="324" spans="1:2" x14ac:dyDescent="0.2">
      <c r="A324" s="86"/>
      <c r="B324" s="86"/>
    </row>
    <row r="325" spans="1:2" x14ac:dyDescent="0.2">
      <c r="A325" s="86"/>
      <c r="B325" s="86"/>
    </row>
    <row r="326" spans="1:2" x14ac:dyDescent="0.2">
      <c r="A326" s="86"/>
      <c r="B326" s="86"/>
    </row>
    <row r="327" spans="1:2" x14ac:dyDescent="0.2">
      <c r="A327" s="86"/>
      <c r="B327" s="86"/>
    </row>
    <row r="328" spans="1:2" x14ac:dyDescent="0.2">
      <c r="A328" s="86"/>
      <c r="B328" s="86"/>
    </row>
    <row r="329" spans="1:2" x14ac:dyDescent="0.2">
      <c r="A329" s="86"/>
      <c r="B329" s="86"/>
    </row>
    <row r="330" spans="1:2" x14ac:dyDescent="0.2">
      <c r="A330" s="86"/>
      <c r="B330" s="86"/>
    </row>
    <row r="331" spans="1:2" x14ac:dyDescent="0.2">
      <c r="A331" s="86"/>
      <c r="B331" s="86"/>
    </row>
    <row r="332" spans="1:2" x14ac:dyDescent="0.2">
      <c r="A332" s="86"/>
      <c r="B332" s="86"/>
    </row>
    <row r="333" spans="1:2" x14ac:dyDescent="0.2">
      <c r="A333" s="86"/>
      <c r="B333" s="86"/>
    </row>
    <row r="334" spans="1:2" x14ac:dyDescent="0.2">
      <c r="A334" s="86"/>
      <c r="B334" s="86"/>
    </row>
    <row r="335" spans="1:2" x14ac:dyDescent="0.2">
      <c r="A335" s="86"/>
      <c r="B335" s="86"/>
    </row>
    <row r="336" spans="1:2" x14ac:dyDescent="0.2">
      <c r="A336" s="86"/>
      <c r="B336" s="86"/>
    </row>
    <row r="337" spans="1:2" x14ac:dyDescent="0.2">
      <c r="A337" s="86"/>
      <c r="B337" s="86"/>
    </row>
    <row r="338" spans="1:2" x14ac:dyDescent="0.2">
      <c r="A338" s="86"/>
      <c r="B338" s="86"/>
    </row>
    <row r="339" spans="1:2" x14ac:dyDescent="0.2">
      <c r="A339" s="86"/>
      <c r="B339" s="86"/>
    </row>
    <row r="340" spans="1:2" x14ac:dyDescent="0.2">
      <c r="A340" s="86"/>
      <c r="B340" s="86"/>
    </row>
    <row r="341" spans="1:2" x14ac:dyDescent="0.2">
      <c r="A341" s="86"/>
      <c r="B341" s="86"/>
    </row>
    <row r="342" spans="1:2" x14ac:dyDescent="0.2">
      <c r="A342" s="86"/>
      <c r="B342" s="86"/>
    </row>
    <row r="343" spans="1:2" x14ac:dyDescent="0.2">
      <c r="A343" s="86"/>
      <c r="B343" s="86"/>
    </row>
    <row r="344" spans="1:2" x14ac:dyDescent="0.2">
      <c r="A344" s="86"/>
      <c r="B344" s="86"/>
    </row>
    <row r="345" spans="1:2" x14ac:dyDescent="0.2">
      <c r="A345" s="86"/>
      <c r="B345" s="86"/>
    </row>
    <row r="346" spans="1:2" x14ac:dyDescent="0.2">
      <c r="A346" s="86"/>
      <c r="B346" s="86"/>
    </row>
    <row r="347" spans="1:2" x14ac:dyDescent="0.2">
      <c r="A347" s="86"/>
      <c r="B347" s="86"/>
    </row>
    <row r="348" spans="1:2" x14ac:dyDescent="0.2">
      <c r="A348" s="86"/>
      <c r="B348" s="86"/>
    </row>
    <row r="349" spans="1:2" x14ac:dyDescent="0.2">
      <c r="A349" s="86"/>
      <c r="B349" s="86"/>
    </row>
    <row r="350" spans="1:2" x14ac:dyDescent="0.2">
      <c r="A350" s="86"/>
      <c r="B350" s="86"/>
    </row>
    <row r="351" spans="1:2" x14ac:dyDescent="0.2">
      <c r="A351" s="86"/>
      <c r="B351" s="86"/>
    </row>
    <row r="352" spans="1:2" x14ac:dyDescent="0.2">
      <c r="A352" s="86"/>
      <c r="B352" s="86"/>
    </row>
    <row r="353" spans="1:2" x14ac:dyDescent="0.2">
      <c r="A353" s="86"/>
      <c r="B353" s="86"/>
    </row>
    <row r="354" spans="1:2" x14ac:dyDescent="0.2">
      <c r="A354" s="86"/>
      <c r="B354" s="86"/>
    </row>
    <row r="355" spans="1:2" x14ac:dyDescent="0.2">
      <c r="A355" s="86"/>
      <c r="B355" s="86"/>
    </row>
    <row r="356" spans="1:2" x14ac:dyDescent="0.2">
      <c r="A356" s="86"/>
      <c r="B356" s="86"/>
    </row>
    <row r="357" spans="1:2" x14ac:dyDescent="0.2">
      <c r="A357" s="86"/>
      <c r="B357" s="86"/>
    </row>
    <row r="358" spans="1:2" x14ac:dyDescent="0.2">
      <c r="A358" s="86"/>
      <c r="B358" s="86"/>
    </row>
    <row r="359" spans="1:2" x14ac:dyDescent="0.2">
      <c r="A359" s="86"/>
      <c r="B359" s="86"/>
    </row>
    <row r="360" spans="1:2" x14ac:dyDescent="0.2">
      <c r="A360" s="86"/>
      <c r="B360" s="86"/>
    </row>
    <row r="361" spans="1:2" x14ac:dyDescent="0.2">
      <c r="A361" s="86"/>
      <c r="B361" s="86"/>
    </row>
    <row r="362" spans="1:2" x14ac:dyDescent="0.2">
      <c r="A362" s="86"/>
      <c r="B362" s="86"/>
    </row>
    <row r="363" spans="1:2" x14ac:dyDescent="0.2">
      <c r="A363" s="86"/>
      <c r="B363" s="86"/>
    </row>
    <row r="364" spans="1:2" x14ac:dyDescent="0.2">
      <c r="A364" s="86"/>
      <c r="B364" s="86"/>
    </row>
    <row r="365" spans="1:2" x14ac:dyDescent="0.2">
      <c r="A365" s="86"/>
      <c r="B365" s="86"/>
    </row>
    <row r="366" spans="1:2" x14ac:dyDescent="0.2">
      <c r="A366" s="86"/>
      <c r="B366" s="8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46DB6-41DA-452F-9592-E1FDA1AAD90A}">
  <sheetPr codeName="Hoja8"/>
  <dimension ref="A1:AA21"/>
  <sheetViews>
    <sheetView topLeftCell="E1" workbookViewId="0">
      <selection sqref="A1:AA21"/>
    </sheetView>
  </sheetViews>
  <sheetFormatPr baseColWidth="10" defaultRowHeight="12.75" x14ac:dyDescent="0.2"/>
  <sheetData>
    <row r="1" spans="1:27" x14ac:dyDescent="0.2">
      <c r="A1" s="86" t="s">
        <v>88</v>
      </c>
      <c r="B1" s="86" t="s">
        <v>89</v>
      </c>
      <c r="C1" s="86" t="s">
        <v>90</v>
      </c>
      <c r="D1" s="86" t="s">
        <v>91</v>
      </c>
      <c r="E1" s="86" t="s">
        <v>92</v>
      </c>
      <c r="F1" s="86" t="s">
        <v>93</v>
      </c>
      <c r="G1" s="86" t="s">
        <v>94</v>
      </c>
      <c r="H1" s="86" t="s">
        <v>95</v>
      </c>
      <c r="I1" s="86" t="s">
        <v>96</v>
      </c>
      <c r="J1" s="86" t="s">
        <v>97</v>
      </c>
      <c r="K1" s="86" t="s">
        <v>98</v>
      </c>
      <c r="L1" s="86" t="s">
        <v>99</v>
      </c>
      <c r="M1" s="86" t="s">
        <v>100</v>
      </c>
      <c r="N1" s="86" t="s">
        <v>101</v>
      </c>
      <c r="O1" s="86" t="s">
        <v>102</v>
      </c>
      <c r="P1" s="86" t="s">
        <v>103</v>
      </c>
      <c r="Q1" s="86" t="s">
        <v>104</v>
      </c>
      <c r="R1" s="86" t="s">
        <v>105</v>
      </c>
      <c r="S1" s="86" t="s">
        <v>106</v>
      </c>
      <c r="T1" s="86" t="s">
        <v>107</v>
      </c>
      <c r="U1" s="86" t="s">
        <v>108</v>
      </c>
      <c r="V1" s="86" t="s">
        <v>109</v>
      </c>
      <c r="W1" s="86" t="s">
        <v>110</v>
      </c>
      <c r="X1" s="86" t="s">
        <v>111</v>
      </c>
      <c r="Y1" s="86" t="s">
        <v>112</v>
      </c>
      <c r="Z1" s="86" t="s">
        <v>113</v>
      </c>
      <c r="AA1" s="86" t="s">
        <v>114</v>
      </c>
    </row>
    <row r="2" spans="1:27" x14ac:dyDescent="0.2">
      <c r="A2" s="86" t="s">
        <v>115</v>
      </c>
      <c r="B2" s="86" t="s">
        <v>366</v>
      </c>
      <c r="C2" s="86" t="s">
        <v>116</v>
      </c>
      <c r="D2" s="86" t="s">
        <v>117</v>
      </c>
      <c r="E2" s="86" t="s">
        <v>117</v>
      </c>
      <c r="F2" s="86"/>
      <c r="G2" s="86" t="s">
        <v>116</v>
      </c>
      <c r="H2" s="86"/>
      <c r="I2" s="86" t="s">
        <v>118</v>
      </c>
      <c r="J2" s="86"/>
      <c r="K2" s="86" t="s">
        <v>119</v>
      </c>
      <c r="L2" s="86" t="s">
        <v>120</v>
      </c>
      <c r="M2" s="86" t="s">
        <v>367</v>
      </c>
      <c r="N2" s="86" t="s">
        <v>237</v>
      </c>
      <c r="O2" s="86" t="s">
        <v>221</v>
      </c>
      <c r="P2" s="86" t="s">
        <v>122</v>
      </c>
      <c r="Q2" s="86" t="s">
        <v>122</v>
      </c>
      <c r="R2" s="86" t="s">
        <v>122</v>
      </c>
      <c r="S2" s="86" t="s">
        <v>122</v>
      </c>
      <c r="T2" s="86" t="s">
        <v>121</v>
      </c>
      <c r="U2" s="86" t="s">
        <v>122</v>
      </c>
      <c r="V2" s="86" t="s">
        <v>121</v>
      </c>
      <c r="W2" s="86"/>
      <c r="X2" s="86"/>
      <c r="Y2" s="86"/>
      <c r="Z2" s="86" t="s">
        <v>238</v>
      </c>
      <c r="AA2" s="86" t="s">
        <v>222</v>
      </c>
    </row>
    <row r="3" spans="1:27" x14ac:dyDescent="0.2">
      <c r="A3" s="86" t="s">
        <v>157</v>
      </c>
      <c r="B3" s="86" t="s">
        <v>158</v>
      </c>
      <c r="C3" s="86" t="s">
        <v>116</v>
      </c>
      <c r="D3" s="86" t="s">
        <v>117</v>
      </c>
      <c r="E3" s="86" t="s">
        <v>117</v>
      </c>
      <c r="F3" s="86"/>
      <c r="G3" s="86" t="s">
        <v>116</v>
      </c>
      <c r="H3" s="86"/>
      <c r="I3" s="86" t="s">
        <v>118</v>
      </c>
      <c r="J3" s="86"/>
      <c r="K3" s="86" t="s">
        <v>127</v>
      </c>
      <c r="L3" s="86" t="s">
        <v>128</v>
      </c>
      <c r="M3" s="86" t="s">
        <v>159</v>
      </c>
      <c r="N3" s="86" t="s">
        <v>160</v>
      </c>
      <c r="O3" s="86" t="s">
        <v>144</v>
      </c>
      <c r="P3" s="86" t="s">
        <v>122</v>
      </c>
      <c r="Q3" s="86" t="s">
        <v>122</v>
      </c>
      <c r="R3" s="86" t="s">
        <v>122</v>
      </c>
      <c r="S3" s="86" t="s">
        <v>122</v>
      </c>
      <c r="T3" s="86" t="s">
        <v>122</v>
      </c>
      <c r="U3" s="86" t="s">
        <v>122</v>
      </c>
      <c r="V3" s="86" t="s">
        <v>122</v>
      </c>
      <c r="W3" s="86"/>
      <c r="X3" s="86"/>
      <c r="Y3" s="86"/>
      <c r="Z3" s="86" t="s">
        <v>161</v>
      </c>
      <c r="AA3" s="86" t="s">
        <v>145</v>
      </c>
    </row>
    <row r="4" spans="1:27" x14ac:dyDescent="0.2">
      <c r="A4" s="86" t="s">
        <v>186</v>
      </c>
      <c r="B4" s="86" t="s">
        <v>187</v>
      </c>
      <c r="C4" s="86" t="s">
        <v>116</v>
      </c>
      <c r="D4" s="86" t="s">
        <v>117</v>
      </c>
      <c r="E4" s="86" t="s">
        <v>117</v>
      </c>
      <c r="F4" s="86"/>
      <c r="G4" s="86" t="s">
        <v>116</v>
      </c>
      <c r="H4" s="86"/>
      <c r="I4" s="86" t="s">
        <v>118</v>
      </c>
      <c r="J4" s="86"/>
      <c r="K4" s="86" t="s">
        <v>135</v>
      </c>
      <c r="L4" s="86" t="s">
        <v>136</v>
      </c>
      <c r="M4" s="86" t="s">
        <v>188</v>
      </c>
      <c r="N4" s="86" t="s">
        <v>147</v>
      </c>
      <c r="O4" s="86" t="s">
        <v>129</v>
      </c>
      <c r="P4" s="86" t="s">
        <v>122</v>
      </c>
      <c r="Q4" s="86" t="s">
        <v>122</v>
      </c>
      <c r="R4" s="86" t="s">
        <v>122</v>
      </c>
      <c r="S4" s="86" t="s">
        <v>122</v>
      </c>
      <c r="T4" s="86" t="s">
        <v>122</v>
      </c>
      <c r="U4" s="86" t="s">
        <v>122</v>
      </c>
      <c r="V4" s="86" t="s">
        <v>122</v>
      </c>
      <c r="W4" s="86"/>
      <c r="X4" s="86"/>
      <c r="Y4" s="86"/>
      <c r="Z4" s="86" t="s">
        <v>148</v>
      </c>
      <c r="AA4" s="86" t="s">
        <v>131</v>
      </c>
    </row>
    <row r="5" spans="1:27" x14ac:dyDescent="0.2">
      <c r="A5" s="86" t="s">
        <v>189</v>
      </c>
      <c r="B5" s="86" t="s">
        <v>190</v>
      </c>
      <c r="C5" s="86" t="s">
        <v>116</v>
      </c>
      <c r="D5" s="86" t="s">
        <v>117</v>
      </c>
      <c r="E5" s="86" t="s">
        <v>117</v>
      </c>
      <c r="F5" s="86"/>
      <c r="G5" s="86" t="s">
        <v>116</v>
      </c>
      <c r="H5" s="86"/>
      <c r="I5" s="86" t="s">
        <v>118</v>
      </c>
      <c r="J5" s="86"/>
      <c r="K5" s="86" t="s">
        <v>142</v>
      </c>
      <c r="L5" s="86" t="s">
        <v>143</v>
      </c>
      <c r="M5" s="86" t="s">
        <v>191</v>
      </c>
      <c r="N5" s="86" t="s">
        <v>177</v>
      </c>
      <c r="O5" s="86" t="s">
        <v>192</v>
      </c>
      <c r="P5" s="86" t="s">
        <v>122</v>
      </c>
      <c r="Q5" s="86" t="s">
        <v>122</v>
      </c>
      <c r="R5" s="86" t="s">
        <v>122</v>
      </c>
      <c r="S5" s="86" t="s">
        <v>122</v>
      </c>
      <c r="T5" s="86" t="s">
        <v>122</v>
      </c>
      <c r="U5" s="86" t="s">
        <v>122</v>
      </c>
      <c r="V5" s="86" t="s">
        <v>122</v>
      </c>
      <c r="W5" s="86"/>
      <c r="X5" s="86"/>
      <c r="Y5" s="86"/>
      <c r="Z5" s="86" t="s">
        <v>178</v>
      </c>
      <c r="AA5" s="86" t="s">
        <v>193</v>
      </c>
    </row>
    <row r="6" spans="1:27" x14ac:dyDescent="0.2">
      <c r="A6" s="86" t="s">
        <v>196</v>
      </c>
      <c r="B6" s="86" t="s">
        <v>197</v>
      </c>
      <c r="C6" s="86" t="s">
        <v>116</v>
      </c>
      <c r="D6" s="86" t="s">
        <v>117</v>
      </c>
      <c r="E6" s="86" t="s">
        <v>117</v>
      </c>
      <c r="F6" s="86"/>
      <c r="G6" s="86" t="s">
        <v>116</v>
      </c>
      <c r="H6" s="86"/>
      <c r="I6" s="86" t="s">
        <v>118</v>
      </c>
      <c r="J6" s="86"/>
      <c r="K6" s="86" t="s">
        <v>123</v>
      </c>
      <c r="L6" s="86" t="s">
        <v>124</v>
      </c>
      <c r="M6" s="86" t="s">
        <v>198</v>
      </c>
      <c r="N6" s="86" t="s">
        <v>199</v>
      </c>
      <c r="O6" s="86" t="s">
        <v>200</v>
      </c>
      <c r="P6" s="86" t="s">
        <v>122</v>
      </c>
      <c r="Q6" s="86" t="s">
        <v>122</v>
      </c>
      <c r="R6" s="86" t="s">
        <v>122</v>
      </c>
      <c r="S6" s="86" t="s">
        <v>122</v>
      </c>
      <c r="T6" s="86" t="s">
        <v>122</v>
      </c>
      <c r="U6" s="86" t="s">
        <v>122</v>
      </c>
      <c r="V6" s="86" t="s">
        <v>122</v>
      </c>
      <c r="W6" s="86"/>
      <c r="X6" s="86"/>
      <c r="Y6" s="86"/>
      <c r="Z6" s="86" t="s">
        <v>201</v>
      </c>
      <c r="AA6" s="86" t="s">
        <v>202</v>
      </c>
    </row>
    <row r="7" spans="1:27" x14ac:dyDescent="0.2">
      <c r="A7" s="86" t="s">
        <v>205</v>
      </c>
      <c r="B7" s="86" t="s">
        <v>206</v>
      </c>
      <c r="C7" s="86" t="s">
        <v>116</v>
      </c>
      <c r="D7" s="86" t="s">
        <v>117</v>
      </c>
      <c r="E7" s="86" t="s">
        <v>117</v>
      </c>
      <c r="F7" s="86"/>
      <c r="G7" s="86" t="s">
        <v>116</v>
      </c>
      <c r="H7" s="86"/>
      <c r="I7" s="86" t="s">
        <v>118</v>
      </c>
      <c r="J7" s="86"/>
      <c r="K7" s="86" t="s">
        <v>123</v>
      </c>
      <c r="L7" s="86" t="s">
        <v>124</v>
      </c>
      <c r="M7" s="86" t="s">
        <v>207</v>
      </c>
      <c r="N7" s="86" t="s">
        <v>203</v>
      </c>
      <c r="O7" s="86" t="s">
        <v>208</v>
      </c>
      <c r="P7" s="86" t="s">
        <v>122</v>
      </c>
      <c r="Q7" s="86" t="s">
        <v>122</v>
      </c>
      <c r="R7" s="86" t="s">
        <v>122</v>
      </c>
      <c r="S7" s="86" t="s">
        <v>122</v>
      </c>
      <c r="T7" s="86" t="s">
        <v>121</v>
      </c>
      <c r="U7" s="86" t="s">
        <v>121</v>
      </c>
      <c r="V7" s="86" t="s">
        <v>122</v>
      </c>
      <c r="W7" s="86"/>
      <c r="X7" s="86"/>
      <c r="Y7" s="86"/>
      <c r="Z7" s="86" t="s">
        <v>204</v>
      </c>
      <c r="AA7" s="86" t="s">
        <v>209</v>
      </c>
    </row>
    <row r="8" spans="1:27" x14ac:dyDescent="0.2">
      <c r="A8" s="86" t="s">
        <v>211</v>
      </c>
      <c r="B8" s="86" t="s">
        <v>210</v>
      </c>
      <c r="C8" s="86" t="s">
        <v>116</v>
      </c>
      <c r="D8" s="86" t="s">
        <v>117</v>
      </c>
      <c r="E8" s="86" t="s">
        <v>117</v>
      </c>
      <c r="F8" s="86"/>
      <c r="G8" s="86" t="s">
        <v>116</v>
      </c>
      <c r="H8" s="86"/>
      <c r="I8" s="86" t="s">
        <v>118</v>
      </c>
      <c r="J8" s="86"/>
      <c r="K8" s="86" t="s">
        <v>142</v>
      </c>
      <c r="L8" s="86" t="s">
        <v>143</v>
      </c>
      <c r="M8" s="86" t="s">
        <v>212</v>
      </c>
      <c r="N8" s="86" t="s">
        <v>172</v>
      </c>
      <c r="O8" s="86" t="s">
        <v>192</v>
      </c>
      <c r="P8" s="86" t="s">
        <v>122</v>
      </c>
      <c r="Q8" s="86" t="s">
        <v>122</v>
      </c>
      <c r="R8" s="86" t="s">
        <v>122</v>
      </c>
      <c r="S8" s="86" t="s">
        <v>122</v>
      </c>
      <c r="T8" s="86" t="s">
        <v>122</v>
      </c>
      <c r="U8" s="86" t="s">
        <v>122</v>
      </c>
      <c r="V8" s="86" t="s">
        <v>122</v>
      </c>
      <c r="W8" s="86"/>
      <c r="X8" s="86"/>
      <c r="Y8" s="86"/>
      <c r="Z8" s="86" t="s">
        <v>173</v>
      </c>
      <c r="AA8" s="86" t="s">
        <v>193</v>
      </c>
    </row>
    <row r="9" spans="1:27" x14ac:dyDescent="0.2">
      <c r="A9" s="86" t="s">
        <v>370</v>
      </c>
      <c r="B9" s="86" t="s">
        <v>371</v>
      </c>
      <c r="C9" s="86"/>
      <c r="D9" s="86" t="s">
        <v>117</v>
      </c>
      <c r="E9" s="86" t="s">
        <v>117</v>
      </c>
      <c r="F9" s="86"/>
      <c r="G9" s="86" t="s">
        <v>116</v>
      </c>
      <c r="H9" s="86"/>
      <c r="I9" s="86" t="s">
        <v>118</v>
      </c>
      <c r="J9" s="86"/>
      <c r="K9" s="86" t="s">
        <v>168</v>
      </c>
      <c r="L9" s="86" t="s">
        <v>169</v>
      </c>
      <c r="M9" s="86" t="s">
        <v>176</v>
      </c>
      <c r="N9" s="86" t="s">
        <v>368</v>
      </c>
      <c r="O9" s="86" t="s">
        <v>368</v>
      </c>
      <c r="P9" s="86" t="s">
        <v>121</v>
      </c>
      <c r="Q9" s="86" t="s">
        <v>122</v>
      </c>
      <c r="R9" s="86" t="s">
        <v>122</v>
      </c>
      <c r="S9" s="86" t="s">
        <v>122</v>
      </c>
      <c r="T9" s="86"/>
      <c r="U9" s="86"/>
      <c r="V9" s="86" t="s">
        <v>122</v>
      </c>
      <c r="W9" s="86"/>
      <c r="X9" s="86"/>
      <c r="Y9" s="86"/>
      <c r="Z9" s="86" t="s">
        <v>369</v>
      </c>
      <c r="AA9" s="86" t="s">
        <v>369</v>
      </c>
    </row>
    <row r="10" spans="1:27" x14ac:dyDescent="0.2">
      <c r="A10" s="86" t="s">
        <v>215</v>
      </c>
      <c r="B10" s="86" t="s">
        <v>216</v>
      </c>
      <c r="C10" s="86" t="s">
        <v>116</v>
      </c>
      <c r="D10" s="86" t="s">
        <v>117</v>
      </c>
      <c r="E10" s="86" t="s">
        <v>117</v>
      </c>
      <c r="F10" s="86"/>
      <c r="G10" s="86" t="s">
        <v>116</v>
      </c>
      <c r="H10" s="86"/>
      <c r="I10" s="86" t="s">
        <v>118</v>
      </c>
      <c r="J10" s="86"/>
      <c r="K10" s="86" t="s">
        <v>151</v>
      </c>
      <c r="L10" s="86" t="s">
        <v>152</v>
      </c>
      <c r="M10" s="86" t="s">
        <v>217</v>
      </c>
      <c r="N10" s="86" t="s">
        <v>162</v>
      </c>
      <c r="O10" s="86" t="s">
        <v>163</v>
      </c>
      <c r="P10" s="86" t="s">
        <v>122</v>
      </c>
      <c r="Q10" s="86" t="s">
        <v>122</v>
      </c>
      <c r="R10" s="86" t="s">
        <v>122</v>
      </c>
      <c r="S10" s="86" t="s">
        <v>122</v>
      </c>
      <c r="T10" s="86" t="s">
        <v>122</v>
      </c>
      <c r="U10" s="86" t="s">
        <v>122</v>
      </c>
      <c r="V10" s="86" t="s">
        <v>122</v>
      </c>
      <c r="W10" s="86"/>
      <c r="X10" s="86"/>
      <c r="Y10" s="86"/>
      <c r="Z10" s="86" t="s">
        <v>164</v>
      </c>
      <c r="AA10" s="86" t="s">
        <v>165</v>
      </c>
    </row>
    <row r="11" spans="1:27" x14ac:dyDescent="0.2">
      <c r="A11" s="86" t="s">
        <v>218</v>
      </c>
      <c r="B11" s="86" t="s">
        <v>219</v>
      </c>
      <c r="C11" s="86" t="s">
        <v>116</v>
      </c>
      <c r="D11" s="86" t="s">
        <v>117</v>
      </c>
      <c r="E11" s="86" t="s">
        <v>117</v>
      </c>
      <c r="F11" s="86"/>
      <c r="G11" s="86" t="s">
        <v>116</v>
      </c>
      <c r="H11" s="86"/>
      <c r="I11" s="86" t="s">
        <v>118</v>
      </c>
      <c r="J11" s="86"/>
      <c r="K11" s="86" t="s">
        <v>133</v>
      </c>
      <c r="L11" s="86" t="s">
        <v>134</v>
      </c>
      <c r="M11" s="86" t="s">
        <v>220</v>
      </c>
      <c r="N11" s="86" t="s">
        <v>213</v>
      </c>
      <c r="O11" s="86" t="s">
        <v>194</v>
      </c>
      <c r="P11" s="86" t="s">
        <v>122</v>
      </c>
      <c r="Q11" s="86" t="s">
        <v>122</v>
      </c>
      <c r="R11" s="86" t="s">
        <v>122</v>
      </c>
      <c r="S11" s="86" t="s">
        <v>122</v>
      </c>
      <c r="T11" s="86" t="s">
        <v>122</v>
      </c>
      <c r="U11" s="86" t="s">
        <v>122</v>
      </c>
      <c r="V11" s="86" t="s">
        <v>122</v>
      </c>
      <c r="W11" s="86"/>
      <c r="X11" s="86"/>
      <c r="Y11" s="86"/>
      <c r="Z11" s="86" t="s">
        <v>214</v>
      </c>
      <c r="AA11" s="86" t="s">
        <v>195</v>
      </c>
    </row>
    <row r="12" spans="1:27" x14ac:dyDescent="0.2">
      <c r="A12" s="86" t="s">
        <v>223</v>
      </c>
      <c r="B12" s="86" t="s">
        <v>224</v>
      </c>
      <c r="C12" s="86" t="s">
        <v>116</v>
      </c>
      <c r="D12" s="86" t="s">
        <v>117</v>
      </c>
      <c r="E12" s="86" t="s">
        <v>117</v>
      </c>
      <c r="F12" s="86"/>
      <c r="G12" s="86" t="s">
        <v>116</v>
      </c>
      <c r="H12" s="86"/>
      <c r="I12" s="86" t="s">
        <v>118</v>
      </c>
      <c r="J12" s="86"/>
      <c r="K12" s="86" t="s">
        <v>127</v>
      </c>
      <c r="L12" s="86" t="s">
        <v>128</v>
      </c>
      <c r="M12" s="86" t="s">
        <v>225</v>
      </c>
      <c r="N12" s="86" t="s">
        <v>153</v>
      </c>
      <c r="O12" s="86" t="s">
        <v>226</v>
      </c>
      <c r="P12" s="86" t="s">
        <v>122</v>
      </c>
      <c r="Q12" s="86" t="s">
        <v>122</v>
      </c>
      <c r="R12" s="86" t="s">
        <v>122</v>
      </c>
      <c r="S12" s="86" t="s">
        <v>122</v>
      </c>
      <c r="T12" s="86" t="s">
        <v>122</v>
      </c>
      <c r="U12" s="86" t="s">
        <v>122</v>
      </c>
      <c r="V12" s="86" t="s">
        <v>122</v>
      </c>
      <c r="W12" s="86"/>
      <c r="X12" s="86"/>
      <c r="Y12" s="86"/>
      <c r="Z12" s="86" t="s">
        <v>154</v>
      </c>
      <c r="AA12" s="86" t="s">
        <v>227</v>
      </c>
    </row>
    <row r="13" spans="1:27" x14ac:dyDescent="0.2">
      <c r="A13" s="86" t="s">
        <v>228</v>
      </c>
      <c r="B13" s="86" t="s">
        <v>229</v>
      </c>
      <c r="C13" s="86" t="s">
        <v>116</v>
      </c>
      <c r="D13" s="86" t="s">
        <v>117</v>
      </c>
      <c r="E13" s="86" t="s">
        <v>117</v>
      </c>
      <c r="F13" s="86"/>
      <c r="G13" s="86" t="s">
        <v>116</v>
      </c>
      <c r="H13" s="86"/>
      <c r="I13" s="86" t="s">
        <v>118</v>
      </c>
      <c r="J13" s="86"/>
      <c r="K13" s="86" t="s">
        <v>142</v>
      </c>
      <c r="L13" s="86" t="s">
        <v>143</v>
      </c>
      <c r="M13" s="86" t="s">
        <v>230</v>
      </c>
      <c r="N13" s="86" t="s">
        <v>125</v>
      </c>
      <c r="O13" s="86" t="s">
        <v>174</v>
      </c>
      <c r="P13" s="86" t="s">
        <v>122</v>
      </c>
      <c r="Q13" s="86" t="s">
        <v>122</v>
      </c>
      <c r="R13" s="86" t="s">
        <v>122</v>
      </c>
      <c r="S13" s="86" t="s">
        <v>122</v>
      </c>
      <c r="T13" s="86" t="s">
        <v>121</v>
      </c>
      <c r="U13" s="86" t="s">
        <v>121</v>
      </c>
      <c r="V13" s="86" t="s">
        <v>122</v>
      </c>
      <c r="W13" s="86"/>
      <c r="X13" s="86"/>
      <c r="Y13" s="86"/>
      <c r="Z13" s="86" t="s">
        <v>126</v>
      </c>
      <c r="AA13" s="86" t="s">
        <v>175</v>
      </c>
    </row>
    <row r="14" spans="1:27" x14ac:dyDescent="0.2">
      <c r="A14" s="86" t="s">
        <v>231</v>
      </c>
      <c r="B14" s="86" t="s">
        <v>232</v>
      </c>
      <c r="C14" s="86" t="s">
        <v>116</v>
      </c>
      <c r="D14" s="86" t="s">
        <v>117</v>
      </c>
      <c r="E14" s="86" t="s">
        <v>117</v>
      </c>
      <c r="F14" s="86"/>
      <c r="G14" s="86" t="s">
        <v>116</v>
      </c>
      <c r="H14" s="86"/>
      <c r="I14" s="86" t="s">
        <v>118</v>
      </c>
      <c r="J14" s="86"/>
      <c r="K14" s="86" t="s">
        <v>139</v>
      </c>
      <c r="L14" s="86" t="s">
        <v>140</v>
      </c>
      <c r="M14" s="86" t="s">
        <v>233</v>
      </c>
      <c r="N14" s="86" t="s">
        <v>137</v>
      </c>
      <c r="O14" s="86" t="s">
        <v>166</v>
      </c>
      <c r="P14" s="86" t="s">
        <v>122</v>
      </c>
      <c r="Q14" s="86" t="s">
        <v>122</v>
      </c>
      <c r="R14" s="86" t="s">
        <v>122</v>
      </c>
      <c r="S14" s="86" t="s">
        <v>122</v>
      </c>
      <c r="T14" s="86" t="s">
        <v>146</v>
      </c>
      <c r="U14" s="86" t="s">
        <v>122</v>
      </c>
      <c r="V14" s="86" t="s">
        <v>146</v>
      </c>
      <c r="W14" s="86"/>
      <c r="X14" s="86"/>
      <c r="Y14" s="86"/>
      <c r="Z14" s="86" t="s">
        <v>138</v>
      </c>
      <c r="AA14" s="86" t="s">
        <v>167</v>
      </c>
    </row>
    <row r="15" spans="1:27" x14ac:dyDescent="0.2">
      <c r="A15" s="86" t="s">
        <v>234</v>
      </c>
      <c r="B15" s="86" t="s">
        <v>235</v>
      </c>
      <c r="C15" s="86" t="s">
        <v>116</v>
      </c>
      <c r="D15" s="86" t="s">
        <v>117</v>
      </c>
      <c r="E15" s="86" t="s">
        <v>117</v>
      </c>
      <c r="F15" s="86"/>
      <c r="G15" s="86" t="s">
        <v>116</v>
      </c>
      <c r="H15" s="86"/>
      <c r="I15" s="86" t="s">
        <v>118</v>
      </c>
      <c r="J15" s="86"/>
      <c r="K15" s="86" t="s">
        <v>142</v>
      </c>
      <c r="L15" s="86" t="s">
        <v>143</v>
      </c>
      <c r="M15" s="86" t="s">
        <v>236</v>
      </c>
      <c r="N15" s="86" t="s">
        <v>130</v>
      </c>
      <c r="O15" s="86" t="s">
        <v>170</v>
      </c>
      <c r="P15" s="86" t="s">
        <v>122</v>
      </c>
      <c r="Q15" s="86" t="s">
        <v>122</v>
      </c>
      <c r="R15" s="86" t="s">
        <v>122</v>
      </c>
      <c r="S15" s="86" t="s">
        <v>122</v>
      </c>
      <c r="T15" s="86" t="s">
        <v>122</v>
      </c>
      <c r="U15" s="86" t="s">
        <v>122</v>
      </c>
      <c r="V15" s="86" t="s">
        <v>122</v>
      </c>
      <c r="W15" s="86"/>
      <c r="X15" s="86"/>
      <c r="Y15" s="86"/>
      <c r="Z15" s="86" t="s">
        <v>132</v>
      </c>
      <c r="AA15" s="86" t="s">
        <v>171</v>
      </c>
    </row>
    <row r="16" spans="1:27" x14ac:dyDescent="0.2">
      <c r="A16" s="86" t="s">
        <v>239</v>
      </c>
      <c r="B16" s="86" t="s">
        <v>240</v>
      </c>
      <c r="C16" s="86" t="s">
        <v>116</v>
      </c>
      <c r="D16" s="86" t="s">
        <v>117</v>
      </c>
      <c r="E16" s="86" t="s">
        <v>117</v>
      </c>
      <c r="F16" s="86"/>
      <c r="G16" s="86" t="s">
        <v>116</v>
      </c>
      <c r="H16" s="86"/>
      <c r="I16" s="86" t="s">
        <v>118</v>
      </c>
      <c r="J16" s="86"/>
      <c r="K16" s="86" t="s">
        <v>133</v>
      </c>
      <c r="L16" s="86" t="s">
        <v>134</v>
      </c>
      <c r="M16" s="86" t="s">
        <v>241</v>
      </c>
      <c r="N16" s="86" t="s">
        <v>153</v>
      </c>
      <c r="O16" s="86" t="s">
        <v>226</v>
      </c>
      <c r="P16" s="86" t="s">
        <v>122</v>
      </c>
      <c r="Q16" s="86" t="s">
        <v>122</v>
      </c>
      <c r="R16" s="86" t="s">
        <v>122</v>
      </c>
      <c r="S16" s="86" t="s">
        <v>122</v>
      </c>
      <c r="T16" s="86" t="s">
        <v>146</v>
      </c>
      <c r="U16" s="86" t="s">
        <v>122</v>
      </c>
      <c r="V16" s="86" t="s">
        <v>146</v>
      </c>
      <c r="W16" s="86"/>
      <c r="X16" s="86"/>
      <c r="Y16" s="86"/>
      <c r="Z16" s="86" t="s">
        <v>154</v>
      </c>
      <c r="AA16" s="86" t="s">
        <v>227</v>
      </c>
    </row>
    <row r="17" spans="1:27" x14ac:dyDescent="0.2">
      <c r="A17" s="86" t="s">
        <v>242</v>
      </c>
      <c r="B17" s="86" t="s">
        <v>243</v>
      </c>
      <c r="C17" s="86" t="s">
        <v>116</v>
      </c>
      <c r="D17" s="86" t="s">
        <v>117</v>
      </c>
      <c r="E17" s="86" t="s">
        <v>117</v>
      </c>
      <c r="F17" s="86"/>
      <c r="G17" s="86" t="s">
        <v>116</v>
      </c>
      <c r="H17" s="86"/>
      <c r="I17" s="86" t="s">
        <v>118</v>
      </c>
      <c r="J17" s="86"/>
      <c r="K17" s="86" t="s">
        <v>135</v>
      </c>
      <c r="L17" s="86" t="s">
        <v>136</v>
      </c>
      <c r="M17" s="86" t="s">
        <v>244</v>
      </c>
      <c r="N17" s="86" t="s">
        <v>180</v>
      </c>
      <c r="O17" s="86" t="s">
        <v>162</v>
      </c>
      <c r="P17" s="86" t="s">
        <v>122</v>
      </c>
      <c r="Q17" s="86" t="s">
        <v>122</v>
      </c>
      <c r="R17" s="86" t="s">
        <v>122</v>
      </c>
      <c r="S17" s="86" t="s">
        <v>122</v>
      </c>
      <c r="T17" s="86" t="s">
        <v>122</v>
      </c>
      <c r="U17" s="86" t="s">
        <v>122</v>
      </c>
      <c r="V17" s="86" t="s">
        <v>122</v>
      </c>
      <c r="W17" s="86"/>
      <c r="X17" s="86"/>
      <c r="Y17" s="86"/>
      <c r="Z17" s="86" t="s">
        <v>181</v>
      </c>
      <c r="AA17" s="86" t="s">
        <v>164</v>
      </c>
    </row>
    <row r="18" spans="1:27" x14ac:dyDescent="0.2">
      <c r="A18" s="86" t="s">
        <v>372</v>
      </c>
      <c r="B18" s="86" t="s">
        <v>373</v>
      </c>
      <c r="C18" s="86" t="s">
        <v>116</v>
      </c>
      <c r="D18" s="86" t="s">
        <v>117</v>
      </c>
      <c r="E18" s="86" t="s">
        <v>117</v>
      </c>
      <c r="F18" s="86"/>
      <c r="G18" s="86" t="s">
        <v>116</v>
      </c>
      <c r="H18" s="86"/>
      <c r="I18" s="86" t="s">
        <v>118</v>
      </c>
      <c r="J18" s="86"/>
      <c r="K18" s="86" t="s">
        <v>127</v>
      </c>
      <c r="L18" s="86" t="s">
        <v>128</v>
      </c>
      <c r="M18" s="86" t="s">
        <v>374</v>
      </c>
      <c r="N18" s="86" t="s">
        <v>129</v>
      </c>
      <c r="O18" s="86" t="s">
        <v>375</v>
      </c>
      <c r="P18" s="86" t="s">
        <v>122</v>
      </c>
      <c r="Q18" s="86" t="s">
        <v>122</v>
      </c>
      <c r="R18" s="86" t="s">
        <v>122</v>
      </c>
      <c r="S18" s="86" t="s">
        <v>122</v>
      </c>
      <c r="T18" s="86" t="s">
        <v>179</v>
      </c>
      <c r="U18" s="86" t="s">
        <v>122</v>
      </c>
      <c r="V18" s="86" t="s">
        <v>179</v>
      </c>
      <c r="W18" s="86"/>
      <c r="X18" s="86"/>
      <c r="Y18" s="86"/>
      <c r="Z18" s="86" t="s">
        <v>131</v>
      </c>
      <c r="AA18" s="86" t="s">
        <v>376</v>
      </c>
    </row>
    <row r="19" spans="1:27" x14ac:dyDescent="0.2">
      <c r="A19" s="86" t="s">
        <v>377</v>
      </c>
      <c r="B19" s="86" t="s">
        <v>378</v>
      </c>
      <c r="C19" s="86" t="s">
        <v>116</v>
      </c>
      <c r="D19" s="86" t="s">
        <v>117</v>
      </c>
      <c r="E19" s="86" t="s">
        <v>117</v>
      </c>
      <c r="F19" s="86"/>
      <c r="G19" s="86" t="s">
        <v>116</v>
      </c>
      <c r="H19" s="86"/>
      <c r="I19" s="86" t="s">
        <v>118</v>
      </c>
      <c r="J19" s="86"/>
      <c r="K19" s="86" t="s">
        <v>133</v>
      </c>
      <c r="L19" s="86" t="s">
        <v>134</v>
      </c>
      <c r="M19" s="86" t="s">
        <v>379</v>
      </c>
      <c r="N19" s="86" t="s">
        <v>149</v>
      </c>
      <c r="O19" s="86" t="s">
        <v>184</v>
      </c>
      <c r="P19" s="86" t="s">
        <v>122</v>
      </c>
      <c r="Q19" s="86" t="s">
        <v>122</v>
      </c>
      <c r="R19" s="86" t="s">
        <v>122</v>
      </c>
      <c r="S19" s="86" t="s">
        <v>122</v>
      </c>
      <c r="T19" s="86" t="s">
        <v>121</v>
      </c>
      <c r="U19" s="86" t="s">
        <v>122</v>
      </c>
      <c r="V19" s="86" t="s">
        <v>121</v>
      </c>
      <c r="W19" s="86"/>
      <c r="X19" s="86"/>
      <c r="Y19" s="86"/>
      <c r="Z19" s="86" t="s">
        <v>150</v>
      </c>
      <c r="AA19" s="86" t="s">
        <v>185</v>
      </c>
    </row>
    <row r="20" spans="1:27" x14ac:dyDescent="0.2">
      <c r="A20" s="86" t="s">
        <v>380</v>
      </c>
      <c r="B20" s="86" t="s">
        <v>381</v>
      </c>
      <c r="C20" s="86" t="s">
        <v>116</v>
      </c>
      <c r="D20" s="86" t="s">
        <v>117</v>
      </c>
      <c r="E20" s="86" t="s">
        <v>117</v>
      </c>
      <c r="F20" s="86"/>
      <c r="G20" s="86" t="s">
        <v>116</v>
      </c>
      <c r="H20" s="86"/>
      <c r="I20" s="86" t="s">
        <v>118</v>
      </c>
      <c r="J20" s="86"/>
      <c r="K20" s="86" t="s">
        <v>133</v>
      </c>
      <c r="L20" s="86" t="s">
        <v>134</v>
      </c>
      <c r="M20" s="86" t="s">
        <v>382</v>
      </c>
      <c r="N20" s="86" t="s">
        <v>182</v>
      </c>
      <c r="O20" s="86" t="s">
        <v>383</v>
      </c>
      <c r="P20" s="86" t="s">
        <v>122</v>
      </c>
      <c r="Q20" s="86" t="s">
        <v>122</v>
      </c>
      <c r="R20" s="86" t="s">
        <v>122</v>
      </c>
      <c r="S20" s="86" t="s">
        <v>122</v>
      </c>
      <c r="T20" s="86" t="s">
        <v>121</v>
      </c>
      <c r="U20" s="86" t="s">
        <v>122</v>
      </c>
      <c r="V20" s="86" t="s">
        <v>121</v>
      </c>
      <c r="W20" s="86"/>
      <c r="X20" s="86"/>
      <c r="Y20" s="86"/>
      <c r="Z20" s="86" t="s">
        <v>183</v>
      </c>
      <c r="AA20" s="86" t="s">
        <v>384</v>
      </c>
    </row>
    <row r="21" spans="1:27" x14ac:dyDescent="0.2">
      <c r="A21" s="86" t="s">
        <v>385</v>
      </c>
      <c r="B21" s="86" t="s">
        <v>386</v>
      </c>
      <c r="C21" s="86" t="s">
        <v>116</v>
      </c>
      <c r="D21" s="86" t="s">
        <v>117</v>
      </c>
      <c r="E21" s="86" t="s">
        <v>117</v>
      </c>
      <c r="F21" s="86"/>
      <c r="G21" s="86" t="s">
        <v>116</v>
      </c>
      <c r="H21" s="86"/>
      <c r="I21" s="86" t="s">
        <v>118</v>
      </c>
      <c r="J21" s="86"/>
      <c r="K21" s="86" t="s">
        <v>127</v>
      </c>
      <c r="L21" s="86" t="s">
        <v>128</v>
      </c>
      <c r="M21" s="86" t="s">
        <v>387</v>
      </c>
      <c r="N21" s="86" t="s">
        <v>155</v>
      </c>
      <c r="O21" s="86" t="s">
        <v>172</v>
      </c>
      <c r="P21" s="86" t="s">
        <v>122</v>
      </c>
      <c r="Q21" s="86" t="s">
        <v>122</v>
      </c>
      <c r="R21" s="86" t="s">
        <v>122</v>
      </c>
      <c r="S21" s="86" t="s">
        <v>122</v>
      </c>
      <c r="T21" s="86" t="s">
        <v>141</v>
      </c>
      <c r="U21" s="86" t="s">
        <v>122</v>
      </c>
      <c r="V21" s="86" t="s">
        <v>141</v>
      </c>
      <c r="W21" s="86"/>
      <c r="X21" s="86"/>
      <c r="Y21" s="86"/>
      <c r="Z21" s="86" t="s">
        <v>156</v>
      </c>
      <c r="AA21" s="86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Alternadores</vt:lpstr>
      <vt:lpstr>DB</vt:lpstr>
      <vt:lpstr>Hoja2</vt:lpstr>
      <vt:lpstr>Ref. falta por subir</vt:lpstr>
      <vt:lpstr>Hoja4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CONTABILIDAD2</dc:creator>
  <cp:lastModifiedBy>LEKAR AUTOMOTRIZ</cp:lastModifiedBy>
  <dcterms:created xsi:type="dcterms:W3CDTF">2021-12-28T15:24:58Z</dcterms:created>
  <dcterms:modified xsi:type="dcterms:W3CDTF">2022-03-15T14:47:57Z</dcterms:modified>
</cp:coreProperties>
</file>