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655906F5-1AD4-4242-BA55-A595855825A5}" xr6:coauthVersionLast="47" xr6:coauthVersionMax="47" xr10:uidLastSave="{00000000-0000-0000-0000-000000000000}"/>
  <bookViews>
    <workbookView xWindow="-120" yWindow="-120" windowWidth="29040" windowHeight="15840" xr2:uid="{10108276-2DD5-46A3-B2F7-2455BCA35D83}"/>
  </bookViews>
  <sheets>
    <sheet name="DBIMGLINK" sheetId="7" r:id="rId1"/>
    <sheet name="DBIMGPC" sheetId="9" r:id="rId2"/>
    <sheet name="DB" sheetId="10" r:id="rId3"/>
    <sheet name="ARR1" sheetId="1" r:id="rId4"/>
    <sheet name="ARR2" sheetId="2" r:id="rId5"/>
    <sheet name="ARR3" sheetId="3" r:id="rId6"/>
    <sheet name="ARR4" sheetId="11" r:id="rId7"/>
    <sheet name="ALT1" sheetId="4" r:id="rId8"/>
    <sheet name="ALT2" sheetId="5" r:id="rId9"/>
    <sheet name="ALT3" sheetId="6" r:id="rId10"/>
    <sheet name="DBALT" sheetId="12" r:id="rId11"/>
    <sheet name="DBIMGLINKALT" sheetId="8" r:id="rId12"/>
    <sheet name="DBIMGPCALT" sheetId="13" r:id="rId13"/>
    <sheet name="Hoja1" sheetId="14" r:id="rId14"/>
  </sheets>
  <definedNames>
    <definedName name="_xlnm._FilterDatabase" localSheetId="7" hidden="1">'ALT1'!$A$1:$G$471</definedName>
    <definedName name="_xlnm._FilterDatabase" localSheetId="8" hidden="1">'ALT2'!$A$1:$G$501</definedName>
    <definedName name="_xlnm._FilterDatabase" localSheetId="9" hidden="1">'ALT3'!$A$1:$G$396</definedName>
    <definedName name="_xlnm._FilterDatabase" localSheetId="3" hidden="1">'ARR1'!$A$1:$G$520</definedName>
    <definedName name="_xlnm._FilterDatabase" localSheetId="4" hidden="1">'ARR2'!$A$1:$G$439</definedName>
    <definedName name="_xlnm._FilterDatabase" localSheetId="5" hidden="1">'ARR3'!$A$1:$G$346</definedName>
    <definedName name="_xlnm._FilterDatabase" localSheetId="6" hidden="1">'ARR4'!$A$1:$G$228</definedName>
    <definedName name="_xlnm._FilterDatabase" localSheetId="0" hidden="1">DBIMGLINK!$A$1:$B$1</definedName>
    <definedName name="_xlnm._FilterDatabase" localSheetId="1" hidden="1">DBIMGPC!$A$1:$D$1</definedName>
    <definedName name="_xlnm._FilterDatabase" localSheetId="12" hidden="1">DBIMGPCALT!$A$1:$D$1584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18" i="11" l="1"/>
  <c r="B11" i="11"/>
  <c r="C11" i="11"/>
  <c r="D11" i="11" s="1"/>
  <c r="E11" i="11" s="1"/>
  <c r="B12" i="11"/>
  <c r="C12" i="11"/>
  <c r="D12" i="11" s="1"/>
  <c r="E12" i="11" s="1"/>
  <c r="B13" i="11"/>
  <c r="C13" i="11"/>
  <c r="D13" i="11" s="1"/>
  <c r="E13" i="11" s="1"/>
  <c r="B14" i="11"/>
  <c r="C14" i="11"/>
  <c r="D14" i="11" s="1"/>
  <c r="E14" i="11" s="1"/>
  <c r="B24" i="11"/>
  <c r="C24" i="11"/>
  <c r="D24" i="11" s="1"/>
  <c r="E24" i="11" s="1"/>
  <c r="B25" i="11"/>
  <c r="C25" i="11"/>
  <c r="D25" i="11" s="1"/>
  <c r="E25" i="11" s="1"/>
  <c r="B26" i="11"/>
  <c r="C26" i="11"/>
  <c r="D26" i="11" s="1"/>
  <c r="E26" i="11" s="1"/>
  <c r="B27" i="11"/>
  <c r="C27" i="11"/>
  <c r="D27" i="11" s="1"/>
  <c r="E27" i="11" s="1"/>
  <c r="B28" i="11"/>
  <c r="C28" i="11"/>
  <c r="D28" i="11" s="1"/>
  <c r="E28" i="11" s="1"/>
  <c r="B29" i="11"/>
  <c r="C29" i="11"/>
  <c r="D29" i="11" s="1"/>
  <c r="E29" i="11" s="1"/>
  <c r="B30" i="11"/>
  <c r="C30" i="11"/>
  <c r="D30" i="11" s="1"/>
  <c r="E30" i="11" s="1"/>
  <c r="B31" i="11"/>
  <c r="C31" i="11"/>
  <c r="D31" i="11" s="1"/>
  <c r="E31" i="11" s="1"/>
  <c r="B41" i="11"/>
  <c r="C41" i="11"/>
  <c r="D41" i="11" s="1"/>
  <c r="E41" i="11" s="1"/>
  <c r="B42" i="11"/>
  <c r="C42" i="11"/>
  <c r="D42" i="11" s="1"/>
  <c r="E42" i="11" s="1"/>
  <c r="B43" i="11"/>
  <c r="C43" i="11"/>
  <c r="D43" i="11" s="1"/>
  <c r="E43" i="11" s="1"/>
  <c r="B44" i="11"/>
  <c r="C44" i="11"/>
  <c r="D44" i="11" s="1"/>
  <c r="E44" i="11" s="1"/>
  <c r="B48" i="11"/>
  <c r="C48" i="11"/>
  <c r="D48" i="11" s="1"/>
  <c r="E48" i="11" s="1"/>
  <c r="B49" i="11"/>
  <c r="C49" i="11"/>
  <c r="D49" i="11" s="1"/>
  <c r="E49" i="11" s="1"/>
  <c r="B50" i="11"/>
  <c r="C50" i="11"/>
  <c r="D50" i="11" s="1"/>
  <c r="E50" i="11" s="1"/>
  <c r="B51" i="11"/>
  <c r="C51" i="11"/>
  <c r="D51" i="11" s="1"/>
  <c r="E51" i="11" s="1"/>
  <c r="B58" i="11"/>
  <c r="C58" i="11"/>
  <c r="D58" i="11" s="1"/>
  <c r="E58" i="11" s="1"/>
  <c r="B59" i="11"/>
  <c r="C59" i="11"/>
  <c r="D59" i="11" s="1"/>
  <c r="E59" i="11" s="1"/>
  <c r="B60" i="11"/>
  <c r="C60" i="11"/>
  <c r="D60" i="11" s="1"/>
  <c r="E60" i="11" s="1"/>
  <c r="B61" i="11"/>
  <c r="C61" i="11"/>
  <c r="D61" i="11" s="1"/>
  <c r="E61" i="11" s="1"/>
  <c r="B71" i="11"/>
  <c r="C71" i="11"/>
  <c r="D71" i="11" s="1"/>
  <c r="E71" i="11" s="1"/>
  <c r="B72" i="11"/>
  <c r="C72" i="11"/>
  <c r="D72" i="11" s="1"/>
  <c r="E72" i="11" s="1"/>
  <c r="B73" i="11"/>
  <c r="C73" i="11"/>
  <c r="D73" i="11" s="1"/>
  <c r="E73" i="11" s="1"/>
  <c r="B74" i="11"/>
  <c r="C74" i="11"/>
  <c r="D74" i="11" s="1"/>
  <c r="E74" i="11" s="1"/>
  <c r="B93" i="11"/>
  <c r="C93" i="11"/>
  <c r="D93" i="11" s="1"/>
  <c r="E93" i="11" s="1"/>
  <c r="B94" i="11"/>
  <c r="C94" i="11"/>
  <c r="D94" i="11" s="1"/>
  <c r="E94" i="11" s="1"/>
  <c r="B95" i="11"/>
  <c r="C95" i="11"/>
  <c r="D95" i="11" s="1"/>
  <c r="E95" i="11" s="1"/>
  <c r="B96" i="11"/>
  <c r="C96" i="11"/>
  <c r="D96" i="11" s="1"/>
  <c r="E96" i="11" s="1"/>
  <c r="B124" i="11"/>
  <c r="C124" i="11"/>
  <c r="D124" i="11" s="1"/>
  <c r="E124" i="11" s="1"/>
  <c r="B125" i="11"/>
  <c r="C125" i="11"/>
  <c r="D125" i="11" s="1"/>
  <c r="E125" i="11" s="1"/>
  <c r="B126" i="11"/>
  <c r="C126" i="11"/>
  <c r="D126" i="11" s="1"/>
  <c r="E126" i="11" s="1"/>
  <c r="B127" i="11"/>
  <c r="C127" i="11"/>
  <c r="D127" i="11" s="1"/>
  <c r="E127" i="11" s="1"/>
  <c r="B131" i="11"/>
  <c r="C131" i="11"/>
  <c r="D131" i="11" s="1"/>
  <c r="E131" i="11" s="1"/>
  <c r="B132" i="11"/>
  <c r="C132" i="11"/>
  <c r="D132" i="11" s="1"/>
  <c r="E132" i="11" s="1"/>
  <c r="B133" i="11"/>
  <c r="C133" i="11"/>
  <c r="D133" i="11" s="1"/>
  <c r="E133" i="11" s="1"/>
  <c r="B134" i="11"/>
  <c r="C134" i="11"/>
  <c r="D134" i="11" s="1"/>
  <c r="E134" i="11" s="1"/>
  <c r="B153" i="11"/>
  <c r="C153" i="11"/>
  <c r="D153" i="11" s="1"/>
  <c r="E153" i="11" s="1"/>
  <c r="B154" i="11"/>
  <c r="C154" i="11"/>
  <c r="D154" i="11" s="1"/>
  <c r="E154" i="11" s="1"/>
  <c r="B155" i="11"/>
  <c r="C155" i="11"/>
  <c r="D155" i="11" s="1"/>
  <c r="E155" i="11" s="1"/>
  <c r="B156" i="11"/>
  <c r="C156" i="11"/>
  <c r="D156" i="11" s="1"/>
  <c r="E156" i="11" s="1"/>
  <c r="B217" i="11"/>
  <c r="C217" i="11"/>
  <c r="D217" i="11" s="1"/>
  <c r="E217" i="11" s="1"/>
  <c r="B218" i="11"/>
  <c r="C218" i="11"/>
  <c r="D218" i="11" s="1"/>
  <c r="E218" i="11" s="1"/>
  <c r="B219" i="11"/>
  <c r="C219" i="11"/>
  <c r="D219" i="11" s="1"/>
  <c r="E219" i="11" s="1"/>
  <c r="B220" i="11"/>
  <c r="C220" i="11"/>
  <c r="D220" i="11" s="1"/>
  <c r="E220" i="11" s="1"/>
  <c r="B221" i="11"/>
  <c r="C221" i="11"/>
  <c r="D221" i="11" s="1"/>
  <c r="E221" i="11" s="1"/>
  <c r="B222" i="11"/>
  <c r="C222" i="11"/>
  <c r="D222" i="11" s="1"/>
  <c r="E222" i="11" s="1"/>
  <c r="B223" i="11"/>
  <c r="C223" i="11"/>
  <c r="D223" i="11" s="1"/>
  <c r="E223" i="11" s="1"/>
  <c r="B224" i="11"/>
  <c r="C224" i="11"/>
  <c r="D224" i="11" s="1"/>
  <c r="E224" i="11" s="1"/>
  <c r="B225" i="11"/>
  <c r="C225" i="11"/>
  <c r="D225" i="11" s="1"/>
  <c r="E225" i="11" s="1"/>
  <c r="B226" i="11"/>
  <c r="C226" i="11"/>
  <c r="D226" i="11" s="1"/>
  <c r="E226" i="11" s="1"/>
  <c r="B227" i="11"/>
  <c r="C227" i="11"/>
  <c r="D227" i="11" s="1"/>
  <c r="E227" i="11" s="1"/>
  <c r="B228" i="11"/>
  <c r="C228" i="11"/>
  <c r="D228" i="11" s="1"/>
  <c r="E228" i="11" s="1"/>
  <c r="D129" i="11"/>
  <c r="E129" i="11" s="1"/>
  <c r="C128" i="11"/>
  <c r="D128" i="11" s="1"/>
  <c r="C129" i="11"/>
  <c r="C130" i="11"/>
  <c r="D130" i="11" s="1"/>
  <c r="B128" i="11"/>
  <c r="B129" i="11"/>
  <c r="B130" i="11"/>
  <c r="B1565" i="9"/>
  <c r="D1565" i="9" s="1"/>
  <c r="C1565" i="9"/>
  <c r="B1566" i="9"/>
  <c r="C1566" i="9" s="1"/>
  <c r="B1567" i="9"/>
  <c r="C1567" i="9"/>
  <c r="D1567" i="9"/>
  <c r="B1568" i="9"/>
  <c r="C1568" i="9" s="1"/>
  <c r="D1568" i="9"/>
  <c r="B1569" i="9"/>
  <c r="D1569" i="9" s="1"/>
  <c r="C1569" i="9"/>
  <c r="B1570" i="9"/>
  <c r="C1570" i="9" s="1"/>
  <c r="B1571" i="9"/>
  <c r="C1571" i="9"/>
  <c r="D1571" i="9"/>
  <c r="B1572" i="9"/>
  <c r="C1572" i="9" s="1"/>
  <c r="D1572" i="9"/>
  <c r="B1573" i="9"/>
  <c r="D1573" i="9" s="1"/>
  <c r="C1573" i="9"/>
  <c r="B1574" i="9"/>
  <c r="C1574" i="9" s="1"/>
  <c r="B1575" i="9"/>
  <c r="C1575" i="9"/>
  <c r="D1575" i="9"/>
  <c r="B1576" i="9"/>
  <c r="C1576" i="9" s="1"/>
  <c r="D1576" i="9"/>
  <c r="B1577" i="9"/>
  <c r="D1577" i="9" s="1"/>
  <c r="C1577" i="9"/>
  <c r="B1578" i="9"/>
  <c r="C1578" i="9" s="1"/>
  <c r="B1579" i="9"/>
  <c r="C1579" i="9"/>
  <c r="D1579" i="9"/>
  <c r="B1580" i="9"/>
  <c r="C1580" i="9" s="1"/>
  <c r="D1580" i="9"/>
  <c r="B1581" i="9"/>
  <c r="D1581" i="9" s="1"/>
  <c r="C1581" i="9"/>
  <c r="B1582" i="9"/>
  <c r="C1582" i="9" s="1"/>
  <c r="B1583" i="9"/>
  <c r="C1583" i="9"/>
  <c r="D1583" i="9"/>
  <c r="B1584" i="9"/>
  <c r="C1584" i="9" s="1"/>
  <c r="D1584" i="9"/>
  <c r="B1585" i="9"/>
  <c r="D1585" i="9" s="1"/>
  <c r="C1585" i="9"/>
  <c r="B1586" i="9"/>
  <c r="C1586" i="9" s="1"/>
  <c r="B1587" i="9"/>
  <c r="C1587" i="9"/>
  <c r="D1587" i="9"/>
  <c r="B1588" i="9"/>
  <c r="C1588" i="9" s="1"/>
  <c r="D1588" i="9"/>
  <c r="B1589" i="9"/>
  <c r="D1589" i="9" s="1"/>
  <c r="C1589" i="9"/>
  <c r="B1590" i="9"/>
  <c r="C1590" i="9" s="1"/>
  <c r="B1591" i="9"/>
  <c r="C1591" i="9"/>
  <c r="D1591" i="9"/>
  <c r="B1592" i="9"/>
  <c r="C1592" i="9" s="1"/>
  <c r="D1592" i="9"/>
  <c r="B1593" i="9"/>
  <c r="D1593" i="9" s="1"/>
  <c r="C1593" i="9"/>
  <c r="B1594" i="9"/>
  <c r="C1594" i="9" s="1"/>
  <c r="B1595" i="9"/>
  <c r="C1595" i="9"/>
  <c r="D1595" i="9"/>
  <c r="B1596" i="9"/>
  <c r="C1596" i="9" s="1"/>
  <c r="D1596" i="9"/>
  <c r="B1597" i="9"/>
  <c r="D1597" i="9" s="1"/>
  <c r="C1597" i="9"/>
  <c r="B1598" i="9"/>
  <c r="C1598" i="9" s="1"/>
  <c r="B1599" i="9"/>
  <c r="C1599" i="9"/>
  <c r="D1599" i="9"/>
  <c r="B1600" i="9"/>
  <c r="C1600" i="9" s="1"/>
  <c r="D1600" i="9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1541" i="13"/>
  <c r="C1541" i="13" s="1"/>
  <c r="B1542" i="13"/>
  <c r="C1542" i="13" s="1"/>
  <c r="B1543" i="13"/>
  <c r="D1543" i="13" s="1"/>
  <c r="C1543" i="13"/>
  <c r="B1544" i="13"/>
  <c r="D1544" i="13" s="1"/>
  <c r="B1545" i="13"/>
  <c r="C1545" i="13" s="1"/>
  <c r="B1546" i="13"/>
  <c r="D1546" i="13" s="1"/>
  <c r="B1547" i="13"/>
  <c r="C1547" i="13" s="1"/>
  <c r="B1548" i="13"/>
  <c r="D1548" i="13" s="1"/>
  <c r="B1549" i="13"/>
  <c r="C1549" i="13" s="1"/>
  <c r="B1550" i="13"/>
  <c r="D1550" i="13" s="1"/>
  <c r="B1551" i="13"/>
  <c r="D1551" i="13" s="1"/>
  <c r="B1552" i="13"/>
  <c r="C1552" i="13" s="1"/>
  <c r="B1553" i="13"/>
  <c r="C1553" i="13" s="1"/>
  <c r="B1554" i="13"/>
  <c r="D1554" i="13" s="1"/>
  <c r="B1555" i="13"/>
  <c r="C1555" i="13" s="1"/>
  <c r="B1556" i="13"/>
  <c r="C1556" i="13" s="1"/>
  <c r="B1557" i="13"/>
  <c r="C1557" i="13" s="1"/>
  <c r="B1558" i="13"/>
  <c r="D1558" i="13" s="1"/>
  <c r="B1559" i="13"/>
  <c r="D1559" i="13" s="1"/>
  <c r="B1560" i="13"/>
  <c r="C1560" i="13" s="1"/>
  <c r="B1561" i="13"/>
  <c r="C1561" i="13" s="1"/>
  <c r="B1562" i="13"/>
  <c r="D1562" i="13" s="1"/>
  <c r="B1563" i="13"/>
  <c r="C1563" i="13" s="1"/>
  <c r="B1564" i="13"/>
  <c r="D1564" i="13" s="1"/>
  <c r="B1565" i="13"/>
  <c r="C1565" i="13" s="1"/>
  <c r="B1566" i="13"/>
  <c r="D1566" i="13" s="1"/>
  <c r="B1567" i="13"/>
  <c r="C1567" i="13" s="1"/>
  <c r="B1568" i="13"/>
  <c r="C1568" i="13" s="1"/>
  <c r="B1569" i="13"/>
  <c r="C1569" i="13" s="1"/>
  <c r="B1570" i="13"/>
  <c r="D1570" i="13" s="1"/>
  <c r="B1571" i="13"/>
  <c r="C1571" i="13" s="1"/>
  <c r="B1572" i="13"/>
  <c r="D1572" i="13" s="1"/>
  <c r="C1572" i="13"/>
  <c r="B1573" i="13"/>
  <c r="C1573" i="13" s="1"/>
  <c r="B1574" i="13"/>
  <c r="D1574" i="13" s="1"/>
  <c r="C1574" i="13"/>
  <c r="B1575" i="13"/>
  <c r="D1575" i="13" s="1"/>
  <c r="B1576" i="13"/>
  <c r="D1576" i="13" s="1"/>
  <c r="C1576" i="13"/>
  <c r="B1577" i="13"/>
  <c r="C1577" i="13" s="1"/>
  <c r="B1578" i="13"/>
  <c r="D1578" i="13" s="1"/>
  <c r="B1579" i="13"/>
  <c r="C1579" i="13" s="1"/>
  <c r="B1580" i="13"/>
  <c r="D1580" i="13" s="1"/>
  <c r="B1581" i="13"/>
  <c r="C1581" i="13" s="1"/>
  <c r="B1582" i="13"/>
  <c r="D1582" i="13" s="1"/>
  <c r="B1583" i="13"/>
  <c r="C1583" i="13" s="1"/>
  <c r="D1583" i="13"/>
  <c r="B1584" i="13"/>
  <c r="C1584" i="13" s="1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B472" i="4"/>
  <c r="C472" i="4"/>
  <c r="D472" i="4" s="1"/>
  <c r="B473" i="4"/>
  <c r="C473" i="4"/>
  <c r="D473" i="4"/>
  <c r="B474" i="4"/>
  <c r="C474" i="4"/>
  <c r="D474" i="4" s="1"/>
  <c r="B475" i="4"/>
  <c r="C475" i="4"/>
  <c r="D475" i="4"/>
  <c r="B476" i="4"/>
  <c r="C476" i="4"/>
  <c r="D476" i="4" s="1"/>
  <c r="B477" i="4"/>
  <c r="C477" i="4"/>
  <c r="D477" i="4"/>
  <c r="B478" i="4"/>
  <c r="C478" i="4"/>
  <c r="D478" i="4" s="1"/>
  <c r="B479" i="4"/>
  <c r="C479" i="4"/>
  <c r="D479" i="4"/>
  <c r="B480" i="4"/>
  <c r="C480" i="4"/>
  <c r="D480" i="4" s="1"/>
  <c r="B481" i="4"/>
  <c r="C481" i="4"/>
  <c r="D481" i="4"/>
  <c r="B482" i="4"/>
  <c r="C482" i="4"/>
  <c r="D482" i="4" s="1"/>
  <c r="B483" i="4"/>
  <c r="C483" i="4"/>
  <c r="D483" i="4"/>
  <c r="B484" i="4"/>
  <c r="C484" i="4"/>
  <c r="D484" i="4" s="1"/>
  <c r="B485" i="4"/>
  <c r="C485" i="4"/>
  <c r="D485" i="4"/>
  <c r="B486" i="4"/>
  <c r="C486" i="4"/>
  <c r="D486" i="4" s="1"/>
  <c r="C471" i="4"/>
  <c r="D471" i="4" s="1"/>
  <c r="G493" i="6"/>
  <c r="G494" i="6"/>
  <c r="G495" i="6"/>
  <c r="E493" i="6"/>
  <c r="E494" i="6"/>
  <c r="E495" i="6"/>
  <c r="D493" i="6"/>
  <c r="D494" i="6"/>
  <c r="D495" i="6"/>
  <c r="C493" i="6"/>
  <c r="C494" i="6"/>
  <c r="C495" i="6"/>
  <c r="B493" i="6"/>
  <c r="B494" i="6"/>
  <c r="B495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B397" i="6"/>
  <c r="C397" i="6"/>
  <c r="D397" i="6" s="1"/>
  <c r="E397" i="6" s="1"/>
  <c r="B398" i="6"/>
  <c r="C398" i="6"/>
  <c r="D398" i="6" s="1"/>
  <c r="E398" i="6" s="1"/>
  <c r="B399" i="6"/>
  <c r="C399" i="6"/>
  <c r="D399" i="6" s="1"/>
  <c r="E399" i="6" s="1"/>
  <c r="B400" i="6"/>
  <c r="C400" i="6"/>
  <c r="D400" i="6" s="1"/>
  <c r="E400" i="6" s="1"/>
  <c r="B401" i="6"/>
  <c r="C401" i="6"/>
  <c r="D401" i="6" s="1"/>
  <c r="E401" i="6"/>
  <c r="B402" i="6"/>
  <c r="C402" i="6"/>
  <c r="D402" i="6" s="1"/>
  <c r="E402" i="6" s="1"/>
  <c r="B403" i="6"/>
  <c r="C403" i="6"/>
  <c r="D403" i="6" s="1"/>
  <c r="E403" i="6" s="1"/>
  <c r="B404" i="6"/>
  <c r="C404" i="6"/>
  <c r="D404" i="6" s="1"/>
  <c r="E404" i="6"/>
  <c r="B405" i="6"/>
  <c r="C405" i="6"/>
  <c r="D405" i="6" s="1"/>
  <c r="E405" i="6" s="1"/>
  <c r="B406" i="6"/>
  <c r="C406" i="6"/>
  <c r="D406" i="6" s="1"/>
  <c r="E406" i="6"/>
  <c r="B407" i="6"/>
  <c r="C407" i="6"/>
  <c r="D407" i="6" s="1"/>
  <c r="E407" i="6" s="1"/>
  <c r="B408" i="6"/>
  <c r="C408" i="6"/>
  <c r="D408" i="6" s="1"/>
  <c r="E408" i="6" s="1"/>
  <c r="B409" i="6"/>
  <c r="C409" i="6"/>
  <c r="D409" i="6" s="1"/>
  <c r="E409" i="6"/>
  <c r="B410" i="6"/>
  <c r="C410" i="6"/>
  <c r="D410" i="6" s="1"/>
  <c r="E410" i="6" s="1"/>
  <c r="B411" i="6"/>
  <c r="C411" i="6"/>
  <c r="D411" i="6" s="1"/>
  <c r="E411" i="6" s="1"/>
  <c r="B412" i="6"/>
  <c r="C412" i="6"/>
  <c r="D412" i="6" s="1"/>
  <c r="E412" i="6"/>
  <c r="B413" i="6"/>
  <c r="C413" i="6"/>
  <c r="D413" i="6" s="1"/>
  <c r="E413" i="6" s="1"/>
  <c r="B414" i="6"/>
  <c r="C414" i="6"/>
  <c r="D414" i="6" s="1"/>
  <c r="E414" i="6"/>
  <c r="B415" i="6"/>
  <c r="C415" i="6"/>
  <c r="D415" i="6" s="1"/>
  <c r="E415" i="6" s="1"/>
  <c r="B416" i="6"/>
  <c r="C416" i="6"/>
  <c r="D416" i="6" s="1"/>
  <c r="E416" i="6" s="1"/>
  <c r="B417" i="6"/>
  <c r="C417" i="6"/>
  <c r="D417" i="6" s="1"/>
  <c r="E417" i="6"/>
  <c r="B418" i="6"/>
  <c r="C418" i="6"/>
  <c r="D418" i="6" s="1"/>
  <c r="E418" i="6" s="1"/>
  <c r="B419" i="6"/>
  <c r="C419" i="6"/>
  <c r="D419" i="6" s="1"/>
  <c r="E419" i="6" s="1"/>
  <c r="B420" i="6"/>
  <c r="C420" i="6"/>
  <c r="D420" i="6" s="1"/>
  <c r="E420" i="6"/>
  <c r="B421" i="6"/>
  <c r="C421" i="6"/>
  <c r="D421" i="6" s="1"/>
  <c r="E421" i="6" s="1"/>
  <c r="B422" i="6"/>
  <c r="C422" i="6"/>
  <c r="D422" i="6" s="1"/>
  <c r="E422" i="6"/>
  <c r="B423" i="6"/>
  <c r="C423" i="6"/>
  <c r="D423" i="6" s="1"/>
  <c r="E423" i="6" s="1"/>
  <c r="B424" i="6"/>
  <c r="C424" i="6"/>
  <c r="D424" i="6" s="1"/>
  <c r="E424" i="6" s="1"/>
  <c r="B425" i="6"/>
  <c r="C425" i="6"/>
  <c r="D425" i="6" s="1"/>
  <c r="E425" i="6"/>
  <c r="B426" i="6"/>
  <c r="C426" i="6"/>
  <c r="D426" i="6" s="1"/>
  <c r="E426" i="6" s="1"/>
  <c r="B427" i="6"/>
  <c r="C427" i="6"/>
  <c r="D427" i="6" s="1"/>
  <c r="E427" i="6" s="1"/>
  <c r="B428" i="6"/>
  <c r="C428" i="6"/>
  <c r="D428" i="6" s="1"/>
  <c r="E428" i="6"/>
  <c r="B429" i="6"/>
  <c r="C429" i="6"/>
  <c r="D429" i="6" s="1"/>
  <c r="E429" i="6" s="1"/>
  <c r="B430" i="6"/>
  <c r="C430" i="6"/>
  <c r="D430" i="6" s="1"/>
  <c r="E430" i="6"/>
  <c r="B431" i="6"/>
  <c r="C431" i="6"/>
  <c r="D431" i="6" s="1"/>
  <c r="E431" i="6" s="1"/>
  <c r="B432" i="6"/>
  <c r="C432" i="6"/>
  <c r="D432" i="6" s="1"/>
  <c r="E432" i="6" s="1"/>
  <c r="B433" i="6"/>
  <c r="C433" i="6"/>
  <c r="D433" i="6" s="1"/>
  <c r="E433" i="6"/>
  <c r="B434" i="6"/>
  <c r="C434" i="6"/>
  <c r="D434" i="6" s="1"/>
  <c r="E434" i="6" s="1"/>
  <c r="B435" i="6"/>
  <c r="C435" i="6"/>
  <c r="D435" i="6" s="1"/>
  <c r="E435" i="6" s="1"/>
  <c r="B436" i="6"/>
  <c r="C436" i="6"/>
  <c r="D436" i="6" s="1"/>
  <c r="E436" i="6"/>
  <c r="B437" i="6"/>
  <c r="C437" i="6"/>
  <c r="D437" i="6" s="1"/>
  <c r="E437" i="6" s="1"/>
  <c r="B438" i="6"/>
  <c r="C438" i="6"/>
  <c r="D438" i="6" s="1"/>
  <c r="E438" i="6"/>
  <c r="B439" i="6"/>
  <c r="C439" i="6"/>
  <c r="D439" i="6" s="1"/>
  <c r="E439" i="6" s="1"/>
  <c r="B440" i="6"/>
  <c r="C440" i="6"/>
  <c r="D440" i="6" s="1"/>
  <c r="E440" i="6" s="1"/>
  <c r="B441" i="6"/>
  <c r="C441" i="6"/>
  <c r="D441" i="6" s="1"/>
  <c r="E441" i="6"/>
  <c r="B442" i="6"/>
  <c r="C442" i="6"/>
  <c r="D442" i="6" s="1"/>
  <c r="E442" i="6" s="1"/>
  <c r="B443" i="6"/>
  <c r="C443" i="6"/>
  <c r="D443" i="6" s="1"/>
  <c r="E443" i="6" s="1"/>
  <c r="B444" i="6"/>
  <c r="C444" i="6"/>
  <c r="D444" i="6" s="1"/>
  <c r="E444" i="6"/>
  <c r="B445" i="6"/>
  <c r="C445" i="6"/>
  <c r="D445" i="6" s="1"/>
  <c r="E445" i="6" s="1"/>
  <c r="B446" i="6"/>
  <c r="C446" i="6"/>
  <c r="D446" i="6" s="1"/>
  <c r="E446" i="6"/>
  <c r="B447" i="6"/>
  <c r="C447" i="6"/>
  <c r="D447" i="6" s="1"/>
  <c r="E447" i="6" s="1"/>
  <c r="B448" i="6"/>
  <c r="C448" i="6"/>
  <c r="D448" i="6" s="1"/>
  <c r="E448" i="6" s="1"/>
  <c r="B449" i="6"/>
  <c r="C449" i="6"/>
  <c r="D449" i="6" s="1"/>
  <c r="E449" i="6"/>
  <c r="B450" i="6"/>
  <c r="C450" i="6"/>
  <c r="D450" i="6" s="1"/>
  <c r="E450" i="6" s="1"/>
  <c r="B451" i="6"/>
  <c r="C451" i="6"/>
  <c r="D451" i="6" s="1"/>
  <c r="E451" i="6" s="1"/>
  <c r="B452" i="6"/>
  <c r="C452" i="6"/>
  <c r="D452" i="6" s="1"/>
  <c r="E452" i="6"/>
  <c r="B453" i="6"/>
  <c r="C453" i="6"/>
  <c r="D453" i="6" s="1"/>
  <c r="E453" i="6" s="1"/>
  <c r="B454" i="6"/>
  <c r="C454" i="6"/>
  <c r="D454" i="6" s="1"/>
  <c r="E454" i="6"/>
  <c r="B455" i="6"/>
  <c r="C455" i="6"/>
  <c r="D455" i="6" s="1"/>
  <c r="E455" i="6" s="1"/>
  <c r="B456" i="6"/>
  <c r="C456" i="6"/>
  <c r="D456" i="6" s="1"/>
  <c r="E456" i="6" s="1"/>
  <c r="B457" i="6"/>
  <c r="C457" i="6"/>
  <c r="D457" i="6" s="1"/>
  <c r="E457" i="6"/>
  <c r="B458" i="6"/>
  <c r="C458" i="6"/>
  <c r="D458" i="6" s="1"/>
  <c r="E458" i="6" s="1"/>
  <c r="B459" i="6"/>
  <c r="C459" i="6"/>
  <c r="D459" i="6" s="1"/>
  <c r="E459" i="6" s="1"/>
  <c r="B460" i="6"/>
  <c r="C460" i="6"/>
  <c r="D460" i="6" s="1"/>
  <c r="E460" i="6"/>
  <c r="B461" i="6"/>
  <c r="C461" i="6"/>
  <c r="D461" i="6" s="1"/>
  <c r="E461" i="6" s="1"/>
  <c r="B462" i="6"/>
  <c r="C462" i="6"/>
  <c r="D462" i="6" s="1"/>
  <c r="E462" i="6"/>
  <c r="B463" i="6"/>
  <c r="C463" i="6"/>
  <c r="D463" i="6" s="1"/>
  <c r="E463" i="6" s="1"/>
  <c r="B464" i="6"/>
  <c r="C464" i="6"/>
  <c r="D464" i="6" s="1"/>
  <c r="E464" i="6" s="1"/>
  <c r="B465" i="6"/>
  <c r="C465" i="6"/>
  <c r="D465" i="6" s="1"/>
  <c r="E465" i="6"/>
  <c r="B466" i="6"/>
  <c r="C466" i="6"/>
  <c r="D466" i="6" s="1"/>
  <c r="E466" i="6" s="1"/>
  <c r="B467" i="6"/>
  <c r="C467" i="6"/>
  <c r="D467" i="6" s="1"/>
  <c r="E467" i="6" s="1"/>
  <c r="B468" i="6"/>
  <c r="C468" i="6"/>
  <c r="D468" i="6" s="1"/>
  <c r="E468" i="6"/>
  <c r="B469" i="6"/>
  <c r="C469" i="6"/>
  <c r="D469" i="6" s="1"/>
  <c r="E469" i="6" s="1"/>
  <c r="B470" i="6"/>
  <c r="C470" i="6"/>
  <c r="D470" i="6" s="1"/>
  <c r="E470" i="6"/>
  <c r="B471" i="6"/>
  <c r="C471" i="6"/>
  <c r="D471" i="6" s="1"/>
  <c r="E471" i="6" s="1"/>
  <c r="B472" i="6"/>
  <c r="C472" i="6"/>
  <c r="D472" i="6" s="1"/>
  <c r="E472" i="6" s="1"/>
  <c r="B473" i="6"/>
  <c r="C473" i="6"/>
  <c r="D473" i="6" s="1"/>
  <c r="E473" i="6"/>
  <c r="B474" i="6"/>
  <c r="C474" i="6"/>
  <c r="D474" i="6" s="1"/>
  <c r="E474" i="6" s="1"/>
  <c r="B475" i="6"/>
  <c r="C475" i="6"/>
  <c r="D475" i="6" s="1"/>
  <c r="E475" i="6" s="1"/>
  <c r="B476" i="6"/>
  <c r="C476" i="6"/>
  <c r="D476" i="6" s="1"/>
  <c r="E476" i="6"/>
  <c r="B477" i="6"/>
  <c r="C477" i="6"/>
  <c r="D477" i="6" s="1"/>
  <c r="E477" i="6" s="1"/>
  <c r="B478" i="6"/>
  <c r="C478" i="6"/>
  <c r="D478" i="6" s="1"/>
  <c r="E478" i="6"/>
  <c r="B479" i="6"/>
  <c r="C479" i="6"/>
  <c r="D479" i="6" s="1"/>
  <c r="E479" i="6" s="1"/>
  <c r="B480" i="6"/>
  <c r="C480" i="6"/>
  <c r="D480" i="6" s="1"/>
  <c r="E480" i="6" s="1"/>
  <c r="B481" i="6"/>
  <c r="C481" i="6"/>
  <c r="D481" i="6" s="1"/>
  <c r="E481" i="6"/>
  <c r="B482" i="6"/>
  <c r="C482" i="6"/>
  <c r="D482" i="6" s="1"/>
  <c r="E482" i="6" s="1"/>
  <c r="B483" i="6"/>
  <c r="C483" i="6"/>
  <c r="D483" i="6" s="1"/>
  <c r="E483" i="6" s="1"/>
  <c r="B484" i="6"/>
  <c r="C484" i="6"/>
  <c r="D484" i="6" s="1"/>
  <c r="E484" i="6" s="1"/>
  <c r="B485" i="6"/>
  <c r="C485" i="6"/>
  <c r="D485" i="6" s="1"/>
  <c r="E485" i="6" s="1"/>
  <c r="B486" i="6"/>
  <c r="C486" i="6"/>
  <c r="D486" i="6" s="1"/>
  <c r="E486" i="6" s="1"/>
  <c r="B487" i="6"/>
  <c r="C487" i="6"/>
  <c r="D487" i="6" s="1"/>
  <c r="E487" i="6" s="1"/>
  <c r="B488" i="6"/>
  <c r="C488" i="6"/>
  <c r="D488" i="6" s="1"/>
  <c r="E488" i="6" s="1"/>
  <c r="B489" i="6"/>
  <c r="C489" i="6"/>
  <c r="D489" i="6" s="1"/>
  <c r="E489" i="6" s="1"/>
  <c r="B490" i="6"/>
  <c r="C490" i="6"/>
  <c r="D490" i="6" s="1"/>
  <c r="E490" i="6" s="1"/>
  <c r="B491" i="6"/>
  <c r="C491" i="6"/>
  <c r="D491" i="6" s="1"/>
  <c r="E491" i="6" s="1"/>
  <c r="B492" i="6"/>
  <c r="C492" i="6"/>
  <c r="D492" i="6" s="1"/>
  <c r="E492" i="6" s="1"/>
  <c r="E130" i="11" l="1"/>
  <c r="G130" i="11"/>
  <c r="G128" i="11"/>
  <c r="E128" i="11"/>
  <c r="G228" i="11"/>
  <c r="G224" i="11"/>
  <c r="G220" i="11"/>
  <c r="G156" i="11"/>
  <c r="G134" i="11"/>
  <c r="G127" i="11"/>
  <c r="G96" i="11"/>
  <c r="G74" i="11"/>
  <c r="G61" i="11"/>
  <c r="G51" i="11"/>
  <c r="G44" i="11"/>
  <c r="G31" i="11"/>
  <c r="G27" i="11"/>
  <c r="G14" i="11"/>
  <c r="G227" i="11"/>
  <c r="G223" i="11"/>
  <c r="G219" i="11"/>
  <c r="G155" i="11"/>
  <c r="G133" i="11"/>
  <c r="G126" i="11"/>
  <c r="G95" i="11"/>
  <c r="G73" i="11"/>
  <c r="G60" i="11"/>
  <c r="G50" i="11"/>
  <c r="G43" i="11"/>
  <c r="G30" i="11"/>
  <c r="G26" i="11"/>
  <c r="G13" i="11"/>
  <c r="G226" i="11"/>
  <c r="G222" i="11"/>
  <c r="G154" i="11"/>
  <c r="G132" i="11"/>
  <c r="G125" i="11"/>
  <c r="G94" i="11"/>
  <c r="G72" i="11"/>
  <c r="G59" i="11"/>
  <c r="G49" i="11"/>
  <c r="G42" i="11"/>
  <c r="G29" i="11"/>
  <c r="G25" i="11"/>
  <c r="G12" i="11"/>
  <c r="G129" i="11"/>
  <c r="G225" i="11"/>
  <c r="G221" i="11"/>
  <c r="G217" i="11"/>
  <c r="G153" i="11"/>
  <c r="G131" i="11"/>
  <c r="G124" i="11"/>
  <c r="G93" i="11"/>
  <c r="G71" i="11"/>
  <c r="G58" i="11"/>
  <c r="G48" i="11"/>
  <c r="G41" i="11"/>
  <c r="G28" i="11"/>
  <c r="G24" i="11"/>
  <c r="G11" i="11"/>
  <c r="D1598" i="9"/>
  <c r="D1594" i="9"/>
  <c r="D1590" i="9"/>
  <c r="D1586" i="9"/>
  <c r="D1582" i="9"/>
  <c r="D1578" i="9"/>
  <c r="D1574" i="9"/>
  <c r="D1570" i="9"/>
  <c r="D1566" i="9"/>
  <c r="C1578" i="13"/>
  <c r="D1567" i="13"/>
  <c r="C1564" i="13"/>
  <c r="C1575" i="13"/>
  <c r="C1551" i="13"/>
  <c r="C1544" i="13"/>
  <c r="D1556" i="13"/>
  <c r="C1550" i="13"/>
  <c r="D1555" i="13"/>
  <c r="C1582" i="13"/>
  <c r="D1560" i="13"/>
  <c r="C1546" i="13"/>
  <c r="C1580" i="13"/>
  <c r="C1562" i="13"/>
  <c r="C1558" i="13"/>
  <c r="D1571" i="13"/>
  <c r="C1566" i="13"/>
  <c r="C1559" i="13"/>
  <c r="C1548" i="13"/>
  <c r="D1584" i="13"/>
  <c r="D1579" i="13"/>
  <c r="D1568" i="13"/>
  <c r="D1563" i="13"/>
  <c r="D1552" i="13"/>
  <c r="D1547" i="13"/>
  <c r="C1570" i="13"/>
  <c r="C1554" i="13"/>
  <c r="D1581" i="13"/>
  <c r="D1577" i="13"/>
  <c r="D1573" i="13"/>
  <c r="D1569" i="13"/>
  <c r="D1565" i="13"/>
  <c r="D1561" i="13"/>
  <c r="D1557" i="13"/>
  <c r="D1553" i="13"/>
  <c r="D1549" i="13"/>
  <c r="D1545" i="13"/>
  <c r="D1541" i="13"/>
  <c r="D1542" i="13"/>
  <c r="B3" i="13"/>
  <c r="D3" i="13" s="1"/>
  <c r="B4" i="13"/>
  <c r="B5" i="13"/>
  <c r="D5" i="13" s="1"/>
  <c r="B6" i="13"/>
  <c r="C6" i="13" s="1"/>
  <c r="D6" i="13"/>
  <c r="B7" i="13"/>
  <c r="D7" i="13" s="1"/>
  <c r="B8" i="13"/>
  <c r="B9" i="13"/>
  <c r="D9" i="13" s="1"/>
  <c r="B10" i="13"/>
  <c r="C10" i="13" s="1"/>
  <c r="B11" i="13"/>
  <c r="D11" i="13" s="1"/>
  <c r="B12" i="13"/>
  <c r="B13" i="13"/>
  <c r="D13" i="13" s="1"/>
  <c r="B14" i="13"/>
  <c r="C14" i="13" s="1"/>
  <c r="B15" i="13"/>
  <c r="D15" i="13" s="1"/>
  <c r="B16" i="13"/>
  <c r="B17" i="13"/>
  <c r="D17" i="13" s="1"/>
  <c r="C17" i="13"/>
  <c r="B18" i="13"/>
  <c r="C18" i="13" s="1"/>
  <c r="B19" i="13"/>
  <c r="D19" i="13" s="1"/>
  <c r="B20" i="13"/>
  <c r="B21" i="13"/>
  <c r="C21" i="13" s="1"/>
  <c r="B22" i="13"/>
  <c r="C22" i="13" s="1"/>
  <c r="B23" i="13"/>
  <c r="D23" i="13" s="1"/>
  <c r="B24" i="13"/>
  <c r="B25" i="13"/>
  <c r="D25" i="13" s="1"/>
  <c r="B26" i="13"/>
  <c r="C26" i="13" s="1"/>
  <c r="B27" i="13"/>
  <c r="D27" i="13" s="1"/>
  <c r="B28" i="13"/>
  <c r="B29" i="13"/>
  <c r="C29" i="13" s="1"/>
  <c r="B30" i="13"/>
  <c r="C30" i="13" s="1"/>
  <c r="B31" i="13"/>
  <c r="D31" i="13" s="1"/>
  <c r="B32" i="13"/>
  <c r="B33" i="13"/>
  <c r="C33" i="13" s="1"/>
  <c r="B34" i="13"/>
  <c r="C34" i="13" s="1"/>
  <c r="B35" i="13"/>
  <c r="D35" i="13" s="1"/>
  <c r="B36" i="13"/>
  <c r="B37" i="13"/>
  <c r="D37" i="13" s="1"/>
  <c r="B38" i="13"/>
  <c r="C38" i="13" s="1"/>
  <c r="B39" i="13"/>
  <c r="D39" i="13" s="1"/>
  <c r="B40" i="13"/>
  <c r="B41" i="13"/>
  <c r="C41" i="13" s="1"/>
  <c r="B42" i="13"/>
  <c r="C42" i="13" s="1"/>
  <c r="B43" i="13"/>
  <c r="D43" i="13" s="1"/>
  <c r="B44" i="13"/>
  <c r="C44" i="13" s="1"/>
  <c r="B45" i="13"/>
  <c r="C45" i="13" s="1"/>
  <c r="B46" i="13"/>
  <c r="B47" i="13"/>
  <c r="D47" i="13" s="1"/>
  <c r="B48" i="13"/>
  <c r="B49" i="13"/>
  <c r="C49" i="13" s="1"/>
  <c r="B50" i="13"/>
  <c r="C50" i="13" s="1"/>
  <c r="B51" i="13"/>
  <c r="D51" i="13" s="1"/>
  <c r="B52" i="13"/>
  <c r="C52" i="13" s="1"/>
  <c r="B53" i="13"/>
  <c r="C53" i="13" s="1"/>
  <c r="B54" i="13"/>
  <c r="C54" i="13" s="1"/>
  <c r="B55" i="13"/>
  <c r="D55" i="13" s="1"/>
  <c r="B56" i="13"/>
  <c r="C56" i="13" s="1"/>
  <c r="B57" i="13"/>
  <c r="C57" i="13" s="1"/>
  <c r="B58" i="13"/>
  <c r="C58" i="13" s="1"/>
  <c r="B59" i="13"/>
  <c r="D59" i="13" s="1"/>
  <c r="B60" i="13"/>
  <c r="C60" i="13" s="1"/>
  <c r="D60" i="13"/>
  <c r="B61" i="13"/>
  <c r="C61" i="13" s="1"/>
  <c r="B62" i="13"/>
  <c r="B63" i="13"/>
  <c r="D63" i="13" s="1"/>
  <c r="B64" i="13"/>
  <c r="B65" i="13"/>
  <c r="C65" i="13" s="1"/>
  <c r="B66" i="13"/>
  <c r="C66" i="13" s="1"/>
  <c r="B67" i="13"/>
  <c r="D67" i="13" s="1"/>
  <c r="B68" i="13"/>
  <c r="C68" i="13" s="1"/>
  <c r="B69" i="13"/>
  <c r="D69" i="13" s="1"/>
  <c r="B70" i="13"/>
  <c r="C70" i="13" s="1"/>
  <c r="B71" i="13"/>
  <c r="D71" i="13" s="1"/>
  <c r="B72" i="13"/>
  <c r="C72" i="13" s="1"/>
  <c r="B73" i="13"/>
  <c r="D73" i="13" s="1"/>
  <c r="B74" i="13"/>
  <c r="C74" i="13" s="1"/>
  <c r="B75" i="13"/>
  <c r="D75" i="13" s="1"/>
  <c r="B76" i="13"/>
  <c r="C76" i="13" s="1"/>
  <c r="B77" i="13"/>
  <c r="C77" i="13" s="1"/>
  <c r="B78" i="13"/>
  <c r="B79" i="13"/>
  <c r="D79" i="13" s="1"/>
  <c r="B80" i="13"/>
  <c r="B81" i="13"/>
  <c r="C81" i="13" s="1"/>
  <c r="B82" i="13"/>
  <c r="C82" i="13" s="1"/>
  <c r="B83" i="13"/>
  <c r="D83" i="13" s="1"/>
  <c r="B84" i="13"/>
  <c r="C84" i="13" s="1"/>
  <c r="B85" i="13"/>
  <c r="C85" i="13" s="1"/>
  <c r="B86" i="13"/>
  <c r="C86" i="13" s="1"/>
  <c r="B87" i="13"/>
  <c r="D87" i="13" s="1"/>
  <c r="B88" i="13"/>
  <c r="C88" i="13" s="1"/>
  <c r="B89" i="13"/>
  <c r="C89" i="13" s="1"/>
  <c r="B90" i="13"/>
  <c r="C90" i="13" s="1"/>
  <c r="B91" i="13"/>
  <c r="D91" i="13" s="1"/>
  <c r="B92" i="13"/>
  <c r="C92" i="13" s="1"/>
  <c r="B93" i="13"/>
  <c r="D93" i="13" s="1"/>
  <c r="B94" i="13"/>
  <c r="B95" i="13"/>
  <c r="D95" i="13" s="1"/>
  <c r="B96" i="13"/>
  <c r="B97" i="13"/>
  <c r="D97" i="13" s="1"/>
  <c r="B98" i="13"/>
  <c r="C98" i="13" s="1"/>
  <c r="B99" i="13"/>
  <c r="D99" i="13" s="1"/>
  <c r="B100" i="13"/>
  <c r="C100" i="13" s="1"/>
  <c r="B101" i="13"/>
  <c r="D101" i="13" s="1"/>
  <c r="B102" i="13"/>
  <c r="C102" i="13" s="1"/>
  <c r="B103" i="13"/>
  <c r="D103" i="13" s="1"/>
  <c r="B104" i="13"/>
  <c r="C104" i="13" s="1"/>
  <c r="B105" i="13"/>
  <c r="C105" i="13" s="1"/>
  <c r="B106" i="13"/>
  <c r="C106" i="13" s="1"/>
  <c r="D106" i="13"/>
  <c r="B107" i="13"/>
  <c r="D107" i="13" s="1"/>
  <c r="B108" i="13"/>
  <c r="C108" i="13" s="1"/>
  <c r="B109" i="13"/>
  <c r="D109" i="13" s="1"/>
  <c r="C109" i="13"/>
  <c r="B110" i="13"/>
  <c r="B111" i="13"/>
  <c r="D111" i="13" s="1"/>
  <c r="B112" i="13"/>
  <c r="B113" i="13"/>
  <c r="C113" i="13" s="1"/>
  <c r="B114" i="13"/>
  <c r="C114" i="13" s="1"/>
  <c r="B115" i="13"/>
  <c r="D115" i="13" s="1"/>
  <c r="B116" i="13"/>
  <c r="C116" i="13" s="1"/>
  <c r="B117" i="13"/>
  <c r="C117" i="13" s="1"/>
  <c r="B118" i="13"/>
  <c r="C118" i="13" s="1"/>
  <c r="B119" i="13"/>
  <c r="D119" i="13" s="1"/>
  <c r="B120" i="13"/>
  <c r="C120" i="13" s="1"/>
  <c r="D120" i="13"/>
  <c r="B121" i="13"/>
  <c r="D121" i="13" s="1"/>
  <c r="B122" i="13"/>
  <c r="B123" i="13"/>
  <c r="D123" i="13" s="1"/>
  <c r="B124" i="13"/>
  <c r="B125" i="13"/>
  <c r="C125" i="13" s="1"/>
  <c r="B126" i="13"/>
  <c r="C126" i="13" s="1"/>
  <c r="B127" i="13"/>
  <c r="B128" i="13"/>
  <c r="C128" i="13" s="1"/>
  <c r="B129" i="13"/>
  <c r="C129" i="13" s="1"/>
  <c r="B130" i="13"/>
  <c r="B131" i="13"/>
  <c r="D131" i="13" s="1"/>
  <c r="B132" i="13"/>
  <c r="B133" i="13"/>
  <c r="C133" i="13" s="1"/>
  <c r="B134" i="13"/>
  <c r="C134" i="13" s="1"/>
  <c r="B135" i="13"/>
  <c r="B136" i="13"/>
  <c r="C136" i="13" s="1"/>
  <c r="B137" i="13"/>
  <c r="C137" i="13" s="1"/>
  <c r="B138" i="13"/>
  <c r="B139" i="13"/>
  <c r="D139" i="13" s="1"/>
  <c r="B140" i="13"/>
  <c r="B141" i="13"/>
  <c r="C141" i="13" s="1"/>
  <c r="B142" i="13"/>
  <c r="C142" i="13" s="1"/>
  <c r="B143" i="13"/>
  <c r="B144" i="13"/>
  <c r="C144" i="13" s="1"/>
  <c r="B145" i="13"/>
  <c r="C145" i="13" s="1"/>
  <c r="B146" i="13"/>
  <c r="B147" i="13"/>
  <c r="D147" i="13" s="1"/>
  <c r="B148" i="13"/>
  <c r="B149" i="13"/>
  <c r="C149" i="13" s="1"/>
  <c r="B150" i="13"/>
  <c r="C150" i="13" s="1"/>
  <c r="B151" i="13"/>
  <c r="B152" i="13"/>
  <c r="C152" i="13" s="1"/>
  <c r="B153" i="13"/>
  <c r="C153" i="13" s="1"/>
  <c r="B154" i="13"/>
  <c r="B155" i="13"/>
  <c r="D155" i="13" s="1"/>
  <c r="B156" i="13"/>
  <c r="B157" i="13"/>
  <c r="D157" i="13" s="1"/>
  <c r="B158" i="13"/>
  <c r="C158" i="13" s="1"/>
  <c r="B159" i="13"/>
  <c r="B160" i="13"/>
  <c r="C160" i="13" s="1"/>
  <c r="B161" i="13"/>
  <c r="D161" i="13" s="1"/>
  <c r="B162" i="13"/>
  <c r="B163" i="13"/>
  <c r="D163" i="13" s="1"/>
  <c r="B164" i="13"/>
  <c r="B165" i="13"/>
  <c r="D165" i="13" s="1"/>
  <c r="B166" i="13"/>
  <c r="C166" i="13" s="1"/>
  <c r="B167" i="13"/>
  <c r="B168" i="13"/>
  <c r="C168" i="13" s="1"/>
  <c r="B169" i="13"/>
  <c r="D169" i="13" s="1"/>
  <c r="B170" i="13"/>
  <c r="B171" i="13"/>
  <c r="D171" i="13" s="1"/>
  <c r="B172" i="13"/>
  <c r="B173" i="13"/>
  <c r="D173" i="13" s="1"/>
  <c r="B174" i="13"/>
  <c r="C174" i="13" s="1"/>
  <c r="B175" i="13"/>
  <c r="D175" i="13" s="1"/>
  <c r="B176" i="13"/>
  <c r="B177" i="13"/>
  <c r="C177" i="13" s="1"/>
  <c r="B178" i="13"/>
  <c r="C178" i="13" s="1"/>
  <c r="B179" i="13"/>
  <c r="D179" i="13" s="1"/>
  <c r="B180" i="13"/>
  <c r="B181" i="13"/>
  <c r="D181" i="13" s="1"/>
  <c r="B182" i="13"/>
  <c r="C182" i="13" s="1"/>
  <c r="B183" i="13"/>
  <c r="D183" i="13" s="1"/>
  <c r="B184" i="13"/>
  <c r="B185" i="13"/>
  <c r="C185" i="13" s="1"/>
  <c r="B186" i="13"/>
  <c r="C186" i="13" s="1"/>
  <c r="B187" i="13"/>
  <c r="D187" i="13" s="1"/>
  <c r="B188" i="13"/>
  <c r="B189" i="13"/>
  <c r="D189" i="13" s="1"/>
  <c r="B190" i="13"/>
  <c r="C190" i="13" s="1"/>
  <c r="B191" i="13"/>
  <c r="D191" i="13" s="1"/>
  <c r="B192" i="13"/>
  <c r="B193" i="13"/>
  <c r="C193" i="13" s="1"/>
  <c r="B194" i="13"/>
  <c r="C194" i="13" s="1"/>
  <c r="B195" i="13"/>
  <c r="D195" i="13" s="1"/>
  <c r="B196" i="13"/>
  <c r="B197" i="13"/>
  <c r="D197" i="13" s="1"/>
  <c r="B198" i="13"/>
  <c r="C198" i="13" s="1"/>
  <c r="B199" i="13"/>
  <c r="D199" i="13" s="1"/>
  <c r="B200" i="13"/>
  <c r="B201" i="13"/>
  <c r="C201" i="13" s="1"/>
  <c r="B202" i="13"/>
  <c r="C202" i="13" s="1"/>
  <c r="B203" i="13"/>
  <c r="D203" i="13" s="1"/>
  <c r="B204" i="13"/>
  <c r="B205" i="13"/>
  <c r="D205" i="13" s="1"/>
  <c r="B206" i="13"/>
  <c r="C206" i="13" s="1"/>
  <c r="B207" i="13"/>
  <c r="D207" i="13" s="1"/>
  <c r="B208" i="13"/>
  <c r="B209" i="13"/>
  <c r="C209" i="13" s="1"/>
  <c r="B210" i="13"/>
  <c r="C210" i="13" s="1"/>
  <c r="B211" i="13"/>
  <c r="D211" i="13" s="1"/>
  <c r="B212" i="13"/>
  <c r="B213" i="13"/>
  <c r="C213" i="13" s="1"/>
  <c r="B214" i="13"/>
  <c r="C214" i="13" s="1"/>
  <c r="B215" i="13"/>
  <c r="D215" i="13" s="1"/>
  <c r="B216" i="13"/>
  <c r="B217" i="13"/>
  <c r="D217" i="13" s="1"/>
  <c r="B218" i="13"/>
  <c r="C218" i="13" s="1"/>
  <c r="B219" i="13"/>
  <c r="D219" i="13" s="1"/>
  <c r="B220" i="13"/>
  <c r="B221" i="13"/>
  <c r="D221" i="13" s="1"/>
  <c r="B222" i="13"/>
  <c r="C222" i="13" s="1"/>
  <c r="B223" i="13"/>
  <c r="D223" i="13" s="1"/>
  <c r="B224" i="13"/>
  <c r="B225" i="13"/>
  <c r="D225" i="13" s="1"/>
  <c r="B226" i="13"/>
  <c r="C226" i="13" s="1"/>
  <c r="B227" i="13"/>
  <c r="D227" i="13" s="1"/>
  <c r="B228" i="13"/>
  <c r="B229" i="13"/>
  <c r="D229" i="13" s="1"/>
  <c r="B230" i="13"/>
  <c r="C230" i="13" s="1"/>
  <c r="B231" i="13"/>
  <c r="D231" i="13" s="1"/>
  <c r="B232" i="13"/>
  <c r="B233" i="13"/>
  <c r="D233" i="13" s="1"/>
  <c r="B234" i="13"/>
  <c r="C234" i="13" s="1"/>
  <c r="B235" i="13"/>
  <c r="D235" i="13" s="1"/>
  <c r="B236" i="13"/>
  <c r="B237" i="13"/>
  <c r="D237" i="13" s="1"/>
  <c r="B238" i="13"/>
  <c r="C238" i="13" s="1"/>
  <c r="B239" i="13"/>
  <c r="D239" i="13" s="1"/>
  <c r="B240" i="13"/>
  <c r="B241" i="13"/>
  <c r="D241" i="13" s="1"/>
  <c r="B242" i="13"/>
  <c r="C242" i="13" s="1"/>
  <c r="B243" i="13"/>
  <c r="D243" i="13" s="1"/>
  <c r="B244" i="13"/>
  <c r="B245" i="13"/>
  <c r="C245" i="13" s="1"/>
  <c r="B246" i="13"/>
  <c r="C246" i="13" s="1"/>
  <c r="B247" i="13"/>
  <c r="D247" i="13" s="1"/>
  <c r="B248" i="13"/>
  <c r="B249" i="13"/>
  <c r="C249" i="13" s="1"/>
  <c r="B250" i="13"/>
  <c r="C250" i="13" s="1"/>
  <c r="B251" i="13"/>
  <c r="D251" i="13" s="1"/>
  <c r="B252" i="13"/>
  <c r="B253" i="13"/>
  <c r="C253" i="13" s="1"/>
  <c r="B254" i="13"/>
  <c r="C254" i="13" s="1"/>
  <c r="B255" i="13"/>
  <c r="D255" i="13" s="1"/>
  <c r="B256" i="13"/>
  <c r="B257" i="13"/>
  <c r="C257" i="13" s="1"/>
  <c r="B258" i="13"/>
  <c r="C258" i="13" s="1"/>
  <c r="B259" i="13"/>
  <c r="D259" i="13" s="1"/>
  <c r="B260" i="13"/>
  <c r="B261" i="13"/>
  <c r="C261" i="13" s="1"/>
  <c r="B262" i="13"/>
  <c r="C262" i="13" s="1"/>
  <c r="B263" i="13"/>
  <c r="D263" i="13" s="1"/>
  <c r="B264" i="13"/>
  <c r="B265" i="13"/>
  <c r="C265" i="13" s="1"/>
  <c r="B266" i="13"/>
  <c r="C266" i="13" s="1"/>
  <c r="B267" i="13"/>
  <c r="D267" i="13" s="1"/>
  <c r="B268" i="13"/>
  <c r="C268" i="13" s="1"/>
  <c r="B269" i="13"/>
  <c r="C269" i="13" s="1"/>
  <c r="B270" i="13"/>
  <c r="C270" i="13" s="1"/>
  <c r="B271" i="13"/>
  <c r="D271" i="13" s="1"/>
  <c r="B272" i="13"/>
  <c r="C272" i="13" s="1"/>
  <c r="B273" i="13"/>
  <c r="C273" i="13" s="1"/>
  <c r="B274" i="13"/>
  <c r="B275" i="13"/>
  <c r="D275" i="13" s="1"/>
  <c r="B276" i="13"/>
  <c r="B277" i="13"/>
  <c r="C277" i="13" s="1"/>
  <c r="B278" i="13"/>
  <c r="C278" i="13" s="1"/>
  <c r="B279" i="13"/>
  <c r="D279" i="13" s="1"/>
  <c r="B280" i="13"/>
  <c r="C280" i="13" s="1"/>
  <c r="B281" i="13"/>
  <c r="C281" i="13" s="1"/>
  <c r="B282" i="13"/>
  <c r="C282" i="13" s="1"/>
  <c r="B283" i="13"/>
  <c r="D283" i="13" s="1"/>
  <c r="B284" i="13"/>
  <c r="C284" i="13" s="1"/>
  <c r="B285" i="13"/>
  <c r="C285" i="13" s="1"/>
  <c r="B286" i="13"/>
  <c r="C286" i="13" s="1"/>
  <c r="B287" i="13"/>
  <c r="D287" i="13" s="1"/>
  <c r="B288" i="13"/>
  <c r="D288" i="13" s="1"/>
  <c r="B289" i="13"/>
  <c r="C289" i="13" s="1"/>
  <c r="B290" i="13"/>
  <c r="C290" i="13" s="1"/>
  <c r="B291" i="13"/>
  <c r="D291" i="13" s="1"/>
  <c r="B292" i="13"/>
  <c r="D292" i="13" s="1"/>
  <c r="B293" i="13"/>
  <c r="C293" i="13" s="1"/>
  <c r="B294" i="13"/>
  <c r="C294" i="13" s="1"/>
  <c r="B295" i="13"/>
  <c r="D295" i="13" s="1"/>
  <c r="B296" i="13"/>
  <c r="D296" i="13" s="1"/>
  <c r="B297" i="13"/>
  <c r="C297" i="13" s="1"/>
  <c r="B298" i="13"/>
  <c r="C298" i="13" s="1"/>
  <c r="B299" i="13"/>
  <c r="D299" i="13" s="1"/>
  <c r="B300" i="13"/>
  <c r="D300" i="13" s="1"/>
  <c r="B301" i="13"/>
  <c r="C301" i="13" s="1"/>
  <c r="B302" i="13"/>
  <c r="C302" i="13" s="1"/>
  <c r="B303" i="13"/>
  <c r="D303" i="13" s="1"/>
  <c r="B304" i="13"/>
  <c r="D304" i="13" s="1"/>
  <c r="B305" i="13"/>
  <c r="C305" i="13" s="1"/>
  <c r="B306" i="13"/>
  <c r="C306" i="13" s="1"/>
  <c r="B307" i="13"/>
  <c r="D307" i="13" s="1"/>
  <c r="B308" i="13"/>
  <c r="D308" i="13" s="1"/>
  <c r="B309" i="13"/>
  <c r="C309" i="13" s="1"/>
  <c r="B310" i="13"/>
  <c r="C310" i="13" s="1"/>
  <c r="B311" i="13"/>
  <c r="D311" i="13" s="1"/>
  <c r="B312" i="13"/>
  <c r="D312" i="13" s="1"/>
  <c r="B313" i="13"/>
  <c r="C313" i="13" s="1"/>
  <c r="B314" i="13"/>
  <c r="C314" i="13" s="1"/>
  <c r="B315" i="13"/>
  <c r="D315" i="13" s="1"/>
  <c r="B316" i="13"/>
  <c r="D316" i="13" s="1"/>
  <c r="B317" i="13"/>
  <c r="C317" i="13" s="1"/>
  <c r="B318" i="13"/>
  <c r="C318" i="13" s="1"/>
  <c r="B319" i="13"/>
  <c r="D319" i="13" s="1"/>
  <c r="B320" i="13"/>
  <c r="D320" i="13" s="1"/>
  <c r="B321" i="13"/>
  <c r="C321" i="13" s="1"/>
  <c r="B322" i="13"/>
  <c r="C322" i="13" s="1"/>
  <c r="B323" i="13"/>
  <c r="D323" i="13" s="1"/>
  <c r="B324" i="13"/>
  <c r="D324" i="13" s="1"/>
  <c r="B325" i="13"/>
  <c r="C325" i="13" s="1"/>
  <c r="B326" i="13"/>
  <c r="C326" i="13" s="1"/>
  <c r="B327" i="13"/>
  <c r="D327" i="13" s="1"/>
  <c r="B328" i="13"/>
  <c r="D328" i="13" s="1"/>
  <c r="B329" i="13"/>
  <c r="C329" i="13" s="1"/>
  <c r="B330" i="13"/>
  <c r="C330" i="13" s="1"/>
  <c r="B331" i="13"/>
  <c r="D331" i="13" s="1"/>
  <c r="B332" i="13"/>
  <c r="D332" i="13" s="1"/>
  <c r="B333" i="13"/>
  <c r="C333" i="13" s="1"/>
  <c r="B334" i="13"/>
  <c r="C334" i="13" s="1"/>
  <c r="B335" i="13"/>
  <c r="D335" i="13" s="1"/>
  <c r="B336" i="13"/>
  <c r="D336" i="13" s="1"/>
  <c r="B337" i="13"/>
  <c r="C337" i="13" s="1"/>
  <c r="B338" i="13"/>
  <c r="C338" i="13" s="1"/>
  <c r="B339" i="13"/>
  <c r="D339" i="13" s="1"/>
  <c r="B340" i="13"/>
  <c r="D340" i="13" s="1"/>
  <c r="B341" i="13"/>
  <c r="C341" i="13" s="1"/>
  <c r="B342" i="13"/>
  <c r="C342" i="13" s="1"/>
  <c r="B343" i="13"/>
  <c r="D343" i="13" s="1"/>
  <c r="B344" i="13"/>
  <c r="D344" i="13" s="1"/>
  <c r="B345" i="13"/>
  <c r="C345" i="13" s="1"/>
  <c r="B346" i="13"/>
  <c r="C346" i="13" s="1"/>
  <c r="B347" i="13"/>
  <c r="D347" i="13" s="1"/>
  <c r="B348" i="13"/>
  <c r="C348" i="13" s="1"/>
  <c r="B349" i="13"/>
  <c r="C349" i="13" s="1"/>
  <c r="B350" i="13"/>
  <c r="C350" i="13" s="1"/>
  <c r="B351" i="13"/>
  <c r="D351" i="13" s="1"/>
  <c r="B352" i="13"/>
  <c r="D352" i="13" s="1"/>
  <c r="B353" i="13"/>
  <c r="C353" i="13" s="1"/>
  <c r="B354" i="13"/>
  <c r="C354" i="13" s="1"/>
  <c r="B355" i="13"/>
  <c r="D355" i="13" s="1"/>
  <c r="B356" i="13"/>
  <c r="D356" i="13" s="1"/>
  <c r="B357" i="13"/>
  <c r="D357" i="13" s="1"/>
  <c r="B358" i="13"/>
  <c r="C358" i="13" s="1"/>
  <c r="B359" i="13"/>
  <c r="D359" i="13" s="1"/>
  <c r="C359" i="13"/>
  <c r="B360" i="13"/>
  <c r="D360" i="13" s="1"/>
  <c r="B361" i="13"/>
  <c r="C361" i="13" s="1"/>
  <c r="B362" i="13"/>
  <c r="C362" i="13" s="1"/>
  <c r="B363" i="13"/>
  <c r="D363" i="13" s="1"/>
  <c r="B364" i="13"/>
  <c r="C364" i="13" s="1"/>
  <c r="B365" i="13"/>
  <c r="C365" i="13" s="1"/>
  <c r="B366" i="13"/>
  <c r="C366" i="13" s="1"/>
  <c r="B367" i="13"/>
  <c r="D367" i="13" s="1"/>
  <c r="B368" i="13"/>
  <c r="D368" i="13" s="1"/>
  <c r="B369" i="13"/>
  <c r="C369" i="13" s="1"/>
  <c r="B370" i="13"/>
  <c r="C370" i="13" s="1"/>
  <c r="B371" i="13"/>
  <c r="D371" i="13" s="1"/>
  <c r="B372" i="13"/>
  <c r="D372" i="13" s="1"/>
  <c r="B373" i="13"/>
  <c r="D373" i="13" s="1"/>
  <c r="B374" i="13"/>
  <c r="C374" i="13" s="1"/>
  <c r="B375" i="13"/>
  <c r="D375" i="13" s="1"/>
  <c r="B376" i="13"/>
  <c r="D376" i="13" s="1"/>
  <c r="B377" i="13"/>
  <c r="D377" i="13" s="1"/>
  <c r="B378" i="13"/>
  <c r="C378" i="13" s="1"/>
  <c r="B379" i="13"/>
  <c r="D379" i="13" s="1"/>
  <c r="B380" i="13"/>
  <c r="C380" i="13" s="1"/>
  <c r="B381" i="13"/>
  <c r="D381" i="13" s="1"/>
  <c r="B382" i="13"/>
  <c r="C382" i="13" s="1"/>
  <c r="B383" i="13"/>
  <c r="D383" i="13" s="1"/>
  <c r="B384" i="13"/>
  <c r="D384" i="13" s="1"/>
  <c r="B385" i="13"/>
  <c r="C385" i="13" s="1"/>
  <c r="B386" i="13"/>
  <c r="C386" i="13" s="1"/>
  <c r="B387" i="13"/>
  <c r="D387" i="13" s="1"/>
  <c r="B388" i="13"/>
  <c r="C388" i="13" s="1"/>
  <c r="B389" i="13"/>
  <c r="C389" i="13" s="1"/>
  <c r="B390" i="13"/>
  <c r="C390" i="13" s="1"/>
  <c r="B391" i="13"/>
  <c r="D391" i="13" s="1"/>
  <c r="B392" i="13"/>
  <c r="D392" i="13" s="1"/>
  <c r="B393" i="13"/>
  <c r="D393" i="13" s="1"/>
  <c r="B394" i="13"/>
  <c r="C394" i="13" s="1"/>
  <c r="B395" i="13"/>
  <c r="D395" i="13" s="1"/>
  <c r="B396" i="13"/>
  <c r="C396" i="13" s="1"/>
  <c r="B397" i="13"/>
  <c r="D397" i="13" s="1"/>
  <c r="B398" i="13"/>
  <c r="C398" i="13" s="1"/>
  <c r="B399" i="13"/>
  <c r="D399" i="13" s="1"/>
  <c r="B400" i="13"/>
  <c r="D400" i="13" s="1"/>
  <c r="B401" i="13"/>
  <c r="D401" i="13" s="1"/>
  <c r="B402" i="13"/>
  <c r="C402" i="13" s="1"/>
  <c r="B403" i="13"/>
  <c r="D403" i="13" s="1"/>
  <c r="B404" i="13"/>
  <c r="D404" i="13" s="1"/>
  <c r="B405" i="13"/>
  <c r="C405" i="13" s="1"/>
  <c r="B406" i="13"/>
  <c r="C406" i="13" s="1"/>
  <c r="B407" i="13"/>
  <c r="D407" i="13" s="1"/>
  <c r="B408" i="13"/>
  <c r="D408" i="13" s="1"/>
  <c r="B409" i="13"/>
  <c r="C409" i="13" s="1"/>
  <c r="B410" i="13"/>
  <c r="C410" i="13" s="1"/>
  <c r="B411" i="13"/>
  <c r="D411" i="13" s="1"/>
  <c r="B412" i="13"/>
  <c r="C412" i="13" s="1"/>
  <c r="B413" i="13"/>
  <c r="C413" i="13" s="1"/>
  <c r="B414" i="13"/>
  <c r="C414" i="13" s="1"/>
  <c r="B415" i="13"/>
  <c r="D415" i="13" s="1"/>
  <c r="B416" i="13"/>
  <c r="D416" i="13" s="1"/>
  <c r="B417" i="13"/>
  <c r="C417" i="13" s="1"/>
  <c r="B418" i="13"/>
  <c r="C418" i="13" s="1"/>
  <c r="B419" i="13"/>
  <c r="D419" i="13" s="1"/>
  <c r="B420" i="13"/>
  <c r="D420" i="13" s="1"/>
  <c r="B421" i="13"/>
  <c r="C421" i="13" s="1"/>
  <c r="B422" i="13"/>
  <c r="C422" i="13" s="1"/>
  <c r="B423" i="13"/>
  <c r="D423" i="13" s="1"/>
  <c r="B424" i="13"/>
  <c r="D424" i="13" s="1"/>
  <c r="B425" i="13"/>
  <c r="C425" i="13" s="1"/>
  <c r="B426" i="13"/>
  <c r="C426" i="13" s="1"/>
  <c r="B427" i="13"/>
  <c r="D427" i="13" s="1"/>
  <c r="B428" i="13"/>
  <c r="D428" i="13" s="1"/>
  <c r="B429" i="13"/>
  <c r="D429" i="13" s="1"/>
  <c r="B430" i="13"/>
  <c r="C430" i="13" s="1"/>
  <c r="B431" i="13"/>
  <c r="D431" i="13" s="1"/>
  <c r="B432" i="13"/>
  <c r="D432" i="13" s="1"/>
  <c r="B433" i="13"/>
  <c r="C433" i="13" s="1"/>
  <c r="B434" i="13"/>
  <c r="C434" i="13" s="1"/>
  <c r="B435" i="13"/>
  <c r="D435" i="13" s="1"/>
  <c r="B436" i="13"/>
  <c r="C436" i="13" s="1"/>
  <c r="B437" i="13"/>
  <c r="C437" i="13" s="1"/>
  <c r="B438" i="13"/>
  <c r="C438" i="13" s="1"/>
  <c r="B439" i="13"/>
  <c r="D439" i="13" s="1"/>
  <c r="B440" i="13"/>
  <c r="D440" i="13" s="1"/>
  <c r="B441" i="13"/>
  <c r="C441" i="13" s="1"/>
  <c r="B442" i="13"/>
  <c r="C442" i="13" s="1"/>
  <c r="B443" i="13"/>
  <c r="D443" i="13" s="1"/>
  <c r="B444" i="13"/>
  <c r="C444" i="13" s="1"/>
  <c r="B445" i="13"/>
  <c r="C445" i="13" s="1"/>
  <c r="B446" i="13"/>
  <c r="C446" i="13" s="1"/>
  <c r="B447" i="13"/>
  <c r="D447" i="13" s="1"/>
  <c r="B448" i="13"/>
  <c r="D448" i="13" s="1"/>
  <c r="B449" i="13"/>
  <c r="C449" i="13" s="1"/>
  <c r="B450" i="13"/>
  <c r="C450" i="13" s="1"/>
  <c r="B451" i="13"/>
  <c r="B452" i="13"/>
  <c r="D452" i="13" s="1"/>
  <c r="B453" i="13"/>
  <c r="C453" i="13" s="1"/>
  <c r="B454" i="13"/>
  <c r="C454" i="13" s="1"/>
  <c r="B455" i="13"/>
  <c r="B456" i="13"/>
  <c r="B457" i="13"/>
  <c r="C457" i="13" s="1"/>
  <c r="B458" i="13"/>
  <c r="C458" i="13" s="1"/>
  <c r="B459" i="13"/>
  <c r="B460" i="13"/>
  <c r="D460" i="13" s="1"/>
  <c r="B461" i="13"/>
  <c r="C461" i="13" s="1"/>
  <c r="B462" i="13"/>
  <c r="D462" i="13" s="1"/>
  <c r="B463" i="13"/>
  <c r="B464" i="13"/>
  <c r="D464" i="13" s="1"/>
  <c r="B465" i="13"/>
  <c r="C465" i="13" s="1"/>
  <c r="B466" i="13"/>
  <c r="D466" i="13" s="1"/>
  <c r="B467" i="13"/>
  <c r="B468" i="13"/>
  <c r="D468" i="13" s="1"/>
  <c r="B469" i="13"/>
  <c r="C469" i="13" s="1"/>
  <c r="B470" i="13"/>
  <c r="C470" i="13" s="1"/>
  <c r="B471" i="13"/>
  <c r="B472" i="13"/>
  <c r="B473" i="13"/>
  <c r="D473" i="13" s="1"/>
  <c r="B474" i="13"/>
  <c r="C474" i="13" s="1"/>
  <c r="B475" i="13"/>
  <c r="B476" i="13"/>
  <c r="D476" i="13" s="1"/>
  <c r="B477" i="13"/>
  <c r="C477" i="13" s="1"/>
  <c r="B478" i="13"/>
  <c r="C478" i="13" s="1"/>
  <c r="B479" i="13"/>
  <c r="B480" i="13"/>
  <c r="D480" i="13" s="1"/>
  <c r="B481" i="13"/>
  <c r="C481" i="13" s="1"/>
  <c r="B482" i="13"/>
  <c r="C482" i="13" s="1"/>
  <c r="B483" i="13"/>
  <c r="B484" i="13"/>
  <c r="D484" i="13" s="1"/>
  <c r="B485" i="13"/>
  <c r="D485" i="13" s="1"/>
  <c r="B486" i="13"/>
  <c r="C486" i="13" s="1"/>
  <c r="B487" i="13"/>
  <c r="B488" i="13"/>
  <c r="B489" i="13"/>
  <c r="C489" i="13" s="1"/>
  <c r="B490" i="13"/>
  <c r="C490" i="13" s="1"/>
  <c r="B491" i="13"/>
  <c r="B492" i="13"/>
  <c r="D492" i="13" s="1"/>
  <c r="B493" i="13"/>
  <c r="D493" i="13" s="1"/>
  <c r="B494" i="13"/>
  <c r="C494" i="13" s="1"/>
  <c r="B495" i="13"/>
  <c r="B496" i="13"/>
  <c r="D496" i="13" s="1"/>
  <c r="B497" i="13"/>
  <c r="C497" i="13" s="1"/>
  <c r="B498" i="13"/>
  <c r="C498" i="13" s="1"/>
  <c r="B499" i="13"/>
  <c r="B500" i="13"/>
  <c r="D500" i="13" s="1"/>
  <c r="B501" i="13"/>
  <c r="C501" i="13" s="1"/>
  <c r="B502" i="13"/>
  <c r="C502" i="13" s="1"/>
  <c r="B503" i="13"/>
  <c r="B504" i="13"/>
  <c r="B505" i="13"/>
  <c r="C505" i="13" s="1"/>
  <c r="B506" i="13"/>
  <c r="C506" i="13" s="1"/>
  <c r="B507" i="13"/>
  <c r="B508" i="13"/>
  <c r="D508" i="13" s="1"/>
  <c r="B509" i="13"/>
  <c r="B510" i="13"/>
  <c r="C510" i="13" s="1"/>
  <c r="B511" i="13"/>
  <c r="C511" i="13" s="1"/>
  <c r="B512" i="13"/>
  <c r="B513" i="13"/>
  <c r="C513" i="13" s="1"/>
  <c r="B514" i="13"/>
  <c r="C514" i="13" s="1"/>
  <c r="B515" i="13"/>
  <c r="B516" i="13"/>
  <c r="D516" i="13" s="1"/>
  <c r="B517" i="13"/>
  <c r="B518" i="13"/>
  <c r="C518" i="13" s="1"/>
  <c r="B519" i="13"/>
  <c r="C519" i="13" s="1"/>
  <c r="B520" i="13"/>
  <c r="B521" i="13"/>
  <c r="C521" i="13" s="1"/>
  <c r="B522" i="13"/>
  <c r="C522" i="13" s="1"/>
  <c r="B523" i="13"/>
  <c r="B524" i="13"/>
  <c r="D524" i="13" s="1"/>
  <c r="B525" i="13"/>
  <c r="B526" i="13"/>
  <c r="C526" i="13" s="1"/>
  <c r="B527" i="13"/>
  <c r="C527" i="13" s="1"/>
  <c r="B528" i="13"/>
  <c r="B529" i="13"/>
  <c r="C529" i="13" s="1"/>
  <c r="B530" i="13"/>
  <c r="C530" i="13" s="1"/>
  <c r="B531" i="13"/>
  <c r="B532" i="13"/>
  <c r="D532" i="13" s="1"/>
  <c r="B533" i="13"/>
  <c r="B534" i="13"/>
  <c r="D534" i="13" s="1"/>
  <c r="B535" i="13"/>
  <c r="C535" i="13" s="1"/>
  <c r="B536" i="13"/>
  <c r="B537" i="13"/>
  <c r="C537" i="13" s="1"/>
  <c r="B538" i="13"/>
  <c r="D538" i="13" s="1"/>
  <c r="B539" i="13"/>
  <c r="B540" i="13"/>
  <c r="D540" i="13" s="1"/>
  <c r="B541" i="13"/>
  <c r="B542" i="13"/>
  <c r="D542" i="13" s="1"/>
  <c r="B543" i="13"/>
  <c r="C543" i="13" s="1"/>
  <c r="B544" i="13"/>
  <c r="B545" i="13"/>
  <c r="C545" i="13" s="1"/>
  <c r="B546" i="13"/>
  <c r="D546" i="13" s="1"/>
  <c r="B547" i="13"/>
  <c r="B548" i="13"/>
  <c r="D548" i="13" s="1"/>
  <c r="B549" i="13"/>
  <c r="B550" i="13"/>
  <c r="D550" i="13" s="1"/>
  <c r="B551" i="13"/>
  <c r="C551" i="13" s="1"/>
  <c r="B552" i="13"/>
  <c r="B553" i="13"/>
  <c r="C553" i="13" s="1"/>
  <c r="B554" i="13"/>
  <c r="D554" i="13" s="1"/>
  <c r="B555" i="13"/>
  <c r="B556" i="13"/>
  <c r="D556" i="13" s="1"/>
  <c r="B557" i="13"/>
  <c r="B558" i="13"/>
  <c r="D558" i="13" s="1"/>
  <c r="B559" i="13"/>
  <c r="C559" i="13" s="1"/>
  <c r="B560" i="13"/>
  <c r="B561" i="13"/>
  <c r="C561" i="13" s="1"/>
  <c r="B562" i="13"/>
  <c r="D562" i="13" s="1"/>
  <c r="B563" i="13"/>
  <c r="B564" i="13"/>
  <c r="D564" i="13" s="1"/>
  <c r="B565" i="13"/>
  <c r="B566" i="13"/>
  <c r="D566" i="13" s="1"/>
  <c r="B567" i="13"/>
  <c r="C567" i="13" s="1"/>
  <c r="B568" i="13"/>
  <c r="B569" i="13"/>
  <c r="C569" i="13" s="1"/>
  <c r="B570" i="13"/>
  <c r="D570" i="13" s="1"/>
  <c r="B571" i="13"/>
  <c r="B572" i="13"/>
  <c r="C572" i="13" s="1"/>
  <c r="B573" i="13"/>
  <c r="C573" i="13" s="1"/>
  <c r="B574" i="13"/>
  <c r="D574" i="13" s="1"/>
  <c r="B575" i="13"/>
  <c r="B576" i="13"/>
  <c r="C576" i="13" s="1"/>
  <c r="B577" i="13"/>
  <c r="C577" i="13" s="1"/>
  <c r="B578" i="13"/>
  <c r="D578" i="13" s="1"/>
  <c r="B579" i="13"/>
  <c r="B580" i="13"/>
  <c r="C580" i="13" s="1"/>
  <c r="B581" i="13"/>
  <c r="C581" i="13" s="1"/>
  <c r="B582" i="13"/>
  <c r="D582" i="13" s="1"/>
  <c r="B583" i="13"/>
  <c r="B584" i="13"/>
  <c r="D584" i="13" s="1"/>
  <c r="B585" i="13"/>
  <c r="C585" i="13" s="1"/>
  <c r="B586" i="13"/>
  <c r="D586" i="13" s="1"/>
  <c r="B587" i="13"/>
  <c r="B588" i="13"/>
  <c r="C588" i="13" s="1"/>
  <c r="B589" i="13"/>
  <c r="C589" i="13" s="1"/>
  <c r="B590" i="13"/>
  <c r="D590" i="13" s="1"/>
  <c r="B591" i="13"/>
  <c r="B592" i="13"/>
  <c r="C592" i="13" s="1"/>
  <c r="B593" i="13"/>
  <c r="C593" i="13" s="1"/>
  <c r="B594" i="13"/>
  <c r="D594" i="13" s="1"/>
  <c r="B595" i="13"/>
  <c r="B596" i="13"/>
  <c r="C596" i="13" s="1"/>
  <c r="B597" i="13"/>
  <c r="C597" i="13" s="1"/>
  <c r="B598" i="13"/>
  <c r="D598" i="13" s="1"/>
  <c r="B599" i="13"/>
  <c r="B600" i="13"/>
  <c r="C600" i="13" s="1"/>
  <c r="B601" i="13"/>
  <c r="C601" i="13" s="1"/>
  <c r="B602" i="13"/>
  <c r="D602" i="13" s="1"/>
  <c r="B603" i="13"/>
  <c r="B604" i="13"/>
  <c r="C604" i="13" s="1"/>
  <c r="B605" i="13"/>
  <c r="C605" i="13" s="1"/>
  <c r="B606" i="13"/>
  <c r="D606" i="13" s="1"/>
  <c r="B607" i="13"/>
  <c r="B608" i="13"/>
  <c r="C608" i="13" s="1"/>
  <c r="B609" i="13"/>
  <c r="C609" i="13" s="1"/>
  <c r="B610" i="13"/>
  <c r="D610" i="13" s="1"/>
  <c r="B611" i="13"/>
  <c r="B612" i="13"/>
  <c r="C612" i="13" s="1"/>
  <c r="B613" i="13"/>
  <c r="C613" i="13" s="1"/>
  <c r="B614" i="13"/>
  <c r="D614" i="13" s="1"/>
  <c r="B615" i="13"/>
  <c r="B616" i="13"/>
  <c r="C616" i="13" s="1"/>
  <c r="B617" i="13"/>
  <c r="C617" i="13" s="1"/>
  <c r="B618" i="13"/>
  <c r="D618" i="13" s="1"/>
  <c r="B619" i="13"/>
  <c r="B620" i="13"/>
  <c r="C620" i="13" s="1"/>
  <c r="B621" i="13"/>
  <c r="C621" i="13" s="1"/>
  <c r="B622" i="13"/>
  <c r="D622" i="13" s="1"/>
  <c r="B623" i="13"/>
  <c r="B624" i="13"/>
  <c r="C624" i="13" s="1"/>
  <c r="B625" i="13"/>
  <c r="C625" i="13" s="1"/>
  <c r="B626" i="13"/>
  <c r="D626" i="13" s="1"/>
  <c r="B627" i="13"/>
  <c r="B628" i="13"/>
  <c r="C628" i="13" s="1"/>
  <c r="B629" i="13"/>
  <c r="C629" i="13" s="1"/>
  <c r="B630" i="13"/>
  <c r="D630" i="13" s="1"/>
  <c r="B631" i="13"/>
  <c r="B632" i="13"/>
  <c r="C632" i="13" s="1"/>
  <c r="B633" i="13"/>
  <c r="C633" i="13" s="1"/>
  <c r="B634" i="13"/>
  <c r="D634" i="13" s="1"/>
  <c r="B635" i="13"/>
  <c r="B636" i="13"/>
  <c r="D636" i="13" s="1"/>
  <c r="B637" i="13"/>
  <c r="C637" i="13" s="1"/>
  <c r="B638" i="13"/>
  <c r="D638" i="13" s="1"/>
  <c r="B639" i="13"/>
  <c r="B640" i="13"/>
  <c r="D640" i="13" s="1"/>
  <c r="B641" i="13"/>
  <c r="C641" i="13" s="1"/>
  <c r="B642" i="13"/>
  <c r="D642" i="13" s="1"/>
  <c r="B643" i="13"/>
  <c r="B644" i="13"/>
  <c r="D644" i="13" s="1"/>
  <c r="B645" i="13"/>
  <c r="C645" i="13" s="1"/>
  <c r="B646" i="13"/>
  <c r="D646" i="13" s="1"/>
  <c r="B647" i="13"/>
  <c r="B648" i="13"/>
  <c r="D648" i="13" s="1"/>
  <c r="B649" i="13"/>
  <c r="C649" i="13" s="1"/>
  <c r="B650" i="13"/>
  <c r="D650" i="13" s="1"/>
  <c r="B651" i="13"/>
  <c r="B652" i="13"/>
  <c r="C652" i="13" s="1"/>
  <c r="B653" i="13"/>
  <c r="C653" i="13" s="1"/>
  <c r="B654" i="13"/>
  <c r="D654" i="13" s="1"/>
  <c r="B655" i="13"/>
  <c r="B656" i="13"/>
  <c r="D656" i="13" s="1"/>
  <c r="B657" i="13"/>
  <c r="C657" i="13" s="1"/>
  <c r="B658" i="13"/>
  <c r="D658" i="13" s="1"/>
  <c r="B659" i="13"/>
  <c r="B660" i="13"/>
  <c r="D660" i="13" s="1"/>
  <c r="B661" i="13"/>
  <c r="C661" i="13" s="1"/>
  <c r="B662" i="13"/>
  <c r="D662" i="13" s="1"/>
  <c r="B663" i="13"/>
  <c r="B664" i="13"/>
  <c r="D664" i="13" s="1"/>
  <c r="B665" i="13"/>
  <c r="C665" i="13" s="1"/>
  <c r="B666" i="13"/>
  <c r="D666" i="13" s="1"/>
  <c r="B667" i="13"/>
  <c r="B668" i="13"/>
  <c r="D668" i="13" s="1"/>
  <c r="B669" i="13"/>
  <c r="C669" i="13" s="1"/>
  <c r="B670" i="13"/>
  <c r="D670" i="13" s="1"/>
  <c r="B671" i="13"/>
  <c r="B672" i="13"/>
  <c r="D672" i="13" s="1"/>
  <c r="B673" i="13"/>
  <c r="C673" i="13" s="1"/>
  <c r="B674" i="13"/>
  <c r="D674" i="13" s="1"/>
  <c r="B675" i="13"/>
  <c r="B676" i="13"/>
  <c r="C676" i="13" s="1"/>
  <c r="B677" i="13"/>
  <c r="C677" i="13" s="1"/>
  <c r="B678" i="13"/>
  <c r="D678" i="13" s="1"/>
  <c r="B679" i="13"/>
  <c r="B680" i="13"/>
  <c r="D680" i="13" s="1"/>
  <c r="B681" i="13"/>
  <c r="C681" i="13" s="1"/>
  <c r="B682" i="13"/>
  <c r="D682" i="13" s="1"/>
  <c r="B683" i="13"/>
  <c r="B684" i="13"/>
  <c r="C684" i="13" s="1"/>
  <c r="B685" i="13"/>
  <c r="C685" i="13" s="1"/>
  <c r="B686" i="13"/>
  <c r="D686" i="13" s="1"/>
  <c r="B687" i="13"/>
  <c r="B688" i="13"/>
  <c r="D688" i="13" s="1"/>
  <c r="B689" i="13"/>
  <c r="C689" i="13" s="1"/>
  <c r="B690" i="13"/>
  <c r="D690" i="13" s="1"/>
  <c r="B691" i="13"/>
  <c r="B692" i="13"/>
  <c r="D692" i="13" s="1"/>
  <c r="B693" i="13"/>
  <c r="C693" i="13" s="1"/>
  <c r="B694" i="13"/>
  <c r="D694" i="13" s="1"/>
  <c r="B695" i="13"/>
  <c r="B696" i="13"/>
  <c r="D696" i="13" s="1"/>
  <c r="B697" i="13"/>
  <c r="C697" i="13" s="1"/>
  <c r="B698" i="13"/>
  <c r="D698" i="13" s="1"/>
  <c r="B699" i="13"/>
  <c r="B700" i="13"/>
  <c r="D700" i="13" s="1"/>
  <c r="B701" i="13"/>
  <c r="C701" i="13" s="1"/>
  <c r="B702" i="13"/>
  <c r="D702" i="13" s="1"/>
  <c r="B703" i="13"/>
  <c r="B704" i="13"/>
  <c r="D704" i="13" s="1"/>
  <c r="B705" i="13"/>
  <c r="C705" i="13" s="1"/>
  <c r="B706" i="13"/>
  <c r="D706" i="13" s="1"/>
  <c r="B707" i="13"/>
  <c r="B708" i="13"/>
  <c r="D708" i="13" s="1"/>
  <c r="B709" i="13"/>
  <c r="C709" i="13" s="1"/>
  <c r="B710" i="13"/>
  <c r="D710" i="13" s="1"/>
  <c r="B711" i="13"/>
  <c r="B712" i="13"/>
  <c r="D712" i="13" s="1"/>
  <c r="B713" i="13"/>
  <c r="C713" i="13" s="1"/>
  <c r="B714" i="13"/>
  <c r="D714" i="13" s="1"/>
  <c r="B715" i="13"/>
  <c r="B716" i="13"/>
  <c r="D716" i="13" s="1"/>
  <c r="B717" i="13"/>
  <c r="C717" i="13" s="1"/>
  <c r="B718" i="13"/>
  <c r="D718" i="13" s="1"/>
  <c r="B719" i="13"/>
  <c r="B720" i="13"/>
  <c r="D720" i="13" s="1"/>
  <c r="B721" i="13"/>
  <c r="C721" i="13" s="1"/>
  <c r="B722" i="13"/>
  <c r="D722" i="13" s="1"/>
  <c r="B723" i="13"/>
  <c r="B724" i="13"/>
  <c r="D724" i="13" s="1"/>
  <c r="B725" i="13"/>
  <c r="C725" i="13" s="1"/>
  <c r="B726" i="13"/>
  <c r="D726" i="13" s="1"/>
  <c r="B727" i="13"/>
  <c r="B728" i="13"/>
  <c r="D728" i="13" s="1"/>
  <c r="B729" i="13"/>
  <c r="C729" i="13" s="1"/>
  <c r="B730" i="13"/>
  <c r="D730" i="13" s="1"/>
  <c r="B731" i="13"/>
  <c r="B732" i="13"/>
  <c r="D732" i="13" s="1"/>
  <c r="B733" i="13"/>
  <c r="C733" i="13" s="1"/>
  <c r="B734" i="13"/>
  <c r="D734" i="13" s="1"/>
  <c r="B735" i="13"/>
  <c r="B736" i="13"/>
  <c r="C736" i="13" s="1"/>
  <c r="B737" i="13"/>
  <c r="C737" i="13" s="1"/>
  <c r="B738" i="13"/>
  <c r="D738" i="13" s="1"/>
  <c r="B739" i="13"/>
  <c r="B740" i="13"/>
  <c r="C740" i="13" s="1"/>
  <c r="B741" i="13"/>
  <c r="C741" i="13" s="1"/>
  <c r="B742" i="13"/>
  <c r="D742" i="13" s="1"/>
  <c r="B743" i="13"/>
  <c r="B744" i="13"/>
  <c r="C744" i="13" s="1"/>
  <c r="B745" i="13"/>
  <c r="C745" i="13" s="1"/>
  <c r="B746" i="13"/>
  <c r="D746" i="13" s="1"/>
  <c r="B747" i="13"/>
  <c r="B748" i="13"/>
  <c r="C748" i="13" s="1"/>
  <c r="B749" i="13"/>
  <c r="C749" i="13" s="1"/>
  <c r="B750" i="13"/>
  <c r="D750" i="13" s="1"/>
  <c r="B751" i="13"/>
  <c r="B752" i="13"/>
  <c r="C752" i="13" s="1"/>
  <c r="B753" i="13"/>
  <c r="C753" i="13" s="1"/>
  <c r="B754" i="13"/>
  <c r="D754" i="13" s="1"/>
  <c r="B755" i="13"/>
  <c r="B756" i="13"/>
  <c r="C756" i="13" s="1"/>
  <c r="B757" i="13"/>
  <c r="C757" i="13" s="1"/>
  <c r="B758" i="13"/>
  <c r="D758" i="13" s="1"/>
  <c r="B759" i="13"/>
  <c r="B760" i="13"/>
  <c r="C760" i="13" s="1"/>
  <c r="B761" i="13"/>
  <c r="C761" i="13" s="1"/>
  <c r="B762" i="13"/>
  <c r="D762" i="13" s="1"/>
  <c r="B763" i="13"/>
  <c r="B764" i="13"/>
  <c r="C764" i="13" s="1"/>
  <c r="B765" i="13"/>
  <c r="C765" i="13" s="1"/>
  <c r="B766" i="13"/>
  <c r="D766" i="13" s="1"/>
  <c r="B767" i="13"/>
  <c r="B768" i="13"/>
  <c r="C768" i="13" s="1"/>
  <c r="B769" i="13"/>
  <c r="C769" i="13" s="1"/>
  <c r="B770" i="13"/>
  <c r="D770" i="13" s="1"/>
  <c r="B771" i="13"/>
  <c r="B772" i="13"/>
  <c r="C772" i="13" s="1"/>
  <c r="B773" i="13"/>
  <c r="C773" i="13" s="1"/>
  <c r="B774" i="13"/>
  <c r="D774" i="13" s="1"/>
  <c r="B775" i="13"/>
  <c r="B776" i="13"/>
  <c r="C776" i="13" s="1"/>
  <c r="B777" i="13"/>
  <c r="C777" i="13" s="1"/>
  <c r="B778" i="13"/>
  <c r="D778" i="13" s="1"/>
  <c r="B779" i="13"/>
  <c r="B780" i="13"/>
  <c r="C780" i="13" s="1"/>
  <c r="B781" i="13"/>
  <c r="C781" i="13" s="1"/>
  <c r="B782" i="13"/>
  <c r="D782" i="13" s="1"/>
  <c r="B783" i="13"/>
  <c r="B784" i="13"/>
  <c r="C784" i="13" s="1"/>
  <c r="B785" i="13"/>
  <c r="C785" i="13" s="1"/>
  <c r="B786" i="13"/>
  <c r="D786" i="13" s="1"/>
  <c r="B787" i="13"/>
  <c r="B788" i="13"/>
  <c r="C788" i="13" s="1"/>
  <c r="B789" i="13"/>
  <c r="C789" i="13" s="1"/>
  <c r="B790" i="13"/>
  <c r="D790" i="13" s="1"/>
  <c r="B791" i="13"/>
  <c r="B792" i="13"/>
  <c r="C792" i="13" s="1"/>
  <c r="B793" i="13"/>
  <c r="C793" i="13" s="1"/>
  <c r="B794" i="13"/>
  <c r="D794" i="13" s="1"/>
  <c r="B795" i="13"/>
  <c r="B796" i="13"/>
  <c r="C796" i="13" s="1"/>
  <c r="B797" i="13"/>
  <c r="C797" i="13" s="1"/>
  <c r="B798" i="13"/>
  <c r="D798" i="13" s="1"/>
  <c r="B799" i="13"/>
  <c r="B800" i="13"/>
  <c r="C800" i="13" s="1"/>
  <c r="B801" i="13"/>
  <c r="C801" i="13" s="1"/>
  <c r="B802" i="13"/>
  <c r="D802" i="13" s="1"/>
  <c r="B803" i="13"/>
  <c r="B804" i="13"/>
  <c r="C804" i="13" s="1"/>
  <c r="B805" i="13"/>
  <c r="C805" i="13" s="1"/>
  <c r="B806" i="13"/>
  <c r="D806" i="13" s="1"/>
  <c r="B807" i="13"/>
  <c r="B808" i="13"/>
  <c r="C808" i="13" s="1"/>
  <c r="B809" i="13"/>
  <c r="C809" i="13" s="1"/>
  <c r="B810" i="13"/>
  <c r="D810" i="13" s="1"/>
  <c r="B811" i="13"/>
  <c r="B812" i="13"/>
  <c r="C812" i="13" s="1"/>
  <c r="B813" i="13"/>
  <c r="C813" i="13" s="1"/>
  <c r="B814" i="13"/>
  <c r="D814" i="13" s="1"/>
  <c r="B815" i="13"/>
  <c r="B816" i="13"/>
  <c r="D816" i="13" s="1"/>
  <c r="B817" i="13"/>
  <c r="C817" i="13" s="1"/>
  <c r="B818" i="13"/>
  <c r="D818" i="13" s="1"/>
  <c r="B819" i="13"/>
  <c r="B820" i="13"/>
  <c r="C820" i="13" s="1"/>
  <c r="B821" i="13"/>
  <c r="C821" i="13" s="1"/>
  <c r="B822" i="13"/>
  <c r="D822" i="13" s="1"/>
  <c r="B823" i="13"/>
  <c r="B824" i="13"/>
  <c r="D824" i="13" s="1"/>
  <c r="B825" i="13"/>
  <c r="C825" i="13" s="1"/>
  <c r="B826" i="13"/>
  <c r="D826" i="13" s="1"/>
  <c r="B827" i="13"/>
  <c r="B828" i="13"/>
  <c r="C828" i="13" s="1"/>
  <c r="B829" i="13"/>
  <c r="C829" i="13" s="1"/>
  <c r="B830" i="13"/>
  <c r="D830" i="13" s="1"/>
  <c r="B831" i="13"/>
  <c r="B832" i="13"/>
  <c r="D832" i="13" s="1"/>
  <c r="B833" i="13"/>
  <c r="C833" i="13" s="1"/>
  <c r="B834" i="13"/>
  <c r="D834" i="13" s="1"/>
  <c r="B835" i="13"/>
  <c r="B836" i="13"/>
  <c r="C836" i="13" s="1"/>
  <c r="B837" i="13"/>
  <c r="C837" i="13" s="1"/>
  <c r="B838" i="13"/>
  <c r="D838" i="13" s="1"/>
  <c r="B839" i="13"/>
  <c r="B840" i="13"/>
  <c r="C840" i="13" s="1"/>
  <c r="B841" i="13"/>
  <c r="C841" i="13" s="1"/>
  <c r="B842" i="13"/>
  <c r="D842" i="13" s="1"/>
  <c r="B843" i="13"/>
  <c r="B844" i="13"/>
  <c r="C844" i="13" s="1"/>
  <c r="B845" i="13"/>
  <c r="C845" i="13" s="1"/>
  <c r="B846" i="13"/>
  <c r="D846" i="13" s="1"/>
  <c r="B847" i="13"/>
  <c r="C847" i="13" s="1"/>
  <c r="B848" i="13"/>
  <c r="C848" i="13" s="1"/>
  <c r="B849" i="13"/>
  <c r="C849" i="13" s="1"/>
  <c r="B850" i="13"/>
  <c r="D850" i="13" s="1"/>
  <c r="B851" i="13"/>
  <c r="C851" i="13" s="1"/>
  <c r="B852" i="13"/>
  <c r="C852" i="13" s="1"/>
  <c r="B853" i="13"/>
  <c r="C853" i="13" s="1"/>
  <c r="B854" i="13"/>
  <c r="D854" i="13" s="1"/>
  <c r="B855" i="13"/>
  <c r="C855" i="13" s="1"/>
  <c r="B856" i="13"/>
  <c r="C856" i="13" s="1"/>
  <c r="B857" i="13"/>
  <c r="B858" i="13"/>
  <c r="D858" i="13" s="1"/>
  <c r="B859" i="13"/>
  <c r="B860" i="13"/>
  <c r="C860" i="13" s="1"/>
  <c r="B861" i="13"/>
  <c r="C861" i="13" s="1"/>
  <c r="B862" i="13"/>
  <c r="D862" i="13" s="1"/>
  <c r="B863" i="13"/>
  <c r="C863" i="13" s="1"/>
  <c r="B864" i="13"/>
  <c r="D864" i="13" s="1"/>
  <c r="B865" i="13"/>
  <c r="C865" i="13" s="1"/>
  <c r="B866" i="13"/>
  <c r="D866" i="13" s="1"/>
  <c r="B867" i="13"/>
  <c r="C867" i="13" s="1"/>
  <c r="B868" i="13"/>
  <c r="D868" i="13" s="1"/>
  <c r="B869" i="13"/>
  <c r="C869" i="13" s="1"/>
  <c r="B870" i="13"/>
  <c r="D870" i="13" s="1"/>
  <c r="B871" i="13"/>
  <c r="C871" i="13" s="1"/>
  <c r="B872" i="13"/>
  <c r="C872" i="13" s="1"/>
  <c r="B873" i="13"/>
  <c r="B874" i="13"/>
  <c r="D874" i="13" s="1"/>
  <c r="B875" i="13"/>
  <c r="B876" i="13"/>
  <c r="C876" i="13" s="1"/>
  <c r="B877" i="13"/>
  <c r="C877" i="13" s="1"/>
  <c r="B878" i="13"/>
  <c r="D878" i="13" s="1"/>
  <c r="B879" i="13"/>
  <c r="C879" i="13" s="1"/>
  <c r="B880" i="13"/>
  <c r="C880" i="13" s="1"/>
  <c r="B881" i="13"/>
  <c r="C881" i="13" s="1"/>
  <c r="B882" i="13"/>
  <c r="D882" i="13" s="1"/>
  <c r="B883" i="13"/>
  <c r="C883" i="13" s="1"/>
  <c r="B884" i="13"/>
  <c r="D884" i="13" s="1"/>
  <c r="B885" i="13"/>
  <c r="C885" i="13" s="1"/>
  <c r="B886" i="13"/>
  <c r="D886" i="13" s="1"/>
  <c r="B887" i="13"/>
  <c r="C887" i="13" s="1"/>
  <c r="B888" i="13"/>
  <c r="C888" i="13" s="1"/>
  <c r="B889" i="13"/>
  <c r="B890" i="13"/>
  <c r="D890" i="13" s="1"/>
  <c r="B891" i="13"/>
  <c r="B892" i="13"/>
  <c r="C892" i="13" s="1"/>
  <c r="B893" i="13"/>
  <c r="C893" i="13" s="1"/>
  <c r="B894" i="13"/>
  <c r="D894" i="13" s="1"/>
  <c r="B895" i="13"/>
  <c r="C895" i="13" s="1"/>
  <c r="B896" i="13"/>
  <c r="D896" i="13" s="1"/>
  <c r="B897" i="13"/>
  <c r="C897" i="13" s="1"/>
  <c r="B898" i="13"/>
  <c r="D898" i="13" s="1"/>
  <c r="B899" i="13"/>
  <c r="C899" i="13" s="1"/>
  <c r="B900" i="13"/>
  <c r="D900" i="13" s="1"/>
  <c r="B901" i="13"/>
  <c r="C901" i="13" s="1"/>
  <c r="B902" i="13"/>
  <c r="D902" i="13" s="1"/>
  <c r="B903" i="13"/>
  <c r="C903" i="13" s="1"/>
  <c r="B904" i="13"/>
  <c r="C904" i="13" s="1"/>
  <c r="B905" i="13"/>
  <c r="B906" i="13"/>
  <c r="D906" i="13" s="1"/>
  <c r="B907" i="13"/>
  <c r="B908" i="13"/>
  <c r="D908" i="13" s="1"/>
  <c r="B909" i="13"/>
  <c r="C909" i="13" s="1"/>
  <c r="B910" i="13"/>
  <c r="D910" i="13" s="1"/>
  <c r="B911" i="13"/>
  <c r="C911" i="13" s="1"/>
  <c r="B912" i="13"/>
  <c r="D912" i="13" s="1"/>
  <c r="B913" i="13"/>
  <c r="C913" i="13" s="1"/>
  <c r="B914" i="13"/>
  <c r="D914" i="13" s="1"/>
  <c r="B915" i="13"/>
  <c r="C915" i="13" s="1"/>
  <c r="B916" i="13"/>
  <c r="C916" i="13" s="1"/>
  <c r="B917" i="13"/>
  <c r="C917" i="13" s="1"/>
  <c r="B918" i="13"/>
  <c r="D918" i="13" s="1"/>
  <c r="B919" i="13"/>
  <c r="C919" i="13" s="1"/>
  <c r="B920" i="13"/>
  <c r="C920" i="13" s="1"/>
  <c r="B921" i="13"/>
  <c r="B922" i="13"/>
  <c r="D922" i="13" s="1"/>
  <c r="B923" i="13"/>
  <c r="B924" i="13"/>
  <c r="D924" i="13" s="1"/>
  <c r="B925" i="13"/>
  <c r="C925" i="13" s="1"/>
  <c r="B926" i="13"/>
  <c r="D926" i="13" s="1"/>
  <c r="B927" i="13"/>
  <c r="C927" i="13" s="1"/>
  <c r="B928" i="13"/>
  <c r="D928" i="13" s="1"/>
  <c r="B929" i="13"/>
  <c r="C929" i="13" s="1"/>
  <c r="B930" i="13"/>
  <c r="D930" i="13" s="1"/>
  <c r="B931" i="13"/>
  <c r="C931" i="13" s="1"/>
  <c r="B932" i="13"/>
  <c r="D932" i="13" s="1"/>
  <c r="B933" i="13"/>
  <c r="C933" i="13" s="1"/>
  <c r="B934" i="13"/>
  <c r="D934" i="13" s="1"/>
  <c r="B935" i="13"/>
  <c r="C935" i="13" s="1"/>
  <c r="B936" i="13"/>
  <c r="D936" i="13" s="1"/>
  <c r="B937" i="13"/>
  <c r="B938" i="13"/>
  <c r="D938" i="13" s="1"/>
  <c r="B939" i="13"/>
  <c r="B940" i="13"/>
  <c r="D940" i="13" s="1"/>
  <c r="B941" i="13"/>
  <c r="C941" i="13" s="1"/>
  <c r="B942" i="13"/>
  <c r="D942" i="13" s="1"/>
  <c r="B943" i="13"/>
  <c r="C943" i="13" s="1"/>
  <c r="B944" i="13"/>
  <c r="C944" i="13" s="1"/>
  <c r="B945" i="13"/>
  <c r="C945" i="13" s="1"/>
  <c r="B946" i="13"/>
  <c r="B947" i="13"/>
  <c r="C947" i="13" s="1"/>
  <c r="B948" i="13"/>
  <c r="C948" i="13" s="1"/>
  <c r="B949" i="13"/>
  <c r="B950" i="13"/>
  <c r="D950" i="13" s="1"/>
  <c r="B951" i="13"/>
  <c r="B952" i="13"/>
  <c r="C952" i="13" s="1"/>
  <c r="B953" i="13"/>
  <c r="C953" i="13" s="1"/>
  <c r="B954" i="13"/>
  <c r="B955" i="13"/>
  <c r="C955" i="13" s="1"/>
  <c r="B956" i="13"/>
  <c r="C956" i="13" s="1"/>
  <c r="B957" i="13"/>
  <c r="B958" i="13"/>
  <c r="D958" i="13" s="1"/>
  <c r="B959" i="13"/>
  <c r="B960" i="13"/>
  <c r="C960" i="13" s="1"/>
  <c r="B961" i="13"/>
  <c r="C961" i="13" s="1"/>
  <c r="B962" i="13"/>
  <c r="B963" i="13"/>
  <c r="C963" i="13" s="1"/>
  <c r="B964" i="13"/>
  <c r="C964" i="13" s="1"/>
  <c r="B965" i="13"/>
  <c r="B966" i="13"/>
  <c r="D966" i="13" s="1"/>
  <c r="B967" i="13"/>
  <c r="B968" i="13"/>
  <c r="C968" i="13" s="1"/>
  <c r="B969" i="13"/>
  <c r="C969" i="13" s="1"/>
  <c r="B970" i="13"/>
  <c r="B971" i="13"/>
  <c r="C971" i="13" s="1"/>
  <c r="B972" i="13"/>
  <c r="D972" i="13" s="1"/>
  <c r="B973" i="13"/>
  <c r="B974" i="13"/>
  <c r="D974" i="13" s="1"/>
  <c r="B975" i="13"/>
  <c r="B976" i="13"/>
  <c r="D976" i="13" s="1"/>
  <c r="B977" i="13"/>
  <c r="C977" i="13" s="1"/>
  <c r="B978" i="13"/>
  <c r="B979" i="13"/>
  <c r="C979" i="13" s="1"/>
  <c r="B980" i="13"/>
  <c r="D980" i="13" s="1"/>
  <c r="B981" i="13"/>
  <c r="B982" i="13"/>
  <c r="D982" i="13" s="1"/>
  <c r="B983" i="13"/>
  <c r="B984" i="13"/>
  <c r="C984" i="13" s="1"/>
  <c r="B985" i="13"/>
  <c r="C985" i="13" s="1"/>
  <c r="B986" i="13"/>
  <c r="B987" i="13"/>
  <c r="C987" i="13" s="1"/>
  <c r="B988" i="13"/>
  <c r="D988" i="13" s="1"/>
  <c r="B989" i="13"/>
  <c r="B990" i="13"/>
  <c r="D990" i="13" s="1"/>
  <c r="B991" i="13"/>
  <c r="B992" i="13"/>
  <c r="D992" i="13" s="1"/>
  <c r="B993" i="13"/>
  <c r="C993" i="13" s="1"/>
  <c r="B994" i="13"/>
  <c r="B995" i="13"/>
  <c r="C995" i="13" s="1"/>
  <c r="B996" i="13"/>
  <c r="D996" i="13" s="1"/>
  <c r="B997" i="13"/>
  <c r="B998" i="13"/>
  <c r="D998" i="13" s="1"/>
  <c r="B999" i="13"/>
  <c r="B1000" i="13"/>
  <c r="D1000" i="13" s="1"/>
  <c r="B1001" i="13"/>
  <c r="C1001" i="13" s="1"/>
  <c r="B1002" i="13"/>
  <c r="B1003" i="13"/>
  <c r="C1003" i="13" s="1"/>
  <c r="B1004" i="13"/>
  <c r="D1004" i="13" s="1"/>
  <c r="B1005" i="13"/>
  <c r="B1006" i="13"/>
  <c r="D1006" i="13" s="1"/>
  <c r="B1007" i="13"/>
  <c r="B1008" i="13"/>
  <c r="D1008" i="13" s="1"/>
  <c r="B1009" i="13"/>
  <c r="C1009" i="13" s="1"/>
  <c r="B1010" i="13"/>
  <c r="B1011" i="13"/>
  <c r="C1011" i="13" s="1"/>
  <c r="B1012" i="13"/>
  <c r="C1012" i="13" s="1"/>
  <c r="B1013" i="13"/>
  <c r="B1014" i="13"/>
  <c r="D1014" i="13" s="1"/>
  <c r="B1015" i="13"/>
  <c r="B1016" i="13"/>
  <c r="C1016" i="13" s="1"/>
  <c r="B1017" i="13"/>
  <c r="C1017" i="13" s="1"/>
  <c r="B1018" i="13"/>
  <c r="B1019" i="13"/>
  <c r="C1019" i="13" s="1"/>
  <c r="B1020" i="13"/>
  <c r="C1020" i="13" s="1"/>
  <c r="B1021" i="13"/>
  <c r="B1022" i="13"/>
  <c r="D1022" i="13" s="1"/>
  <c r="B1023" i="13"/>
  <c r="B1024" i="13"/>
  <c r="C1024" i="13" s="1"/>
  <c r="B1025" i="13"/>
  <c r="C1025" i="13" s="1"/>
  <c r="B1026" i="13"/>
  <c r="B1027" i="13"/>
  <c r="C1027" i="13" s="1"/>
  <c r="B1028" i="13"/>
  <c r="C1028" i="13" s="1"/>
  <c r="B1029" i="13"/>
  <c r="B1030" i="13"/>
  <c r="D1030" i="13" s="1"/>
  <c r="B1031" i="13"/>
  <c r="B1032" i="13"/>
  <c r="C1032" i="13" s="1"/>
  <c r="B1033" i="13"/>
  <c r="C1033" i="13" s="1"/>
  <c r="B1034" i="13"/>
  <c r="B1035" i="13"/>
  <c r="C1035" i="13" s="1"/>
  <c r="B1036" i="13"/>
  <c r="C1036" i="13" s="1"/>
  <c r="B1037" i="13"/>
  <c r="B1038" i="13"/>
  <c r="D1038" i="13" s="1"/>
  <c r="B1039" i="13"/>
  <c r="B1040" i="13"/>
  <c r="C1040" i="13" s="1"/>
  <c r="B1041" i="13"/>
  <c r="C1041" i="13" s="1"/>
  <c r="B1042" i="13"/>
  <c r="B1043" i="13"/>
  <c r="C1043" i="13" s="1"/>
  <c r="B1044" i="13"/>
  <c r="C1044" i="13" s="1"/>
  <c r="B1045" i="13"/>
  <c r="B1046" i="13"/>
  <c r="D1046" i="13" s="1"/>
  <c r="B1047" i="13"/>
  <c r="B1048" i="13"/>
  <c r="D1048" i="13" s="1"/>
  <c r="B1049" i="13"/>
  <c r="C1049" i="13" s="1"/>
  <c r="B1050" i="13"/>
  <c r="B1051" i="13"/>
  <c r="C1051" i="13" s="1"/>
  <c r="B1052" i="13"/>
  <c r="C1052" i="13" s="1"/>
  <c r="B1053" i="13"/>
  <c r="B1054" i="13"/>
  <c r="D1054" i="13" s="1"/>
  <c r="B1055" i="13"/>
  <c r="B1056" i="13"/>
  <c r="C1056" i="13" s="1"/>
  <c r="B1057" i="13"/>
  <c r="C1057" i="13" s="1"/>
  <c r="B1058" i="13"/>
  <c r="B1059" i="13"/>
  <c r="C1059" i="13" s="1"/>
  <c r="B1060" i="13"/>
  <c r="D1060" i="13" s="1"/>
  <c r="B1061" i="13"/>
  <c r="B1062" i="13"/>
  <c r="D1062" i="13" s="1"/>
  <c r="B1063" i="13"/>
  <c r="B1064" i="13"/>
  <c r="D1064" i="13" s="1"/>
  <c r="B1065" i="13"/>
  <c r="C1065" i="13" s="1"/>
  <c r="B1066" i="13"/>
  <c r="B1067" i="13"/>
  <c r="C1067" i="13" s="1"/>
  <c r="B1068" i="13"/>
  <c r="D1068" i="13" s="1"/>
  <c r="B1069" i="13"/>
  <c r="B1070" i="13"/>
  <c r="D1070" i="13" s="1"/>
  <c r="B1071" i="13"/>
  <c r="B1072" i="13"/>
  <c r="D1072" i="13" s="1"/>
  <c r="B1073" i="13"/>
  <c r="C1073" i="13" s="1"/>
  <c r="B1074" i="13"/>
  <c r="B1075" i="13"/>
  <c r="C1075" i="13" s="1"/>
  <c r="B1076" i="13"/>
  <c r="D1076" i="13" s="1"/>
  <c r="B1077" i="13"/>
  <c r="B1078" i="13"/>
  <c r="D1078" i="13" s="1"/>
  <c r="B1079" i="13"/>
  <c r="B1080" i="13"/>
  <c r="D1080" i="13" s="1"/>
  <c r="B1081" i="13"/>
  <c r="C1081" i="13" s="1"/>
  <c r="B1082" i="13"/>
  <c r="B1083" i="13"/>
  <c r="C1083" i="13" s="1"/>
  <c r="B1084" i="13"/>
  <c r="D1084" i="13" s="1"/>
  <c r="B1085" i="13"/>
  <c r="B1086" i="13"/>
  <c r="D1086" i="13" s="1"/>
  <c r="B1087" i="13"/>
  <c r="B1088" i="13"/>
  <c r="D1088" i="13" s="1"/>
  <c r="B1089" i="13"/>
  <c r="C1089" i="13" s="1"/>
  <c r="B1090" i="13"/>
  <c r="B1091" i="13"/>
  <c r="C1091" i="13" s="1"/>
  <c r="B1092" i="13"/>
  <c r="D1092" i="13" s="1"/>
  <c r="B1093" i="13"/>
  <c r="B1094" i="13"/>
  <c r="D1094" i="13" s="1"/>
  <c r="B1095" i="13"/>
  <c r="B1096" i="13"/>
  <c r="D1096" i="13" s="1"/>
  <c r="B1097" i="13"/>
  <c r="C1097" i="13" s="1"/>
  <c r="B1098" i="13"/>
  <c r="B1099" i="13"/>
  <c r="C1099" i="13" s="1"/>
  <c r="B1100" i="13"/>
  <c r="D1100" i="13" s="1"/>
  <c r="B1101" i="13"/>
  <c r="B1102" i="13"/>
  <c r="D1102" i="13" s="1"/>
  <c r="B1103" i="13"/>
  <c r="B1104" i="13"/>
  <c r="D1104" i="13" s="1"/>
  <c r="B1105" i="13"/>
  <c r="C1105" i="13" s="1"/>
  <c r="B1106" i="13"/>
  <c r="B1107" i="13"/>
  <c r="C1107" i="13" s="1"/>
  <c r="B1108" i="13"/>
  <c r="D1108" i="13" s="1"/>
  <c r="B1109" i="13"/>
  <c r="B1110" i="13"/>
  <c r="D1110" i="13" s="1"/>
  <c r="B1111" i="13"/>
  <c r="B1112" i="13"/>
  <c r="D1112" i="13" s="1"/>
  <c r="B1113" i="13"/>
  <c r="C1113" i="13" s="1"/>
  <c r="B1114" i="13"/>
  <c r="B1115" i="13"/>
  <c r="C1115" i="13" s="1"/>
  <c r="B1116" i="13"/>
  <c r="D1116" i="13" s="1"/>
  <c r="B1117" i="13"/>
  <c r="B1118" i="13"/>
  <c r="D1118" i="13" s="1"/>
  <c r="B1119" i="13"/>
  <c r="B1120" i="13"/>
  <c r="D1120" i="13" s="1"/>
  <c r="B1121" i="13"/>
  <c r="C1121" i="13" s="1"/>
  <c r="B1122" i="13"/>
  <c r="B1123" i="13"/>
  <c r="C1123" i="13" s="1"/>
  <c r="B1124" i="13"/>
  <c r="D1124" i="13" s="1"/>
  <c r="B1125" i="13"/>
  <c r="B1126" i="13"/>
  <c r="D1126" i="13" s="1"/>
  <c r="B1127" i="13"/>
  <c r="B1128" i="13"/>
  <c r="D1128" i="13" s="1"/>
  <c r="B1129" i="13"/>
  <c r="C1129" i="13" s="1"/>
  <c r="B1130" i="13"/>
  <c r="B1131" i="13"/>
  <c r="C1131" i="13" s="1"/>
  <c r="B1132" i="13"/>
  <c r="D1132" i="13" s="1"/>
  <c r="B1133" i="13"/>
  <c r="B1134" i="13"/>
  <c r="D1134" i="13" s="1"/>
  <c r="B1135" i="13"/>
  <c r="B1136" i="13"/>
  <c r="D1136" i="13" s="1"/>
  <c r="B1137" i="13"/>
  <c r="C1137" i="13" s="1"/>
  <c r="B1138" i="13"/>
  <c r="B1139" i="13"/>
  <c r="C1139" i="13" s="1"/>
  <c r="B1140" i="13"/>
  <c r="C1140" i="13" s="1"/>
  <c r="B1141" i="13"/>
  <c r="B1142" i="13"/>
  <c r="D1142" i="13" s="1"/>
  <c r="B1143" i="13"/>
  <c r="B1144" i="13"/>
  <c r="C1144" i="13" s="1"/>
  <c r="B1145" i="13"/>
  <c r="C1145" i="13" s="1"/>
  <c r="B1146" i="13"/>
  <c r="B1147" i="13"/>
  <c r="C1147" i="13" s="1"/>
  <c r="B1148" i="13"/>
  <c r="C1148" i="13" s="1"/>
  <c r="B1149" i="13"/>
  <c r="B1150" i="13"/>
  <c r="D1150" i="13" s="1"/>
  <c r="B1151" i="13"/>
  <c r="B1152" i="13"/>
  <c r="C1152" i="13" s="1"/>
  <c r="B1153" i="13"/>
  <c r="C1153" i="13" s="1"/>
  <c r="B1154" i="13"/>
  <c r="B1155" i="13"/>
  <c r="C1155" i="13" s="1"/>
  <c r="B1156" i="13"/>
  <c r="C1156" i="13" s="1"/>
  <c r="B1157" i="13"/>
  <c r="B1158" i="13"/>
  <c r="D1158" i="13" s="1"/>
  <c r="B1159" i="13"/>
  <c r="B1160" i="13"/>
  <c r="C1160" i="13" s="1"/>
  <c r="B1161" i="13"/>
  <c r="C1161" i="13" s="1"/>
  <c r="B1162" i="13"/>
  <c r="B1163" i="13"/>
  <c r="C1163" i="13" s="1"/>
  <c r="B1164" i="13"/>
  <c r="C1164" i="13" s="1"/>
  <c r="B1165" i="13"/>
  <c r="B1166" i="13"/>
  <c r="D1166" i="13" s="1"/>
  <c r="B1167" i="13"/>
  <c r="B1168" i="13"/>
  <c r="C1168" i="13" s="1"/>
  <c r="B1169" i="13"/>
  <c r="C1169" i="13" s="1"/>
  <c r="B1170" i="13"/>
  <c r="B1171" i="13"/>
  <c r="C1171" i="13" s="1"/>
  <c r="B1172" i="13"/>
  <c r="C1172" i="13" s="1"/>
  <c r="B1173" i="13"/>
  <c r="B1174" i="13"/>
  <c r="D1174" i="13" s="1"/>
  <c r="B1175" i="13"/>
  <c r="B1176" i="13"/>
  <c r="C1176" i="13" s="1"/>
  <c r="B1177" i="13"/>
  <c r="C1177" i="13" s="1"/>
  <c r="B1178" i="13"/>
  <c r="B1179" i="13"/>
  <c r="C1179" i="13" s="1"/>
  <c r="B1180" i="13"/>
  <c r="D1180" i="13" s="1"/>
  <c r="B1181" i="13"/>
  <c r="B1182" i="13"/>
  <c r="D1182" i="13" s="1"/>
  <c r="B1183" i="13"/>
  <c r="B1184" i="13"/>
  <c r="C1184" i="13" s="1"/>
  <c r="B1185" i="13"/>
  <c r="C1185" i="13" s="1"/>
  <c r="B1186" i="13"/>
  <c r="B1187" i="13"/>
  <c r="C1187" i="13" s="1"/>
  <c r="B1188" i="13"/>
  <c r="D1188" i="13" s="1"/>
  <c r="B1189" i="13"/>
  <c r="B1190" i="13"/>
  <c r="C1190" i="13" s="1"/>
  <c r="B1191" i="13"/>
  <c r="C1191" i="13" s="1"/>
  <c r="B1192" i="13"/>
  <c r="D1192" i="13" s="1"/>
  <c r="B1193" i="13"/>
  <c r="B1194" i="13"/>
  <c r="D1194" i="13" s="1"/>
  <c r="B1195" i="13"/>
  <c r="C1195" i="13" s="1"/>
  <c r="B1196" i="13"/>
  <c r="D1196" i="13" s="1"/>
  <c r="B1197" i="13"/>
  <c r="B1198" i="13"/>
  <c r="C1198" i="13" s="1"/>
  <c r="B1199" i="13"/>
  <c r="C1199" i="13" s="1"/>
  <c r="B1200" i="13"/>
  <c r="D1200" i="13" s="1"/>
  <c r="B1201" i="13"/>
  <c r="B1202" i="13"/>
  <c r="C1202" i="13" s="1"/>
  <c r="B1203" i="13"/>
  <c r="C1203" i="13" s="1"/>
  <c r="B1204" i="13"/>
  <c r="D1204" i="13" s="1"/>
  <c r="B1205" i="13"/>
  <c r="B1206" i="13"/>
  <c r="C1206" i="13" s="1"/>
  <c r="B1207" i="13"/>
  <c r="C1207" i="13" s="1"/>
  <c r="B1208" i="13"/>
  <c r="D1208" i="13" s="1"/>
  <c r="B1209" i="13"/>
  <c r="B1210" i="13"/>
  <c r="C1210" i="13" s="1"/>
  <c r="B1211" i="13"/>
  <c r="C1211" i="13" s="1"/>
  <c r="B1212" i="13"/>
  <c r="D1212" i="13" s="1"/>
  <c r="B1213" i="13"/>
  <c r="B1214" i="13"/>
  <c r="C1214" i="13" s="1"/>
  <c r="B1215" i="13"/>
  <c r="C1215" i="13" s="1"/>
  <c r="B1216" i="13"/>
  <c r="D1216" i="13" s="1"/>
  <c r="B1217" i="13"/>
  <c r="C1217" i="13" s="1"/>
  <c r="B1218" i="13"/>
  <c r="C1218" i="13" s="1"/>
  <c r="B1219" i="13"/>
  <c r="C1219" i="13" s="1"/>
  <c r="B1220" i="13"/>
  <c r="D1220" i="13" s="1"/>
  <c r="B1221" i="13"/>
  <c r="C1221" i="13" s="1"/>
  <c r="B1222" i="13"/>
  <c r="D1222" i="13" s="1"/>
  <c r="B1223" i="13"/>
  <c r="C1223" i="13" s="1"/>
  <c r="B1224" i="13"/>
  <c r="D1224" i="13" s="1"/>
  <c r="B1225" i="13"/>
  <c r="C1225" i="13" s="1"/>
  <c r="B1226" i="13"/>
  <c r="D1226" i="13" s="1"/>
  <c r="B1227" i="13"/>
  <c r="C1227" i="13" s="1"/>
  <c r="B1228" i="13"/>
  <c r="D1228" i="13" s="1"/>
  <c r="B1229" i="13"/>
  <c r="C1229" i="13" s="1"/>
  <c r="B1230" i="13"/>
  <c r="D1230" i="13" s="1"/>
  <c r="B1231" i="13"/>
  <c r="C1231" i="13" s="1"/>
  <c r="B1232" i="13"/>
  <c r="D1232" i="13" s="1"/>
  <c r="B1233" i="13"/>
  <c r="C1233" i="13" s="1"/>
  <c r="B1234" i="13"/>
  <c r="D1234" i="13" s="1"/>
  <c r="B1235" i="13"/>
  <c r="C1235" i="13" s="1"/>
  <c r="B1236" i="13"/>
  <c r="D1236" i="13" s="1"/>
  <c r="B1237" i="13"/>
  <c r="C1237" i="13" s="1"/>
  <c r="B1238" i="13"/>
  <c r="D1238" i="13" s="1"/>
  <c r="B1239" i="13"/>
  <c r="C1239" i="13" s="1"/>
  <c r="B1240" i="13"/>
  <c r="D1240" i="13" s="1"/>
  <c r="B1241" i="13"/>
  <c r="C1241" i="13" s="1"/>
  <c r="B1242" i="13"/>
  <c r="C1242" i="13" s="1"/>
  <c r="B1243" i="13"/>
  <c r="C1243" i="13" s="1"/>
  <c r="B1244" i="13"/>
  <c r="D1244" i="13" s="1"/>
  <c r="B1245" i="13"/>
  <c r="C1245" i="13" s="1"/>
  <c r="B1246" i="13"/>
  <c r="C1246" i="13" s="1"/>
  <c r="B1247" i="13"/>
  <c r="C1247" i="13" s="1"/>
  <c r="B1248" i="13"/>
  <c r="D1248" i="13" s="1"/>
  <c r="B1249" i="13"/>
  <c r="C1249" i="13" s="1"/>
  <c r="B1250" i="13"/>
  <c r="D1250" i="13" s="1"/>
  <c r="B1251" i="13"/>
  <c r="C1251" i="13" s="1"/>
  <c r="B1252" i="13"/>
  <c r="D1252" i="13" s="1"/>
  <c r="B1253" i="13"/>
  <c r="C1253" i="13" s="1"/>
  <c r="B1254" i="13"/>
  <c r="C1254" i="13" s="1"/>
  <c r="B1255" i="13"/>
  <c r="C1255" i="13" s="1"/>
  <c r="B1256" i="13"/>
  <c r="D1256" i="13" s="1"/>
  <c r="B1257" i="13"/>
  <c r="C1257" i="13" s="1"/>
  <c r="B1258" i="13"/>
  <c r="C1258" i="13" s="1"/>
  <c r="B1259" i="13"/>
  <c r="C1259" i="13" s="1"/>
  <c r="B1260" i="13"/>
  <c r="D1260" i="13" s="1"/>
  <c r="B1261" i="13"/>
  <c r="C1261" i="13" s="1"/>
  <c r="B1262" i="13"/>
  <c r="C1262" i="13" s="1"/>
  <c r="B1263" i="13"/>
  <c r="C1263" i="13" s="1"/>
  <c r="B1264" i="13"/>
  <c r="D1264" i="13" s="1"/>
  <c r="B1265" i="13"/>
  <c r="C1265" i="13" s="1"/>
  <c r="B1266" i="13"/>
  <c r="C1266" i="13" s="1"/>
  <c r="B1267" i="13"/>
  <c r="C1267" i="13" s="1"/>
  <c r="B1268" i="13"/>
  <c r="D1268" i="13" s="1"/>
  <c r="B1269" i="13"/>
  <c r="C1269" i="13" s="1"/>
  <c r="B1270" i="13"/>
  <c r="C1270" i="13" s="1"/>
  <c r="B1271" i="13"/>
  <c r="C1271" i="13" s="1"/>
  <c r="B1272" i="13"/>
  <c r="D1272" i="13" s="1"/>
  <c r="B1273" i="13"/>
  <c r="C1273" i="13" s="1"/>
  <c r="B1274" i="13"/>
  <c r="C1274" i="13" s="1"/>
  <c r="B1275" i="13"/>
  <c r="C1275" i="13" s="1"/>
  <c r="B1276" i="13"/>
  <c r="D1276" i="13" s="1"/>
  <c r="B1277" i="13"/>
  <c r="C1277" i="13" s="1"/>
  <c r="B1278" i="13"/>
  <c r="C1278" i="13" s="1"/>
  <c r="B1279" i="13"/>
  <c r="C1279" i="13" s="1"/>
  <c r="B1280" i="13"/>
  <c r="D1280" i="13" s="1"/>
  <c r="B1281" i="13"/>
  <c r="C1281" i="13" s="1"/>
  <c r="B1282" i="13"/>
  <c r="C1282" i="13" s="1"/>
  <c r="B1283" i="13"/>
  <c r="C1283" i="13" s="1"/>
  <c r="B1284" i="13"/>
  <c r="D1284" i="13" s="1"/>
  <c r="B1285" i="13"/>
  <c r="C1285" i="13" s="1"/>
  <c r="B1286" i="13"/>
  <c r="C1286" i="13" s="1"/>
  <c r="B1287" i="13"/>
  <c r="C1287" i="13" s="1"/>
  <c r="B1288" i="13"/>
  <c r="D1288" i="13" s="1"/>
  <c r="B1289" i="13"/>
  <c r="C1289" i="13" s="1"/>
  <c r="B1290" i="13"/>
  <c r="C1290" i="13" s="1"/>
  <c r="B1291" i="13"/>
  <c r="C1291" i="13" s="1"/>
  <c r="B1292" i="13"/>
  <c r="D1292" i="13" s="1"/>
  <c r="B1293" i="13"/>
  <c r="C1293" i="13" s="1"/>
  <c r="B1294" i="13"/>
  <c r="C1294" i="13" s="1"/>
  <c r="B1295" i="13"/>
  <c r="C1295" i="13" s="1"/>
  <c r="B1296" i="13"/>
  <c r="D1296" i="13" s="1"/>
  <c r="B1297" i="13"/>
  <c r="C1297" i="13" s="1"/>
  <c r="B1298" i="13"/>
  <c r="D1298" i="13" s="1"/>
  <c r="B1299" i="13"/>
  <c r="C1299" i="13" s="1"/>
  <c r="B1300" i="13"/>
  <c r="D1300" i="13" s="1"/>
  <c r="B1301" i="13"/>
  <c r="C1301" i="13" s="1"/>
  <c r="B1302" i="13"/>
  <c r="C1302" i="13" s="1"/>
  <c r="B1303" i="13"/>
  <c r="C1303" i="13" s="1"/>
  <c r="B1304" i="13"/>
  <c r="D1304" i="13" s="1"/>
  <c r="B1305" i="13"/>
  <c r="C1305" i="13" s="1"/>
  <c r="B1306" i="13"/>
  <c r="D1306" i="13" s="1"/>
  <c r="B1307" i="13"/>
  <c r="C1307" i="13" s="1"/>
  <c r="B1308" i="13"/>
  <c r="D1308" i="13" s="1"/>
  <c r="B1309" i="13"/>
  <c r="C1309" i="13" s="1"/>
  <c r="B1310" i="13"/>
  <c r="C1310" i="13" s="1"/>
  <c r="B1311" i="13"/>
  <c r="C1311" i="13" s="1"/>
  <c r="B1312" i="13"/>
  <c r="D1312" i="13" s="1"/>
  <c r="B1313" i="13"/>
  <c r="C1313" i="13" s="1"/>
  <c r="B1314" i="13"/>
  <c r="D1314" i="13" s="1"/>
  <c r="B1315" i="13"/>
  <c r="C1315" i="13" s="1"/>
  <c r="B1316" i="13"/>
  <c r="D1316" i="13" s="1"/>
  <c r="B1317" i="13"/>
  <c r="C1317" i="13" s="1"/>
  <c r="B1318" i="13"/>
  <c r="D1318" i="13" s="1"/>
  <c r="B1319" i="13"/>
  <c r="C1319" i="13" s="1"/>
  <c r="B1320" i="13"/>
  <c r="D1320" i="13" s="1"/>
  <c r="B1321" i="13"/>
  <c r="C1321" i="13" s="1"/>
  <c r="B1322" i="13"/>
  <c r="C1322" i="13" s="1"/>
  <c r="B1323" i="13"/>
  <c r="C1323" i="13" s="1"/>
  <c r="B1324" i="13"/>
  <c r="D1324" i="13" s="1"/>
  <c r="B1325" i="13"/>
  <c r="C1325" i="13" s="1"/>
  <c r="B1326" i="13"/>
  <c r="D1326" i="13" s="1"/>
  <c r="B1327" i="13"/>
  <c r="C1327" i="13" s="1"/>
  <c r="B1328" i="13"/>
  <c r="D1328" i="13" s="1"/>
  <c r="B1329" i="13"/>
  <c r="C1329" i="13" s="1"/>
  <c r="B1330" i="13"/>
  <c r="C1330" i="13" s="1"/>
  <c r="B1331" i="13"/>
  <c r="C1331" i="13" s="1"/>
  <c r="B1332" i="13"/>
  <c r="D1332" i="13" s="1"/>
  <c r="B1333" i="13"/>
  <c r="C1333" i="13" s="1"/>
  <c r="B1334" i="13"/>
  <c r="C1334" i="13" s="1"/>
  <c r="B1335" i="13"/>
  <c r="C1335" i="13" s="1"/>
  <c r="B1336" i="13"/>
  <c r="D1336" i="13" s="1"/>
  <c r="B1337" i="13"/>
  <c r="C1337" i="13" s="1"/>
  <c r="B1338" i="13"/>
  <c r="C1338" i="13" s="1"/>
  <c r="B1339" i="13"/>
  <c r="C1339" i="13" s="1"/>
  <c r="B1340" i="13"/>
  <c r="D1340" i="13" s="1"/>
  <c r="B1341" i="13"/>
  <c r="C1341" i="13" s="1"/>
  <c r="B1342" i="13"/>
  <c r="C1342" i="13" s="1"/>
  <c r="B1343" i="13"/>
  <c r="C1343" i="13" s="1"/>
  <c r="B1344" i="13"/>
  <c r="D1344" i="13" s="1"/>
  <c r="B1345" i="13"/>
  <c r="C1345" i="13" s="1"/>
  <c r="B1346" i="13"/>
  <c r="C1346" i="13" s="1"/>
  <c r="B1347" i="13"/>
  <c r="C1347" i="13" s="1"/>
  <c r="B1348" i="13"/>
  <c r="D1348" i="13" s="1"/>
  <c r="B1349" i="13"/>
  <c r="C1349" i="13" s="1"/>
  <c r="B1350" i="13"/>
  <c r="C1350" i="13" s="1"/>
  <c r="B1351" i="13"/>
  <c r="C1351" i="13" s="1"/>
  <c r="B1352" i="13"/>
  <c r="D1352" i="13" s="1"/>
  <c r="B1353" i="13"/>
  <c r="C1353" i="13" s="1"/>
  <c r="B1354" i="13"/>
  <c r="C1354" i="13" s="1"/>
  <c r="B1355" i="13"/>
  <c r="C1355" i="13" s="1"/>
  <c r="B1356" i="13"/>
  <c r="D1356" i="13" s="1"/>
  <c r="B1357" i="13"/>
  <c r="C1357" i="13" s="1"/>
  <c r="B1358" i="13"/>
  <c r="C1358" i="13" s="1"/>
  <c r="B1359" i="13"/>
  <c r="C1359" i="13" s="1"/>
  <c r="B1360" i="13"/>
  <c r="D1360" i="13" s="1"/>
  <c r="B1361" i="13"/>
  <c r="C1361" i="13" s="1"/>
  <c r="B1362" i="13"/>
  <c r="C1362" i="13" s="1"/>
  <c r="B1363" i="13"/>
  <c r="C1363" i="13" s="1"/>
  <c r="B1364" i="13"/>
  <c r="D1364" i="13" s="1"/>
  <c r="B1365" i="13"/>
  <c r="C1365" i="13" s="1"/>
  <c r="B1366" i="13"/>
  <c r="C1366" i="13" s="1"/>
  <c r="B1367" i="13"/>
  <c r="C1367" i="13" s="1"/>
  <c r="B1368" i="13"/>
  <c r="D1368" i="13" s="1"/>
  <c r="B1369" i="13"/>
  <c r="C1369" i="13" s="1"/>
  <c r="B1370" i="13"/>
  <c r="C1370" i="13" s="1"/>
  <c r="B1371" i="13"/>
  <c r="C1371" i="13" s="1"/>
  <c r="B1372" i="13"/>
  <c r="D1372" i="13" s="1"/>
  <c r="B1373" i="13"/>
  <c r="C1373" i="13" s="1"/>
  <c r="B1374" i="13"/>
  <c r="C1374" i="13" s="1"/>
  <c r="B1375" i="13"/>
  <c r="C1375" i="13" s="1"/>
  <c r="B1376" i="13"/>
  <c r="D1376" i="13" s="1"/>
  <c r="B1377" i="13"/>
  <c r="C1377" i="13" s="1"/>
  <c r="B1378" i="13"/>
  <c r="C1378" i="13" s="1"/>
  <c r="B1379" i="13"/>
  <c r="C1379" i="13" s="1"/>
  <c r="B1380" i="13"/>
  <c r="D1380" i="13" s="1"/>
  <c r="B1381" i="13"/>
  <c r="C1381" i="13" s="1"/>
  <c r="B1382" i="13"/>
  <c r="C1382" i="13" s="1"/>
  <c r="B1383" i="13"/>
  <c r="C1383" i="13" s="1"/>
  <c r="B1384" i="13"/>
  <c r="D1384" i="13" s="1"/>
  <c r="B1385" i="13"/>
  <c r="C1385" i="13" s="1"/>
  <c r="B1386" i="13"/>
  <c r="C1386" i="13" s="1"/>
  <c r="B1387" i="13"/>
  <c r="C1387" i="13" s="1"/>
  <c r="B1388" i="13"/>
  <c r="D1388" i="13" s="1"/>
  <c r="B1389" i="13"/>
  <c r="C1389" i="13" s="1"/>
  <c r="B1390" i="13"/>
  <c r="C1390" i="13" s="1"/>
  <c r="B1391" i="13"/>
  <c r="C1391" i="13" s="1"/>
  <c r="B1392" i="13"/>
  <c r="D1392" i="13" s="1"/>
  <c r="B1393" i="13"/>
  <c r="C1393" i="13" s="1"/>
  <c r="B1394" i="13"/>
  <c r="C1394" i="13" s="1"/>
  <c r="B1395" i="13"/>
  <c r="C1395" i="13" s="1"/>
  <c r="B1396" i="13"/>
  <c r="D1396" i="13" s="1"/>
  <c r="B1397" i="13"/>
  <c r="C1397" i="13" s="1"/>
  <c r="B1398" i="13"/>
  <c r="C1398" i="13" s="1"/>
  <c r="B1399" i="13"/>
  <c r="C1399" i="13" s="1"/>
  <c r="B1400" i="13"/>
  <c r="D1400" i="13" s="1"/>
  <c r="B1401" i="13"/>
  <c r="C1401" i="13" s="1"/>
  <c r="B1402" i="13"/>
  <c r="D1402" i="13" s="1"/>
  <c r="B1403" i="13"/>
  <c r="C1403" i="13" s="1"/>
  <c r="B1404" i="13"/>
  <c r="D1404" i="13" s="1"/>
  <c r="B1405" i="13"/>
  <c r="C1405" i="13" s="1"/>
  <c r="B1406" i="13"/>
  <c r="D1406" i="13" s="1"/>
  <c r="B1407" i="13"/>
  <c r="C1407" i="13" s="1"/>
  <c r="B1408" i="13"/>
  <c r="D1408" i="13" s="1"/>
  <c r="B1409" i="13"/>
  <c r="C1409" i="13" s="1"/>
  <c r="B1410" i="13"/>
  <c r="D1410" i="13" s="1"/>
  <c r="B1411" i="13"/>
  <c r="C1411" i="13" s="1"/>
  <c r="B1412" i="13"/>
  <c r="D1412" i="13" s="1"/>
  <c r="B1413" i="13"/>
  <c r="C1413" i="13" s="1"/>
  <c r="B1414" i="13"/>
  <c r="D1414" i="13" s="1"/>
  <c r="B1415" i="13"/>
  <c r="C1415" i="13" s="1"/>
  <c r="B1416" i="13"/>
  <c r="D1416" i="13" s="1"/>
  <c r="B1417" i="13"/>
  <c r="C1417" i="13" s="1"/>
  <c r="B1418" i="13"/>
  <c r="D1418" i="13" s="1"/>
  <c r="B1419" i="13"/>
  <c r="C1419" i="13" s="1"/>
  <c r="B1420" i="13"/>
  <c r="D1420" i="13" s="1"/>
  <c r="B1421" i="13"/>
  <c r="C1421" i="13" s="1"/>
  <c r="B1422" i="13"/>
  <c r="D1422" i="13" s="1"/>
  <c r="B1423" i="13"/>
  <c r="C1423" i="13" s="1"/>
  <c r="B1424" i="13"/>
  <c r="D1424" i="13" s="1"/>
  <c r="B1425" i="13"/>
  <c r="C1425" i="13" s="1"/>
  <c r="B1426" i="13"/>
  <c r="D1426" i="13" s="1"/>
  <c r="B1427" i="13"/>
  <c r="C1427" i="13" s="1"/>
  <c r="B1428" i="13"/>
  <c r="D1428" i="13" s="1"/>
  <c r="B1429" i="13"/>
  <c r="C1429" i="13" s="1"/>
  <c r="B1430" i="13"/>
  <c r="D1430" i="13" s="1"/>
  <c r="B1431" i="13"/>
  <c r="C1431" i="13" s="1"/>
  <c r="B1432" i="13"/>
  <c r="D1432" i="13" s="1"/>
  <c r="B1433" i="13"/>
  <c r="C1433" i="13" s="1"/>
  <c r="B1434" i="13"/>
  <c r="D1434" i="13" s="1"/>
  <c r="B1435" i="13"/>
  <c r="C1435" i="13" s="1"/>
  <c r="B1436" i="13"/>
  <c r="D1436" i="13" s="1"/>
  <c r="B1437" i="13"/>
  <c r="C1437" i="13" s="1"/>
  <c r="B1438" i="13"/>
  <c r="D1438" i="13" s="1"/>
  <c r="B1439" i="13"/>
  <c r="C1439" i="13" s="1"/>
  <c r="B1440" i="13"/>
  <c r="D1440" i="13" s="1"/>
  <c r="B1441" i="13"/>
  <c r="C1441" i="13" s="1"/>
  <c r="B1442" i="13"/>
  <c r="D1442" i="13" s="1"/>
  <c r="B1443" i="13"/>
  <c r="C1443" i="13" s="1"/>
  <c r="B1444" i="13"/>
  <c r="D1444" i="13" s="1"/>
  <c r="B1445" i="13"/>
  <c r="C1445" i="13" s="1"/>
  <c r="B1446" i="13"/>
  <c r="D1446" i="13" s="1"/>
  <c r="B1447" i="13"/>
  <c r="C1447" i="13" s="1"/>
  <c r="B1448" i="13"/>
  <c r="D1448" i="13" s="1"/>
  <c r="B1449" i="13"/>
  <c r="C1449" i="13" s="1"/>
  <c r="B1450" i="13"/>
  <c r="D1450" i="13" s="1"/>
  <c r="B1451" i="13"/>
  <c r="C1451" i="13" s="1"/>
  <c r="B1452" i="13"/>
  <c r="D1452" i="13" s="1"/>
  <c r="B1453" i="13"/>
  <c r="C1453" i="13" s="1"/>
  <c r="B1454" i="13"/>
  <c r="D1454" i="13" s="1"/>
  <c r="B1455" i="13"/>
  <c r="C1455" i="13" s="1"/>
  <c r="B1456" i="13"/>
  <c r="D1456" i="13" s="1"/>
  <c r="B1457" i="13"/>
  <c r="C1457" i="13" s="1"/>
  <c r="B1458" i="13"/>
  <c r="D1458" i="13" s="1"/>
  <c r="B1459" i="13"/>
  <c r="C1459" i="13" s="1"/>
  <c r="B1460" i="13"/>
  <c r="D1460" i="13" s="1"/>
  <c r="B1461" i="13"/>
  <c r="C1461" i="13" s="1"/>
  <c r="B1462" i="13"/>
  <c r="D1462" i="13" s="1"/>
  <c r="B1463" i="13"/>
  <c r="C1463" i="13" s="1"/>
  <c r="B1464" i="13"/>
  <c r="D1464" i="13" s="1"/>
  <c r="B1465" i="13"/>
  <c r="C1465" i="13" s="1"/>
  <c r="B1466" i="13"/>
  <c r="D1466" i="13" s="1"/>
  <c r="B1467" i="13"/>
  <c r="C1467" i="13" s="1"/>
  <c r="B1468" i="13"/>
  <c r="D1468" i="13" s="1"/>
  <c r="B1469" i="13"/>
  <c r="C1469" i="13" s="1"/>
  <c r="B1470" i="13"/>
  <c r="D1470" i="13" s="1"/>
  <c r="B1471" i="13"/>
  <c r="C1471" i="13" s="1"/>
  <c r="B1472" i="13"/>
  <c r="D1472" i="13" s="1"/>
  <c r="B1473" i="13"/>
  <c r="C1473" i="13" s="1"/>
  <c r="B1474" i="13"/>
  <c r="D1474" i="13" s="1"/>
  <c r="B1475" i="13"/>
  <c r="C1475" i="13" s="1"/>
  <c r="B1476" i="13"/>
  <c r="D1476" i="13" s="1"/>
  <c r="B1477" i="13"/>
  <c r="C1477" i="13" s="1"/>
  <c r="B1478" i="13"/>
  <c r="D1478" i="13" s="1"/>
  <c r="B1479" i="13"/>
  <c r="C1479" i="13" s="1"/>
  <c r="B1480" i="13"/>
  <c r="D1480" i="13" s="1"/>
  <c r="B1481" i="13"/>
  <c r="C1481" i="13" s="1"/>
  <c r="B1482" i="13"/>
  <c r="D1482" i="13" s="1"/>
  <c r="B1483" i="13"/>
  <c r="C1483" i="13" s="1"/>
  <c r="B1484" i="13"/>
  <c r="D1484" i="13" s="1"/>
  <c r="B1485" i="13"/>
  <c r="C1485" i="13" s="1"/>
  <c r="B1486" i="13"/>
  <c r="D1486" i="13" s="1"/>
  <c r="B1487" i="13"/>
  <c r="C1487" i="13" s="1"/>
  <c r="B1488" i="13"/>
  <c r="D1488" i="13" s="1"/>
  <c r="B1489" i="13"/>
  <c r="C1489" i="13" s="1"/>
  <c r="B1490" i="13"/>
  <c r="D1490" i="13" s="1"/>
  <c r="B1491" i="13"/>
  <c r="C1491" i="13" s="1"/>
  <c r="B1492" i="13"/>
  <c r="D1492" i="13" s="1"/>
  <c r="B1493" i="13"/>
  <c r="C1493" i="13" s="1"/>
  <c r="B1494" i="13"/>
  <c r="D1494" i="13" s="1"/>
  <c r="B1495" i="13"/>
  <c r="C1495" i="13" s="1"/>
  <c r="B1496" i="13"/>
  <c r="D1496" i="13" s="1"/>
  <c r="B1497" i="13"/>
  <c r="C1497" i="13" s="1"/>
  <c r="B1498" i="13"/>
  <c r="D1498" i="13" s="1"/>
  <c r="B1499" i="13"/>
  <c r="C1499" i="13" s="1"/>
  <c r="B1500" i="13"/>
  <c r="D1500" i="13" s="1"/>
  <c r="B1501" i="13"/>
  <c r="C1501" i="13" s="1"/>
  <c r="B1502" i="13"/>
  <c r="D1502" i="13" s="1"/>
  <c r="B1503" i="13"/>
  <c r="C1503" i="13" s="1"/>
  <c r="B1504" i="13"/>
  <c r="D1504" i="13" s="1"/>
  <c r="B1505" i="13"/>
  <c r="C1505" i="13" s="1"/>
  <c r="B1506" i="13"/>
  <c r="D1506" i="13" s="1"/>
  <c r="B1507" i="13"/>
  <c r="C1507" i="13" s="1"/>
  <c r="B1508" i="13"/>
  <c r="D1508" i="13" s="1"/>
  <c r="B1509" i="13"/>
  <c r="C1509" i="13" s="1"/>
  <c r="B1510" i="13"/>
  <c r="D1510" i="13" s="1"/>
  <c r="B1511" i="13"/>
  <c r="C1511" i="13" s="1"/>
  <c r="B1512" i="13"/>
  <c r="D1512" i="13" s="1"/>
  <c r="B1513" i="13"/>
  <c r="C1513" i="13" s="1"/>
  <c r="B1514" i="13"/>
  <c r="D1514" i="13" s="1"/>
  <c r="B1515" i="13"/>
  <c r="C1515" i="13" s="1"/>
  <c r="B1516" i="13"/>
  <c r="D1516" i="13" s="1"/>
  <c r="B1517" i="13"/>
  <c r="C1517" i="13" s="1"/>
  <c r="B1518" i="13"/>
  <c r="D1518" i="13" s="1"/>
  <c r="B1519" i="13"/>
  <c r="C1519" i="13" s="1"/>
  <c r="B1520" i="13"/>
  <c r="D1520" i="13" s="1"/>
  <c r="B1521" i="13"/>
  <c r="C1521" i="13" s="1"/>
  <c r="B1522" i="13"/>
  <c r="D1522" i="13" s="1"/>
  <c r="B1523" i="13"/>
  <c r="C1523" i="13" s="1"/>
  <c r="B1524" i="13"/>
  <c r="D1524" i="13" s="1"/>
  <c r="B1525" i="13"/>
  <c r="C1525" i="13" s="1"/>
  <c r="B1526" i="13"/>
  <c r="D1526" i="13" s="1"/>
  <c r="B1527" i="13"/>
  <c r="C1527" i="13" s="1"/>
  <c r="B1528" i="13"/>
  <c r="D1528" i="13" s="1"/>
  <c r="B1529" i="13"/>
  <c r="C1529" i="13" s="1"/>
  <c r="B1530" i="13"/>
  <c r="D1530" i="13" s="1"/>
  <c r="B1531" i="13"/>
  <c r="C1531" i="13" s="1"/>
  <c r="B1532" i="13"/>
  <c r="D1532" i="13" s="1"/>
  <c r="B1533" i="13"/>
  <c r="C1533" i="13" s="1"/>
  <c r="B1534" i="13"/>
  <c r="D1534" i="13" s="1"/>
  <c r="B1535" i="13"/>
  <c r="C1535" i="13" s="1"/>
  <c r="B1536" i="13"/>
  <c r="D1536" i="13" s="1"/>
  <c r="B1537" i="13"/>
  <c r="C1537" i="13" s="1"/>
  <c r="B1538" i="13"/>
  <c r="D1538" i="13" s="1"/>
  <c r="B1539" i="13"/>
  <c r="C1539" i="13" s="1"/>
  <c r="B1540" i="13"/>
  <c r="D1540" i="13" s="1"/>
  <c r="B2" i="13"/>
  <c r="D2" i="13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B157" i="11"/>
  <c r="B158" i="11"/>
  <c r="B159" i="11"/>
  <c r="B160" i="11"/>
  <c r="B161" i="11"/>
  <c r="B162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5" i="11"/>
  <c r="D15" i="11" s="1"/>
  <c r="C16" i="11"/>
  <c r="D16" i="11" s="1"/>
  <c r="C17" i="11"/>
  <c r="D17" i="11" s="1"/>
  <c r="C18" i="11"/>
  <c r="D18" i="11" s="1"/>
  <c r="G18" i="11" s="1"/>
  <c r="C19" i="11"/>
  <c r="D19" i="11" s="1"/>
  <c r="C20" i="11"/>
  <c r="D20" i="11" s="1"/>
  <c r="C21" i="11"/>
  <c r="D21" i="11" s="1"/>
  <c r="C22" i="11"/>
  <c r="D22" i="11" s="1"/>
  <c r="C23" i="11"/>
  <c r="D23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5" i="11"/>
  <c r="D45" i="11" s="1"/>
  <c r="C46" i="11"/>
  <c r="D46" i="11" s="1"/>
  <c r="G46" i="11" s="1"/>
  <c r="C47" i="11"/>
  <c r="D47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16" i="11"/>
  <c r="D116" i="11" s="1"/>
  <c r="C117" i="11"/>
  <c r="D117" i="11" s="1"/>
  <c r="C118" i="11"/>
  <c r="D118" i="11" s="1"/>
  <c r="G118" i="11" s="1"/>
  <c r="C119" i="11"/>
  <c r="D119" i="11" s="1"/>
  <c r="C120" i="11"/>
  <c r="D120" i="11" s="1"/>
  <c r="C121" i="11"/>
  <c r="D121" i="11" s="1"/>
  <c r="C122" i="11"/>
  <c r="D122" i="11" s="1"/>
  <c r="G122" i="11" s="1"/>
  <c r="C123" i="11"/>
  <c r="D123" i="11" s="1"/>
  <c r="C135" i="11"/>
  <c r="D135" i="11" s="1"/>
  <c r="G135" i="11" s="1"/>
  <c r="C136" i="11"/>
  <c r="D136" i="11" s="1"/>
  <c r="C137" i="11"/>
  <c r="D137" i="11" s="1"/>
  <c r="C138" i="11"/>
  <c r="D138" i="11" s="1"/>
  <c r="C139" i="11"/>
  <c r="D139" i="11" s="1"/>
  <c r="G139" i="11" s="1"/>
  <c r="C140" i="11"/>
  <c r="D140" i="11" s="1"/>
  <c r="C141" i="11"/>
  <c r="D141" i="11" s="1"/>
  <c r="C142" i="11"/>
  <c r="D142" i="11" s="1"/>
  <c r="C143" i="11"/>
  <c r="D143" i="11" s="1"/>
  <c r="G143" i="11" s="1"/>
  <c r="C144" i="11"/>
  <c r="D144" i="11" s="1"/>
  <c r="C145" i="11"/>
  <c r="D145" i="11" s="1"/>
  <c r="C146" i="11"/>
  <c r="D146" i="11" s="1"/>
  <c r="C147" i="11"/>
  <c r="D147" i="11" s="1"/>
  <c r="G147" i="11" s="1"/>
  <c r="C148" i="11"/>
  <c r="D148" i="11" s="1"/>
  <c r="C149" i="11"/>
  <c r="D149" i="11" s="1"/>
  <c r="C150" i="11"/>
  <c r="D150" i="11" s="1"/>
  <c r="C151" i="11"/>
  <c r="D151" i="11" s="1"/>
  <c r="G151" i="11" s="1"/>
  <c r="C152" i="11"/>
  <c r="D152" i="11" s="1"/>
  <c r="C163" i="11"/>
  <c r="D163" i="11" s="1"/>
  <c r="C164" i="11"/>
  <c r="D164" i="11" s="1"/>
  <c r="C165" i="11"/>
  <c r="D165" i="11" s="1"/>
  <c r="G165" i="11" s="1"/>
  <c r="C166" i="11"/>
  <c r="D166" i="11" s="1"/>
  <c r="C167" i="11"/>
  <c r="D167" i="11" s="1"/>
  <c r="C168" i="11"/>
  <c r="D168" i="11" s="1"/>
  <c r="C169" i="11"/>
  <c r="D169" i="11" s="1"/>
  <c r="G169" i="11" s="1"/>
  <c r="C170" i="11"/>
  <c r="D170" i="11" s="1"/>
  <c r="C171" i="11"/>
  <c r="D171" i="11" s="1"/>
  <c r="C172" i="11"/>
  <c r="D172" i="11" s="1"/>
  <c r="C173" i="11"/>
  <c r="D173" i="11" s="1"/>
  <c r="G173" i="11" s="1"/>
  <c r="C174" i="11"/>
  <c r="D174" i="11" s="1"/>
  <c r="C175" i="11"/>
  <c r="D175" i="11" s="1"/>
  <c r="C176" i="11"/>
  <c r="D176" i="11" s="1"/>
  <c r="C177" i="11"/>
  <c r="D177" i="11" s="1"/>
  <c r="G177" i="11" s="1"/>
  <c r="C178" i="11"/>
  <c r="D178" i="11" s="1"/>
  <c r="C179" i="11"/>
  <c r="D179" i="11" s="1"/>
  <c r="C180" i="11"/>
  <c r="D180" i="11" s="1"/>
  <c r="C181" i="11"/>
  <c r="D181" i="11" s="1"/>
  <c r="G181" i="11" s="1"/>
  <c r="C182" i="11"/>
  <c r="D182" i="11" s="1"/>
  <c r="C183" i="11"/>
  <c r="D183" i="11" s="1"/>
  <c r="C184" i="11"/>
  <c r="D184" i="11" s="1"/>
  <c r="C185" i="11"/>
  <c r="D185" i="11" s="1"/>
  <c r="G185" i="11" s="1"/>
  <c r="C186" i="11"/>
  <c r="D186" i="11" s="1"/>
  <c r="C187" i="11"/>
  <c r="D187" i="11" s="1"/>
  <c r="C188" i="11"/>
  <c r="D188" i="11" s="1"/>
  <c r="C189" i="11"/>
  <c r="D189" i="11" s="1"/>
  <c r="G189" i="11" s="1"/>
  <c r="C190" i="11"/>
  <c r="D190" i="11" s="1"/>
  <c r="C191" i="11"/>
  <c r="D191" i="11" s="1"/>
  <c r="C192" i="11"/>
  <c r="D192" i="11" s="1"/>
  <c r="C193" i="11"/>
  <c r="D193" i="11" s="1"/>
  <c r="G193" i="11" s="1"/>
  <c r="C194" i="11"/>
  <c r="D194" i="11" s="1"/>
  <c r="C195" i="11"/>
  <c r="D195" i="11" s="1"/>
  <c r="C196" i="11"/>
  <c r="D196" i="11" s="1"/>
  <c r="C197" i="11"/>
  <c r="D197" i="11" s="1"/>
  <c r="G197" i="11" s="1"/>
  <c r="C198" i="11"/>
  <c r="D198" i="11" s="1"/>
  <c r="C199" i="11"/>
  <c r="D199" i="11" s="1"/>
  <c r="C200" i="11"/>
  <c r="D200" i="11" s="1"/>
  <c r="C201" i="11"/>
  <c r="D201" i="11" s="1"/>
  <c r="G201" i="11" s="1"/>
  <c r="C202" i="11"/>
  <c r="D202" i="11" s="1"/>
  <c r="C203" i="11"/>
  <c r="D203" i="11" s="1"/>
  <c r="C204" i="11"/>
  <c r="D204" i="11" s="1"/>
  <c r="C205" i="11"/>
  <c r="D205" i="11" s="1"/>
  <c r="G205" i="11" s="1"/>
  <c r="C206" i="11"/>
  <c r="D206" i="11" s="1"/>
  <c r="C207" i="11"/>
  <c r="D207" i="11" s="1"/>
  <c r="C208" i="11"/>
  <c r="D208" i="11" s="1"/>
  <c r="C209" i="11"/>
  <c r="D209" i="11" s="1"/>
  <c r="G209" i="11" s="1"/>
  <c r="C210" i="11"/>
  <c r="D210" i="11" s="1"/>
  <c r="C211" i="11"/>
  <c r="D211" i="11" s="1"/>
  <c r="C212" i="11"/>
  <c r="D212" i="11" s="1"/>
  <c r="C213" i="11"/>
  <c r="D213" i="11" s="1"/>
  <c r="G213" i="11" s="1"/>
  <c r="C214" i="11"/>
  <c r="D214" i="11" s="1"/>
  <c r="C215" i="11"/>
  <c r="D215" i="11" s="1"/>
  <c r="C216" i="11"/>
  <c r="D216" i="11" s="1"/>
  <c r="B3" i="11"/>
  <c r="B4" i="11"/>
  <c r="B5" i="11"/>
  <c r="B6" i="11"/>
  <c r="B7" i="11"/>
  <c r="B8" i="11"/>
  <c r="B9" i="11"/>
  <c r="B10" i="11"/>
  <c r="B15" i="11"/>
  <c r="B16" i="11"/>
  <c r="B17" i="11"/>
  <c r="B18" i="11"/>
  <c r="B19" i="11"/>
  <c r="B20" i="11"/>
  <c r="B21" i="11"/>
  <c r="B22" i="11"/>
  <c r="B23" i="11"/>
  <c r="B32" i="11"/>
  <c r="B33" i="11"/>
  <c r="B34" i="11"/>
  <c r="B35" i="11"/>
  <c r="B36" i="11"/>
  <c r="B37" i="11"/>
  <c r="B38" i="11"/>
  <c r="B39" i="11"/>
  <c r="B40" i="11"/>
  <c r="B45" i="11"/>
  <c r="B46" i="11"/>
  <c r="B47" i="11"/>
  <c r="B52" i="11"/>
  <c r="B53" i="11"/>
  <c r="B54" i="11"/>
  <c r="B55" i="11"/>
  <c r="B56" i="11"/>
  <c r="B57" i="11"/>
  <c r="B62" i="11"/>
  <c r="B63" i="11"/>
  <c r="B64" i="11"/>
  <c r="B65" i="11"/>
  <c r="B66" i="11"/>
  <c r="B67" i="11"/>
  <c r="B68" i="11"/>
  <c r="B69" i="11"/>
  <c r="B70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" i="11"/>
  <c r="C2" i="11"/>
  <c r="D2" i="11" s="1"/>
  <c r="G2" i="11" s="1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B1538" i="9"/>
  <c r="D1538" i="9" s="1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B1515" i="9"/>
  <c r="D1515" i="9" s="1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C1483" i="9"/>
  <c r="B1483" i="9"/>
  <c r="D1483" i="9" s="1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B1451" i="9"/>
  <c r="C1451" i="9" s="1"/>
  <c r="B1450" i="9"/>
  <c r="D1450" i="9" s="1"/>
  <c r="B1449" i="9"/>
  <c r="D1449" i="9" s="1"/>
  <c r="B1448" i="9"/>
  <c r="B1447" i="9"/>
  <c r="C1447" i="9" s="1"/>
  <c r="B1446" i="9"/>
  <c r="C1446" i="9" s="1"/>
  <c r="B1445" i="9"/>
  <c r="D1445" i="9" s="1"/>
  <c r="B1444" i="9"/>
  <c r="C1444" i="9" s="1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B1390" i="9"/>
  <c r="D1390" i="9" s="1"/>
  <c r="B1389" i="9"/>
  <c r="B1388" i="9"/>
  <c r="C1388" i="9" s="1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B1364" i="9"/>
  <c r="C1364" i="9" s="1"/>
  <c r="B1363" i="9"/>
  <c r="B1362" i="9"/>
  <c r="B1361" i="9"/>
  <c r="D1361" i="9" s="1"/>
  <c r="B1360" i="9"/>
  <c r="B1359" i="9"/>
  <c r="D1359" i="9" s="1"/>
  <c r="B1358" i="9"/>
  <c r="B1357" i="9"/>
  <c r="B1356" i="9"/>
  <c r="B1355" i="9"/>
  <c r="C1355" i="9" s="1"/>
  <c r="B1354" i="9"/>
  <c r="B1353" i="9"/>
  <c r="D1353" i="9" s="1"/>
  <c r="B1352" i="9"/>
  <c r="B1351" i="9"/>
  <c r="D1351" i="9" s="1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B1337" i="9"/>
  <c r="D1337" i="9" s="1"/>
  <c r="B1336" i="9"/>
  <c r="B1335" i="9"/>
  <c r="C1335" i="9" s="1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B1326" i="9"/>
  <c r="C1326" i="9" s="1"/>
  <c r="B1325" i="9"/>
  <c r="B1324" i="9"/>
  <c r="B1323" i="9"/>
  <c r="C1323" i="9" s="1"/>
  <c r="B1322" i="9"/>
  <c r="B1321" i="9"/>
  <c r="D1321" i="9" s="1"/>
  <c r="B1320" i="9"/>
  <c r="B1319" i="9"/>
  <c r="C1319" i="9" s="1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B1305" i="9"/>
  <c r="D1305" i="9" s="1"/>
  <c r="B1304" i="9"/>
  <c r="B1303" i="9"/>
  <c r="D1303" i="9" s="1"/>
  <c r="B1302" i="9"/>
  <c r="D1302" i="9" s="1"/>
  <c r="B1301" i="9"/>
  <c r="B1300" i="9"/>
  <c r="C1300" i="9" s="1"/>
  <c r="B1299" i="9"/>
  <c r="B1298" i="9"/>
  <c r="B1297" i="9"/>
  <c r="D1297" i="9" s="1"/>
  <c r="B1296" i="9"/>
  <c r="B1295" i="9"/>
  <c r="D1295" i="9" s="1"/>
  <c r="B1294" i="9"/>
  <c r="D1294" i="9" s="1"/>
  <c r="B1293" i="9"/>
  <c r="B1292" i="9"/>
  <c r="B1291" i="9"/>
  <c r="D1291" i="9" s="1"/>
  <c r="B1290" i="9"/>
  <c r="B1289" i="9"/>
  <c r="B1288" i="9"/>
  <c r="B1287" i="9"/>
  <c r="D1286" i="9"/>
  <c r="B1286" i="9"/>
  <c r="C1286" i="9" s="1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B1263" i="9"/>
  <c r="D1263" i="9" s="1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B1254" i="9"/>
  <c r="C1254" i="9" s="1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B1230" i="9"/>
  <c r="C1230" i="9" s="1"/>
  <c r="B1229" i="9"/>
  <c r="B1228" i="9"/>
  <c r="B1227" i="9"/>
  <c r="D1227" i="9" s="1"/>
  <c r="B1226" i="9"/>
  <c r="B1225" i="9"/>
  <c r="B1224" i="9"/>
  <c r="B1223" i="9"/>
  <c r="B1222" i="9"/>
  <c r="D1222" i="9" s="1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B1205" i="9"/>
  <c r="D1205" i="9" s="1"/>
  <c r="B1204" i="9"/>
  <c r="B1203" i="9"/>
  <c r="D1203" i="9" s="1"/>
  <c r="B1202" i="9"/>
  <c r="D1202" i="9" s="1"/>
  <c r="B1201" i="9"/>
  <c r="D1201" i="9" s="1"/>
  <c r="B1200" i="9"/>
  <c r="B1199" i="9"/>
  <c r="C1199" i="9" s="1"/>
  <c r="B1198" i="9"/>
  <c r="D1198" i="9" s="1"/>
  <c r="B1197" i="9"/>
  <c r="B1196" i="9"/>
  <c r="B1195" i="9"/>
  <c r="D1195" i="9" s="1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B1178" i="9"/>
  <c r="D1178" i="9" s="1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B1122" i="9"/>
  <c r="C1122" i="9" s="1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B1087" i="9"/>
  <c r="D1087" i="9" s="1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B1071" i="9"/>
  <c r="D1071" i="9" s="1"/>
  <c r="B1070" i="9"/>
  <c r="B1069" i="9"/>
  <c r="D1069" i="9" s="1"/>
  <c r="B1068" i="9"/>
  <c r="B1067" i="9"/>
  <c r="D1067" i="9" s="1"/>
  <c r="B1066" i="9"/>
  <c r="C1066" i="9" s="1"/>
  <c r="B1065" i="9"/>
  <c r="B1064" i="9"/>
  <c r="C1064" i="9" s="1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B1038" i="9"/>
  <c r="C1038" i="9" s="1"/>
  <c r="B1037" i="9"/>
  <c r="B1036" i="9"/>
  <c r="D1036" i="9" s="1"/>
  <c r="B1035" i="9"/>
  <c r="C1035" i="9" s="1"/>
  <c r="B1034" i="9"/>
  <c r="D1034" i="9" s="1"/>
  <c r="B1033" i="9"/>
  <c r="B1032" i="9"/>
  <c r="D1032" i="9" s="1"/>
  <c r="B1031" i="9"/>
  <c r="C1031" i="9" s="1"/>
  <c r="B1030" i="9"/>
  <c r="D1030" i="9" s="1"/>
  <c r="B1029" i="9"/>
  <c r="B1028" i="9"/>
  <c r="D1028" i="9" s="1"/>
  <c r="B1027" i="9"/>
  <c r="C1027" i="9" s="1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B1002" i="9"/>
  <c r="D1002" i="9" s="1"/>
  <c r="B1001" i="9"/>
  <c r="B1000" i="9"/>
  <c r="D1000" i="9" s="1"/>
  <c r="B999" i="9"/>
  <c r="C999" i="9" s="1"/>
  <c r="B998" i="9"/>
  <c r="D998" i="9" s="1"/>
  <c r="B997" i="9"/>
  <c r="B996" i="9"/>
  <c r="D996" i="9" s="1"/>
  <c r="B995" i="9"/>
  <c r="C995" i="9" s="1"/>
  <c r="B994" i="9"/>
  <c r="C994" i="9" s="1"/>
  <c r="B993" i="9"/>
  <c r="D993" i="9" s="1"/>
  <c r="B992" i="9"/>
  <c r="B991" i="9"/>
  <c r="B990" i="9"/>
  <c r="B989" i="9"/>
  <c r="D989" i="9" s="1"/>
  <c r="B988" i="9"/>
  <c r="B987" i="9"/>
  <c r="C987" i="9" s="1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B971" i="9"/>
  <c r="C971" i="9" s="1"/>
  <c r="B970" i="9"/>
  <c r="C970" i="9" s="1"/>
  <c r="C969" i="9"/>
  <c r="B969" i="9"/>
  <c r="D969" i="9" s="1"/>
  <c r="B968" i="9"/>
  <c r="B967" i="9"/>
  <c r="B966" i="9"/>
  <c r="C966" i="9" s="1"/>
  <c r="B965" i="9"/>
  <c r="B964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B925" i="9"/>
  <c r="D925" i="9" s="1"/>
  <c r="B924" i="9"/>
  <c r="B923" i="9"/>
  <c r="B922" i="9"/>
  <c r="C922" i="9" s="1"/>
  <c r="B921" i="9"/>
  <c r="B920" i="9"/>
  <c r="B919" i="9"/>
  <c r="B918" i="9"/>
  <c r="B917" i="9"/>
  <c r="B916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B833" i="9"/>
  <c r="D833" i="9" s="1"/>
  <c r="B832" i="9"/>
  <c r="B831" i="9"/>
  <c r="B830" i="9"/>
  <c r="B829" i="9"/>
  <c r="D829" i="9" s="1"/>
  <c r="B828" i="9"/>
  <c r="B827" i="9"/>
  <c r="B826" i="9"/>
  <c r="C826" i="9" s="1"/>
  <c r="B825" i="9"/>
  <c r="B824" i="9"/>
  <c r="B823" i="9"/>
  <c r="B822" i="9"/>
  <c r="B821" i="9"/>
  <c r="B820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B810" i="9"/>
  <c r="C810" i="9" s="1"/>
  <c r="B809" i="9"/>
  <c r="B808" i="9"/>
  <c r="B807" i="9"/>
  <c r="B806" i="9"/>
  <c r="B805" i="9"/>
  <c r="B804" i="9"/>
  <c r="B803" i="9"/>
  <c r="C803" i="9" s="1"/>
  <c r="B802" i="9"/>
  <c r="C802" i="9" s="1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B777" i="9"/>
  <c r="D777" i="9" s="1"/>
  <c r="B776" i="9"/>
  <c r="B775" i="9"/>
  <c r="B774" i="9"/>
  <c r="C774" i="9" s="1"/>
  <c r="B773" i="9"/>
  <c r="B772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B753" i="9"/>
  <c r="D753" i="9" s="1"/>
  <c r="B752" i="9"/>
  <c r="B751" i="9"/>
  <c r="B750" i="9"/>
  <c r="D750" i="9" s="1"/>
  <c r="D749" i="9"/>
  <c r="B749" i="9"/>
  <c r="C749" i="9" s="1"/>
  <c r="B748" i="9"/>
  <c r="B747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B734" i="9"/>
  <c r="D734" i="9" s="1"/>
  <c r="B733" i="9"/>
  <c r="B732" i="9"/>
  <c r="B731" i="9"/>
  <c r="B730" i="9"/>
  <c r="D730" i="9" s="1"/>
  <c r="B729" i="9"/>
  <c r="D729" i="9" s="1"/>
  <c r="B728" i="9"/>
  <c r="B727" i="9"/>
  <c r="D726" i="9"/>
  <c r="B726" i="9"/>
  <c r="C726" i="9" s="1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B638" i="9"/>
  <c r="D638" i="9" s="1"/>
  <c r="B637" i="9"/>
  <c r="B636" i="9"/>
  <c r="D636" i="9" s="1"/>
  <c r="B635" i="9"/>
  <c r="B634" i="9"/>
  <c r="C634" i="9" s="1"/>
  <c r="B633" i="9"/>
  <c r="C633" i="9" s="1"/>
  <c r="B632" i="9"/>
  <c r="B631" i="9"/>
  <c r="C631" i="9" s="1"/>
  <c r="B630" i="9"/>
  <c r="B629" i="9"/>
  <c r="B628" i="9"/>
  <c r="D628" i="9" s="1"/>
  <c r="B627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B611" i="9"/>
  <c r="C611" i="9" s="1"/>
  <c r="B610" i="9"/>
  <c r="D610" i="9" s="1"/>
  <c r="B609" i="9"/>
  <c r="B608" i="9"/>
  <c r="C608" i="9" s="1"/>
  <c r="B607" i="9"/>
  <c r="C607" i="9" s="1"/>
  <c r="B606" i="9"/>
  <c r="D606" i="9" s="1"/>
  <c r="B605" i="9"/>
  <c r="B604" i="9"/>
  <c r="C604" i="9" s="1"/>
  <c r="B603" i="9"/>
  <c r="C603" i="9" s="1"/>
  <c r="B602" i="9"/>
  <c r="D602" i="9" s="1"/>
  <c r="B601" i="9"/>
  <c r="B600" i="9"/>
  <c r="C600" i="9" s="1"/>
  <c r="B599" i="9"/>
  <c r="C599" i="9" s="1"/>
  <c r="B598" i="9"/>
  <c r="D598" i="9" s="1"/>
  <c r="B597" i="9"/>
  <c r="B596" i="9"/>
  <c r="C596" i="9" s="1"/>
  <c r="B595" i="9"/>
  <c r="C595" i="9" s="1"/>
  <c r="B594" i="9"/>
  <c r="D594" i="9" s="1"/>
  <c r="B593" i="9"/>
  <c r="B592" i="9"/>
  <c r="C592" i="9" s="1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B563" i="9"/>
  <c r="C563" i="9" s="1"/>
  <c r="B562" i="9"/>
  <c r="D562" i="9" s="1"/>
  <c r="B561" i="9"/>
  <c r="B560" i="9"/>
  <c r="C560" i="9" s="1"/>
  <c r="B559" i="9"/>
  <c r="C559" i="9" s="1"/>
  <c r="B558" i="9"/>
  <c r="D558" i="9" s="1"/>
  <c r="B557" i="9"/>
  <c r="B556" i="9"/>
  <c r="C556" i="9" s="1"/>
  <c r="B555" i="9"/>
  <c r="C555" i="9" s="1"/>
  <c r="B554" i="9"/>
  <c r="D554" i="9" s="1"/>
  <c r="B553" i="9"/>
  <c r="B552" i="9"/>
  <c r="C552" i="9" s="1"/>
  <c r="B551" i="9"/>
  <c r="C551" i="9" s="1"/>
  <c r="B550" i="9"/>
  <c r="D550" i="9" s="1"/>
  <c r="B549" i="9"/>
  <c r="B548" i="9"/>
  <c r="C548" i="9" s="1"/>
  <c r="B547" i="9"/>
  <c r="C547" i="9" s="1"/>
  <c r="B546" i="9"/>
  <c r="D546" i="9" s="1"/>
  <c r="B545" i="9"/>
  <c r="B544" i="9"/>
  <c r="C544" i="9" s="1"/>
  <c r="B543" i="9"/>
  <c r="C543" i="9" s="1"/>
  <c r="B542" i="9"/>
  <c r="D542" i="9" s="1"/>
  <c r="B541" i="9"/>
  <c r="B540" i="9"/>
  <c r="C540" i="9" s="1"/>
  <c r="B539" i="9"/>
  <c r="C539" i="9" s="1"/>
  <c r="B538" i="9"/>
  <c r="D538" i="9" s="1"/>
  <c r="B537" i="9"/>
  <c r="B536" i="9"/>
  <c r="C536" i="9" s="1"/>
  <c r="B535" i="9"/>
  <c r="C535" i="9" s="1"/>
  <c r="B534" i="9"/>
  <c r="D534" i="9" s="1"/>
  <c r="B533" i="9"/>
  <c r="B532" i="9"/>
  <c r="C532" i="9" s="1"/>
  <c r="B531" i="9"/>
  <c r="C531" i="9" s="1"/>
  <c r="B530" i="9"/>
  <c r="D530" i="9" s="1"/>
  <c r="B529" i="9"/>
  <c r="B528" i="9"/>
  <c r="D528" i="9" s="1"/>
  <c r="B527" i="9"/>
  <c r="C527" i="9" s="1"/>
  <c r="B526" i="9"/>
  <c r="D526" i="9" s="1"/>
  <c r="B525" i="9"/>
  <c r="B524" i="9"/>
  <c r="C524" i="9" s="1"/>
  <c r="B523" i="9"/>
  <c r="C523" i="9" s="1"/>
  <c r="B522" i="9"/>
  <c r="D522" i="9" s="1"/>
  <c r="B521" i="9"/>
  <c r="B520" i="9"/>
  <c r="C520" i="9" s="1"/>
  <c r="B519" i="9"/>
  <c r="C519" i="9" s="1"/>
  <c r="B518" i="9"/>
  <c r="D518" i="9" s="1"/>
  <c r="B517" i="9"/>
  <c r="B516" i="9"/>
  <c r="C516" i="9" s="1"/>
  <c r="B515" i="9"/>
  <c r="C515" i="9" s="1"/>
  <c r="B514" i="9"/>
  <c r="D514" i="9" s="1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B478" i="9"/>
  <c r="D478" i="9" s="1"/>
  <c r="B477" i="9"/>
  <c r="C477" i="9" s="1"/>
  <c r="C476" i="9"/>
  <c r="B476" i="9"/>
  <c r="D476" i="9" s="1"/>
  <c r="B475" i="9"/>
  <c r="C475" i="9" s="1"/>
  <c r="B474" i="9"/>
  <c r="B473" i="9"/>
  <c r="C473" i="9" s="1"/>
  <c r="B472" i="9"/>
  <c r="C472" i="9" s="1"/>
  <c r="B471" i="9"/>
  <c r="C471" i="9" s="1"/>
  <c r="B470" i="9"/>
  <c r="D470" i="9" s="1"/>
  <c r="B469" i="9"/>
  <c r="C469" i="9" s="1"/>
  <c r="B468" i="9"/>
  <c r="D468" i="9" s="1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B432" i="9"/>
  <c r="D432" i="9" s="1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C412" i="9"/>
  <c r="B412" i="9"/>
  <c r="D412" i="9" s="1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B396" i="9"/>
  <c r="D396" i="9" s="1"/>
  <c r="B395" i="9"/>
  <c r="D395" i="9" s="1"/>
  <c r="B394" i="9"/>
  <c r="D394" i="9" s="1"/>
  <c r="B393" i="9"/>
  <c r="C393" i="9" s="1"/>
  <c r="B392" i="9"/>
  <c r="C392" i="9" s="1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B375" i="9"/>
  <c r="C375" i="9" s="1"/>
  <c r="B374" i="9"/>
  <c r="D374" i="9" s="1"/>
  <c r="B373" i="9"/>
  <c r="C373" i="9" s="1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B344" i="9"/>
  <c r="D344" i="9" s="1"/>
  <c r="B343" i="9"/>
  <c r="D343" i="9" s="1"/>
  <c r="B342" i="9"/>
  <c r="D342" i="9" s="1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B288" i="9"/>
  <c r="D288" i="9" s="1"/>
  <c r="B287" i="9"/>
  <c r="D287" i="9" s="1"/>
  <c r="B286" i="9"/>
  <c r="D286" i="9" s="1"/>
  <c r="B285" i="9"/>
  <c r="C285" i="9" s="1"/>
  <c r="B284" i="9"/>
  <c r="D284" i="9" s="1"/>
  <c r="B283" i="9"/>
  <c r="D283" i="9" s="1"/>
  <c r="B282" i="9"/>
  <c r="D282" i="9" s="1"/>
  <c r="B281" i="9"/>
  <c r="C281" i="9" s="1"/>
  <c r="B280" i="9"/>
  <c r="D280" i="9" s="1"/>
  <c r="B279" i="9"/>
  <c r="D279" i="9" s="1"/>
  <c r="B278" i="9"/>
  <c r="D278" i="9" s="1"/>
  <c r="B277" i="9"/>
  <c r="C277" i="9" s="1"/>
  <c r="B276" i="9"/>
  <c r="C276" i="9" s="1"/>
  <c r="B275" i="9"/>
  <c r="D275" i="9" s="1"/>
  <c r="B274" i="9"/>
  <c r="D274" i="9" s="1"/>
  <c r="B273" i="9"/>
  <c r="B272" i="9"/>
  <c r="D272" i="9" s="1"/>
  <c r="B271" i="9"/>
  <c r="D271" i="9" s="1"/>
  <c r="B270" i="9"/>
  <c r="D270" i="9" s="1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B256" i="9"/>
  <c r="D256" i="9" s="1"/>
  <c r="B255" i="9"/>
  <c r="D255" i="9" s="1"/>
  <c r="B254" i="9"/>
  <c r="D254" i="9" s="1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B224" i="9"/>
  <c r="C224" i="9" s="1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B216" i="9"/>
  <c r="D216" i="9" s="1"/>
  <c r="B215" i="9"/>
  <c r="D215" i="9" s="1"/>
  <c r="B214" i="9"/>
  <c r="D214" i="9" s="1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B184" i="9"/>
  <c r="D184" i="9" s="1"/>
  <c r="B183" i="9"/>
  <c r="D183" i="9" s="1"/>
  <c r="B182" i="9"/>
  <c r="D182" i="9" s="1"/>
  <c r="B181" i="9"/>
  <c r="C181" i="9" s="1"/>
  <c r="B180" i="9"/>
  <c r="C180" i="9" s="1"/>
  <c r="B179" i="9"/>
  <c r="D179" i="9" s="1"/>
  <c r="B178" i="9"/>
  <c r="D178" i="9" s="1"/>
  <c r="B177" i="9"/>
  <c r="B176" i="9"/>
  <c r="D176" i="9" s="1"/>
  <c r="B175" i="9"/>
  <c r="D175" i="9" s="1"/>
  <c r="B174" i="9"/>
  <c r="D174" i="9" s="1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B160" i="9"/>
  <c r="D160" i="9" s="1"/>
  <c r="B159" i="9"/>
  <c r="D159" i="9" s="1"/>
  <c r="B158" i="9"/>
  <c r="D158" i="9" s="1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B128" i="9"/>
  <c r="C128" i="9" s="1"/>
  <c r="B127" i="9"/>
  <c r="D127" i="9" s="1"/>
  <c r="B126" i="9"/>
  <c r="D126" i="9" s="1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B116" i="9"/>
  <c r="C116" i="9" s="1"/>
  <c r="B115" i="9"/>
  <c r="D115" i="9" s="1"/>
  <c r="B114" i="9"/>
  <c r="D114" i="9" s="1"/>
  <c r="B113" i="9"/>
  <c r="C112" i="9"/>
  <c r="B112" i="9"/>
  <c r="D112" i="9" s="1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B80" i="9"/>
  <c r="D80" i="9" s="1"/>
  <c r="B79" i="9"/>
  <c r="D79" i="9" s="1"/>
  <c r="B78" i="9"/>
  <c r="D78" i="9" s="1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5" i="1"/>
  <c r="C505" i="1"/>
  <c r="D505" i="1" s="1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 s="1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 s="1"/>
  <c r="B19" i="6"/>
  <c r="C19" i="6"/>
  <c r="D19" i="6" s="1"/>
  <c r="B20" i="6"/>
  <c r="C20" i="6"/>
  <c r="D20" i="6" s="1"/>
  <c r="B21" i="6"/>
  <c r="C21" i="6"/>
  <c r="D21" i="6" s="1"/>
  <c r="B22" i="6"/>
  <c r="C22" i="6"/>
  <c r="D22" i="6" s="1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 s="1"/>
  <c r="B31" i="6"/>
  <c r="C31" i="6"/>
  <c r="D31" i="6" s="1"/>
  <c r="B32" i="6"/>
  <c r="C32" i="6"/>
  <c r="D32" i="6" s="1"/>
  <c r="B33" i="6"/>
  <c r="C33" i="6"/>
  <c r="D33" i="6" s="1"/>
  <c r="B34" i="6"/>
  <c r="C34" i="6"/>
  <c r="D34" i="6" s="1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 s="1"/>
  <c r="B47" i="6"/>
  <c r="C47" i="6"/>
  <c r="D47" i="6" s="1"/>
  <c r="B48" i="6"/>
  <c r="C48" i="6"/>
  <c r="D48" i="6" s="1"/>
  <c r="B49" i="6"/>
  <c r="C49" i="6"/>
  <c r="D49" i="6" s="1"/>
  <c r="B50" i="6"/>
  <c r="C50" i="6"/>
  <c r="D50" i="6" s="1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 s="1"/>
  <c r="B63" i="6"/>
  <c r="C63" i="6"/>
  <c r="D63" i="6" s="1"/>
  <c r="B64" i="6"/>
  <c r="C64" i="6"/>
  <c r="D64" i="6" s="1"/>
  <c r="B65" i="6"/>
  <c r="C65" i="6"/>
  <c r="D65" i="6" s="1"/>
  <c r="B66" i="6"/>
  <c r="C66" i="6"/>
  <c r="D66" i="6" s="1"/>
  <c r="B67" i="6"/>
  <c r="C67" i="6"/>
  <c r="D67" i="6" s="1"/>
  <c r="B68" i="6"/>
  <c r="C68" i="6"/>
  <c r="D68" i="6" s="1"/>
  <c r="B69" i="6"/>
  <c r="C69" i="6"/>
  <c r="D69" i="6" s="1"/>
  <c r="B70" i="6"/>
  <c r="C70" i="6"/>
  <c r="D70" i="6" s="1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 s="1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 s="1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 s="1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 s="1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 s="1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 s="1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 s="1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 s="1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 s="1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 s="1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 s="1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 s="1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 s="1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 s="1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 s="1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 s="1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 s="1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 s="1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 s="1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 s="1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 s="1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 s="1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 s="1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 s="1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 s="1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 s="1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 s="1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 s="1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 s="1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 s="1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E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C319" i="1"/>
  <c r="D319" i="1" s="1"/>
  <c r="G319" i="1" s="1"/>
  <c r="C320" i="1"/>
  <c r="D320" i="1" s="1"/>
  <c r="G320" i="1" s="1"/>
  <c r="C321" i="1"/>
  <c r="D321" i="1" s="1"/>
  <c r="G321" i="1" s="1"/>
  <c r="C322" i="1"/>
  <c r="D322" i="1" s="1"/>
  <c r="G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E330" i="1" s="1"/>
  <c r="C331" i="1"/>
  <c r="D331" i="1" s="1"/>
  <c r="G331" i="1" s="1"/>
  <c r="C332" i="1"/>
  <c r="D332" i="1" s="1"/>
  <c r="C333" i="1"/>
  <c r="D333" i="1" s="1"/>
  <c r="G333" i="1" s="1"/>
  <c r="C520" i="1"/>
  <c r="D520" i="1" s="1"/>
  <c r="G520" i="1" s="1"/>
  <c r="C334" i="1"/>
  <c r="D334" i="1" s="1"/>
  <c r="G334" i="1" s="1"/>
  <c r="C335" i="1"/>
  <c r="D335" i="1" s="1"/>
  <c r="C336" i="1"/>
  <c r="D336" i="1" s="1"/>
  <c r="G336" i="1" s="1"/>
  <c r="C337" i="1"/>
  <c r="D337" i="1" s="1"/>
  <c r="G337" i="1" s="1"/>
  <c r="C338" i="1"/>
  <c r="D338" i="1" s="1"/>
  <c r="C339" i="1"/>
  <c r="D339" i="1" s="1"/>
  <c r="G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G350" i="1" s="1"/>
  <c r="C351" i="1"/>
  <c r="D351" i="1" s="1"/>
  <c r="G351" i="1" s="1"/>
  <c r="C352" i="1"/>
  <c r="D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13" i="1"/>
  <c r="D13" i="1" s="1"/>
  <c r="G13" i="1" s="1"/>
  <c r="C362" i="1"/>
  <c r="D362" i="1" s="1"/>
  <c r="C363" i="1"/>
  <c r="D363" i="1" s="1"/>
  <c r="G363" i="1" s="1"/>
  <c r="C364" i="1"/>
  <c r="D364" i="1" s="1"/>
  <c r="E364" i="1" s="1"/>
  <c r="C365" i="1"/>
  <c r="D365" i="1" s="1"/>
  <c r="G365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G370" i="1" s="1"/>
  <c r="C371" i="1"/>
  <c r="D371" i="1" s="1"/>
  <c r="G371" i="1" s="1"/>
  <c r="C372" i="1"/>
  <c r="D372" i="1" s="1"/>
  <c r="G372" i="1" s="1"/>
  <c r="C373" i="1"/>
  <c r="D373" i="1" s="1"/>
  <c r="G373" i="1" s="1"/>
  <c r="C374" i="1"/>
  <c r="D374" i="1" s="1"/>
  <c r="E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C379" i="1"/>
  <c r="D379" i="1" s="1"/>
  <c r="G379" i="1" s="1"/>
  <c r="C380" i="1"/>
  <c r="D380" i="1" s="1"/>
  <c r="C381" i="1"/>
  <c r="D381" i="1" s="1"/>
  <c r="G381" i="1" s="1"/>
  <c r="C382" i="1"/>
  <c r="D382" i="1" s="1"/>
  <c r="G382" i="1" s="1"/>
  <c r="C383" i="1"/>
  <c r="D383" i="1" s="1"/>
  <c r="C384" i="1"/>
  <c r="D384" i="1" s="1"/>
  <c r="G384" i="1" s="1"/>
  <c r="C385" i="1"/>
  <c r="D385" i="1" s="1"/>
  <c r="E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G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C395" i="1"/>
  <c r="D395" i="1" s="1"/>
  <c r="G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E400" i="1" s="1"/>
  <c r="C401" i="1"/>
  <c r="D401" i="1" s="1"/>
  <c r="G401" i="1" s="1"/>
  <c r="C402" i="1"/>
  <c r="D402" i="1" s="1"/>
  <c r="G402" i="1" s="1"/>
  <c r="C403" i="1"/>
  <c r="D403" i="1" s="1"/>
  <c r="G403" i="1" s="1"/>
  <c r="C404" i="1"/>
  <c r="D404" i="1" s="1"/>
  <c r="G404" i="1" s="1"/>
  <c r="C405" i="1"/>
  <c r="D405" i="1" s="1"/>
  <c r="G405" i="1" s="1"/>
  <c r="C406" i="1"/>
  <c r="D406" i="1" s="1"/>
  <c r="E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C413" i="1"/>
  <c r="D413" i="1" s="1"/>
  <c r="G413" i="1" s="1"/>
  <c r="C414" i="1"/>
  <c r="D414" i="1" s="1"/>
  <c r="G414" i="1" s="1"/>
  <c r="C415" i="1"/>
  <c r="D415" i="1" s="1"/>
  <c r="C416" i="1"/>
  <c r="D416" i="1" s="1"/>
  <c r="G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C427" i="1"/>
  <c r="D427" i="1" s="1"/>
  <c r="G427" i="1" s="1"/>
  <c r="C428" i="1"/>
  <c r="D428" i="1" s="1"/>
  <c r="E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G434" i="1" s="1"/>
  <c r="C435" i="1"/>
  <c r="D435" i="1" s="1"/>
  <c r="G435" i="1" s="1"/>
  <c r="C436" i="1"/>
  <c r="D436" i="1" s="1"/>
  <c r="G436" i="1" s="1"/>
  <c r="C437" i="1"/>
  <c r="D437" i="1" s="1"/>
  <c r="G437" i="1" s="1"/>
  <c r="C438" i="1"/>
  <c r="D438" i="1" s="1"/>
  <c r="E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C445" i="1"/>
  <c r="D445" i="1" s="1"/>
  <c r="G445" i="1" s="1"/>
  <c r="C446" i="1"/>
  <c r="D446" i="1" s="1"/>
  <c r="G446" i="1" s="1"/>
  <c r="C447" i="1"/>
  <c r="D447" i="1" s="1"/>
  <c r="C448" i="1"/>
  <c r="D448" i="1" s="1"/>
  <c r="G448" i="1" s="1"/>
  <c r="C449" i="1"/>
  <c r="D449" i="1" s="1"/>
  <c r="E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G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C459" i="1"/>
  <c r="D459" i="1" s="1"/>
  <c r="G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E464" i="1" s="1"/>
  <c r="C465" i="1"/>
  <c r="D465" i="1" s="1"/>
  <c r="G465" i="1" s="1"/>
  <c r="C466" i="1"/>
  <c r="D466" i="1" s="1"/>
  <c r="G466" i="1" s="1"/>
  <c r="C467" i="1"/>
  <c r="D467" i="1" s="1"/>
  <c r="G467" i="1" s="1"/>
  <c r="C468" i="1"/>
  <c r="D468" i="1" s="1"/>
  <c r="G468" i="1" s="1"/>
  <c r="C469" i="1"/>
  <c r="D469" i="1" s="1"/>
  <c r="G469" i="1" s="1"/>
  <c r="C470" i="1"/>
  <c r="D470" i="1" s="1"/>
  <c r="E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C477" i="1"/>
  <c r="D477" i="1" s="1"/>
  <c r="G477" i="1" s="1"/>
  <c r="C478" i="1"/>
  <c r="D478" i="1" s="1"/>
  <c r="C479" i="1"/>
  <c r="D479" i="1" s="1"/>
  <c r="G479" i="1" s="1"/>
  <c r="C480" i="1"/>
  <c r="D480" i="1" s="1"/>
  <c r="G480" i="1" s="1"/>
  <c r="C481" i="1"/>
  <c r="D481" i="1" s="1"/>
  <c r="G481" i="1" s="1"/>
  <c r="C482" i="1"/>
  <c r="D482" i="1" s="1"/>
  <c r="G482" i="1" s="1"/>
  <c r="C483" i="1"/>
  <c r="D483" i="1" s="1"/>
  <c r="G483" i="1" s="1"/>
  <c r="C484" i="1"/>
  <c r="D484" i="1" s="1"/>
  <c r="C485" i="1"/>
  <c r="D485" i="1" s="1"/>
  <c r="G485" i="1" s="1"/>
  <c r="C486" i="1"/>
  <c r="D486" i="1" s="1"/>
  <c r="C487" i="1"/>
  <c r="D487" i="1" s="1"/>
  <c r="G487" i="1" s="1"/>
  <c r="C488" i="1"/>
  <c r="D488" i="1" s="1"/>
  <c r="G488" i="1" s="1"/>
  <c r="C489" i="1"/>
  <c r="D489" i="1" s="1"/>
  <c r="G489" i="1" s="1"/>
  <c r="C490" i="1"/>
  <c r="D490" i="1" s="1"/>
  <c r="E490" i="1" s="1"/>
  <c r="C491" i="1"/>
  <c r="D491" i="1" s="1"/>
  <c r="G491" i="1" s="1"/>
  <c r="C492" i="1"/>
  <c r="D492" i="1" s="1"/>
  <c r="C493" i="1"/>
  <c r="D493" i="1" s="1"/>
  <c r="G493" i="1" s="1"/>
  <c r="C494" i="1"/>
  <c r="D494" i="1" s="1"/>
  <c r="C495" i="1"/>
  <c r="D495" i="1" s="1"/>
  <c r="G495" i="1" s="1"/>
  <c r="C496" i="1"/>
  <c r="D496" i="1" s="1"/>
  <c r="E496" i="1" s="1"/>
  <c r="C497" i="1"/>
  <c r="D497" i="1" s="1"/>
  <c r="G497" i="1" s="1"/>
  <c r="C498" i="1"/>
  <c r="D498" i="1" s="1"/>
  <c r="G498" i="1" s="1"/>
  <c r="C499" i="1"/>
  <c r="D499" i="1" s="1"/>
  <c r="G499" i="1" s="1"/>
  <c r="C500" i="1"/>
  <c r="D500" i="1" s="1"/>
  <c r="C501" i="1"/>
  <c r="D501" i="1" s="1"/>
  <c r="G501" i="1" s="1"/>
  <c r="C502" i="1"/>
  <c r="D502" i="1" s="1"/>
  <c r="C503" i="1"/>
  <c r="D503" i="1" s="1"/>
  <c r="G503" i="1" s="1"/>
  <c r="C504" i="1"/>
  <c r="D504" i="1" s="1"/>
  <c r="G504" i="1" s="1"/>
  <c r="C506" i="1"/>
  <c r="D506" i="1" s="1"/>
  <c r="E506" i="1" s="1"/>
  <c r="C507" i="1"/>
  <c r="D507" i="1" s="1"/>
  <c r="G507" i="1" s="1"/>
  <c r="C508" i="1"/>
  <c r="D508" i="1" s="1"/>
  <c r="C509" i="1"/>
  <c r="D509" i="1" s="1"/>
  <c r="G509" i="1" s="1"/>
  <c r="C510" i="1"/>
  <c r="D510" i="1" s="1"/>
  <c r="C511" i="1"/>
  <c r="D511" i="1" s="1"/>
  <c r="G511" i="1" s="1"/>
  <c r="C512" i="1"/>
  <c r="D512" i="1" s="1"/>
  <c r="G512" i="1" s="1"/>
  <c r="C513" i="1"/>
  <c r="D513" i="1" s="1"/>
  <c r="G513" i="1" s="1"/>
  <c r="C514" i="1"/>
  <c r="D514" i="1" s="1"/>
  <c r="G514" i="1" s="1"/>
  <c r="C515" i="1"/>
  <c r="D515" i="1" s="1"/>
  <c r="G515" i="1" s="1"/>
  <c r="C516" i="1"/>
  <c r="D516" i="1" s="1"/>
  <c r="C517" i="1"/>
  <c r="D517" i="1" s="1"/>
  <c r="G517" i="1" s="1"/>
  <c r="C518" i="1"/>
  <c r="D518" i="1" s="1"/>
  <c r="C519" i="1"/>
  <c r="D519" i="1" s="1"/>
  <c r="G519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520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13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C1538" i="9" l="1"/>
  <c r="D1472" i="9"/>
  <c r="D1451" i="9"/>
  <c r="D1403" i="9"/>
  <c r="D1335" i="9"/>
  <c r="D1319" i="9"/>
  <c r="C1305" i="9"/>
  <c r="C1303" i="9"/>
  <c r="D1254" i="9"/>
  <c r="C1222" i="9"/>
  <c r="D1199" i="9"/>
  <c r="D1122" i="9"/>
  <c r="C1087" i="9"/>
  <c r="D1018" i="9"/>
  <c r="D966" i="9"/>
  <c r="C925" i="9"/>
  <c r="D922" i="9"/>
  <c r="C801" i="9"/>
  <c r="D705" i="9"/>
  <c r="D607" i="9"/>
  <c r="D599" i="9"/>
  <c r="D591" i="9"/>
  <c r="D559" i="9"/>
  <c r="D551" i="9"/>
  <c r="D543" i="9"/>
  <c r="D535" i="9"/>
  <c r="C528" i="9"/>
  <c r="D527" i="9"/>
  <c r="D519" i="9"/>
  <c r="D513" i="9"/>
  <c r="C506" i="9"/>
  <c r="C478" i="9"/>
  <c r="C440" i="9"/>
  <c r="C432" i="9"/>
  <c r="D375" i="9"/>
  <c r="D372" i="9"/>
  <c r="C344" i="9"/>
  <c r="D341" i="9"/>
  <c r="D316" i="9"/>
  <c r="C288" i="9"/>
  <c r="D285" i="9"/>
  <c r="C280" i="9"/>
  <c r="D277" i="9"/>
  <c r="C256" i="9"/>
  <c r="D253" i="9"/>
  <c r="D224" i="9"/>
  <c r="C216" i="9"/>
  <c r="D213" i="9"/>
  <c r="C184" i="9"/>
  <c r="D181" i="9"/>
  <c r="D149" i="9"/>
  <c r="D128" i="9"/>
  <c r="D125" i="9"/>
  <c r="D116" i="9"/>
  <c r="C80" i="9"/>
  <c r="D77" i="9"/>
  <c r="D44" i="9"/>
  <c r="C656" i="13"/>
  <c r="D198" i="13"/>
  <c r="C381" i="13"/>
  <c r="D346" i="13"/>
  <c r="C207" i="13"/>
  <c r="C189" i="13"/>
  <c r="C428" i="13"/>
  <c r="C121" i="13"/>
  <c r="C73" i="13"/>
  <c r="D358" i="13"/>
  <c r="C351" i="13"/>
  <c r="D206" i="13"/>
  <c r="C199" i="13"/>
  <c r="C197" i="13"/>
  <c r="D194" i="13"/>
  <c r="D920" i="13"/>
  <c r="C934" i="13"/>
  <c r="C868" i="13"/>
  <c r="D1297" i="13"/>
  <c r="D1286" i="13"/>
  <c r="D1187" i="13"/>
  <c r="C1048" i="13"/>
  <c r="C864" i="13"/>
  <c r="D482" i="13"/>
  <c r="D361" i="13"/>
  <c r="D185" i="13"/>
  <c r="D178" i="13"/>
  <c r="C175" i="13"/>
  <c r="D916" i="13"/>
  <c r="D880" i="13"/>
  <c r="C650" i="13"/>
  <c r="C1326" i="13"/>
  <c r="C1296" i="13"/>
  <c r="D1279" i="13"/>
  <c r="C1240" i="13"/>
  <c r="D935" i="13"/>
  <c r="D933" i="13"/>
  <c r="C922" i="13"/>
  <c r="C906" i="13"/>
  <c r="D903" i="13"/>
  <c r="D892" i="13"/>
  <c r="C832" i="13"/>
  <c r="D825" i="13"/>
  <c r="C584" i="13"/>
  <c r="D1401" i="13"/>
  <c r="D1329" i="13"/>
  <c r="D1319" i="13"/>
  <c r="C1312" i="13"/>
  <c r="C1306" i="13"/>
  <c r="C1298" i="13"/>
  <c r="D1294" i="13"/>
  <c r="D1290" i="13"/>
  <c r="C1288" i="13"/>
  <c r="D1282" i="13"/>
  <c r="C1280" i="13"/>
  <c r="C1250" i="13"/>
  <c r="D1246" i="13"/>
  <c r="C1220" i="13"/>
  <c r="C1194" i="13"/>
  <c r="C1180" i="13"/>
  <c r="D1168" i="13"/>
  <c r="D1140" i="13"/>
  <c r="D1056" i="13"/>
  <c r="D1032" i="13"/>
  <c r="D1012" i="13"/>
  <c r="D987" i="13"/>
  <c r="D984" i="13"/>
  <c r="C980" i="13"/>
  <c r="D979" i="13"/>
  <c r="C972" i="13"/>
  <c r="D947" i="13"/>
  <c r="C940" i="13"/>
  <c r="C938" i="13"/>
  <c r="C936" i="13"/>
  <c r="D919" i="13"/>
  <c r="C918" i="13"/>
  <c r="D917" i="13"/>
  <c r="C912" i="13"/>
  <c r="C902" i="13"/>
  <c r="D901" i="13"/>
  <c r="C894" i="13"/>
  <c r="C890" i="13"/>
  <c r="D885" i="13"/>
  <c r="C882" i="13"/>
  <c r="D876" i="13"/>
  <c r="D872" i="13"/>
  <c r="D869" i="13"/>
  <c r="C862" i="13"/>
  <c r="D829" i="13"/>
  <c r="C826" i="13"/>
  <c r="C824" i="13"/>
  <c r="C822" i="13"/>
  <c r="C818" i="13"/>
  <c r="D812" i="13"/>
  <c r="D744" i="13"/>
  <c r="D736" i="13"/>
  <c r="C734" i="13"/>
  <c r="C686" i="13"/>
  <c r="C680" i="13"/>
  <c r="D676" i="13"/>
  <c r="C674" i="13"/>
  <c r="C660" i="13"/>
  <c r="D652" i="13"/>
  <c r="C636" i="13"/>
  <c r="D530" i="13"/>
  <c r="C493" i="13"/>
  <c r="D489" i="13"/>
  <c r="D478" i="13"/>
  <c r="D477" i="13"/>
  <c r="D470" i="13"/>
  <c r="C460" i="13"/>
  <c r="D434" i="13"/>
  <c r="D430" i="13"/>
  <c r="C420" i="13"/>
  <c r="D406" i="13"/>
  <c r="C403" i="13"/>
  <c r="C392" i="13"/>
  <c r="C377" i="13"/>
  <c r="D374" i="13"/>
  <c r="C372" i="13"/>
  <c r="C357" i="13"/>
  <c r="C356" i="13"/>
  <c r="C355" i="13"/>
  <c r="D353" i="13"/>
  <c r="D350" i="13"/>
  <c r="C243" i="13"/>
  <c r="D213" i="13"/>
  <c r="C205" i="13"/>
  <c r="D201" i="13"/>
  <c r="D193" i="13"/>
  <c r="C191" i="13"/>
  <c r="C183" i="13"/>
  <c r="C181" i="13"/>
  <c r="D177" i="13"/>
  <c r="C161" i="13"/>
  <c r="C157" i="13"/>
  <c r="C103" i="13"/>
  <c r="C93" i="13"/>
  <c r="D89" i="13"/>
  <c r="D85" i="13"/>
  <c r="D65" i="13"/>
  <c r="C37" i="13"/>
  <c r="C35" i="13"/>
  <c r="C27" i="13"/>
  <c r="C25" i="13"/>
  <c r="C5" i="13"/>
  <c r="C3" i="13"/>
  <c r="C1538" i="13"/>
  <c r="D1537" i="13"/>
  <c r="C1534" i="13"/>
  <c r="C1530" i="13"/>
  <c r="D1529" i="13"/>
  <c r="C1526" i="13"/>
  <c r="C1522" i="13"/>
  <c r="D1521" i="13"/>
  <c r="C1518" i="13"/>
  <c r="C1514" i="13"/>
  <c r="D1513" i="13"/>
  <c r="C1510" i="13"/>
  <c r="C1506" i="13"/>
  <c r="D1505" i="13"/>
  <c r="C1502" i="13"/>
  <c r="C1498" i="13"/>
  <c r="D1497" i="13"/>
  <c r="C1494" i="13"/>
  <c r="C1490" i="13"/>
  <c r="D1489" i="13"/>
  <c r="C1486" i="13"/>
  <c r="C1482" i="13"/>
  <c r="D1481" i="13"/>
  <c r="C1478" i="13"/>
  <c r="C1474" i="13"/>
  <c r="D1473" i="13"/>
  <c r="C1470" i="13"/>
  <c r="C1466" i="13"/>
  <c r="D1465" i="13"/>
  <c r="C1462" i="13"/>
  <c r="C1458" i="13"/>
  <c r="D1457" i="13"/>
  <c r="C1454" i="13"/>
  <c r="C1450" i="13"/>
  <c r="D1449" i="13"/>
  <c r="C1446" i="13"/>
  <c r="C1442" i="13"/>
  <c r="D1441" i="13"/>
  <c r="C1438" i="13"/>
  <c r="C1434" i="13"/>
  <c r="D1433" i="13"/>
  <c r="C1430" i="13"/>
  <c r="C1426" i="13"/>
  <c r="D1425" i="13"/>
  <c r="C1422" i="13"/>
  <c r="C1418" i="13"/>
  <c r="D1417" i="13"/>
  <c r="C1414" i="13"/>
  <c r="C1410" i="13"/>
  <c r="D1409" i="13"/>
  <c r="C1406" i="13"/>
  <c r="C1402" i="13"/>
  <c r="D1398" i="13"/>
  <c r="D1394" i="13"/>
  <c r="D1393" i="13"/>
  <c r="D1390" i="13"/>
  <c r="D1386" i="13"/>
  <c r="D1385" i="13"/>
  <c r="D1382" i="13"/>
  <c r="D1378" i="13"/>
  <c r="D1377" i="13"/>
  <c r="D1374" i="13"/>
  <c r="D1370" i="13"/>
  <c r="D1369" i="13"/>
  <c r="D1366" i="13"/>
  <c r="D1362" i="13"/>
  <c r="D1361" i="13"/>
  <c r="D1358" i="13"/>
  <c r="D1354" i="13"/>
  <c r="D1353" i="13"/>
  <c r="C1352" i="13"/>
  <c r="D1351" i="13"/>
  <c r="D1350" i="13"/>
  <c r="C1348" i="13"/>
  <c r="D1346" i="13"/>
  <c r="D1345" i="13"/>
  <c r="C1344" i="13"/>
  <c r="D1343" i="13"/>
  <c r="D1342" i="13"/>
  <c r="C1340" i="13"/>
  <c r="D1338" i="13"/>
  <c r="D1337" i="13"/>
  <c r="C1336" i="13"/>
  <c r="D1335" i="13"/>
  <c r="D1334" i="13"/>
  <c r="C1332" i="13"/>
  <c r="D1330" i="13"/>
  <c r="C1328" i="13"/>
  <c r="D1327" i="13"/>
  <c r="C1324" i="13"/>
  <c r="D1322" i="13"/>
  <c r="D1321" i="13"/>
  <c r="C1320" i="13"/>
  <c r="C1318" i="13"/>
  <c r="C1316" i="13"/>
  <c r="C1314" i="13"/>
  <c r="D1313" i="13"/>
  <c r="D1311" i="13"/>
  <c r="D1310" i="13"/>
  <c r="C1308" i="13"/>
  <c r="D1305" i="13"/>
  <c r="C1304" i="13"/>
  <c r="D1303" i="13"/>
  <c r="D1302" i="13"/>
  <c r="C1300" i="13"/>
  <c r="D1295" i="13"/>
  <c r="C1292" i="13"/>
  <c r="D1289" i="13"/>
  <c r="D1287" i="13"/>
  <c r="C1284" i="13"/>
  <c r="D1281" i="13"/>
  <c r="D1278" i="13"/>
  <c r="C1276" i="13"/>
  <c r="D1274" i="13"/>
  <c r="D1273" i="13"/>
  <c r="C1272" i="13"/>
  <c r="D1271" i="13"/>
  <c r="D1270" i="13"/>
  <c r="C1268" i="13"/>
  <c r="D1266" i="13"/>
  <c r="D1265" i="13"/>
  <c r="C1264" i="13"/>
  <c r="D1263" i="13"/>
  <c r="D1262" i="13"/>
  <c r="C1260" i="13"/>
  <c r="D1258" i="13"/>
  <c r="D1257" i="13"/>
  <c r="C1256" i="13"/>
  <c r="D1255" i="13"/>
  <c r="D1254" i="13"/>
  <c r="C1252" i="13"/>
  <c r="D1249" i="13"/>
  <c r="C1248" i="13"/>
  <c r="D1247" i="13"/>
  <c r="C1244" i="13"/>
  <c r="D1242" i="13"/>
  <c r="D1241" i="13"/>
  <c r="D1239" i="13"/>
  <c r="C1238" i="13"/>
  <c r="C1236" i="13"/>
  <c r="C1234" i="13"/>
  <c r="D1233" i="13"/>
  <c r="C1232" i="13"/>
  <c r="D1231" i="13"/>
  <c r="C1230" i="13"/>
  <c r="C1228" i="13"/>
  <c r="C1226" i="13"/>
  <c r="D1225" i="13"/>
  <c r="C1224" i="13"/>
  <c r="D1223" i="13"/>
  <c r="C1222" i="13"/>
  <c r="D1218" i="13"/>
  <c r="D1217" i="13"/>
  <c r="C1216" i="13"/>
  <c r="D1215" i="13"/>
  <c r="D1214" i="13"/>
  <c r="C1212" i="13"/>
  <c r="D1211" i="13"/>
  <c r="D1210" i="13"/>
  <c r="C1208" i="13"/>
  <c r="D1207" i="13"/>
  <c r="D1206" i="13"/>
  <c r="C1204" i="13"/>
  <c r="D1203" i="13"/>
  <c r="D1202" i="13"/>
  <c r="C1200" i="13"/>
  <c r="D1199" i="13"/>
  <c r="D1198" i="13"/>
  <c r="C1196" i="13"/>
  <c r="D1195" i="13"/>
  <c r="C1192" i="13"/>
  <c r="D1191" i="13"/>
  <c r="D1190" i="13"/>
  <c r="C1188" i="13"/>
  <c r="D1184" i="13"/>
  <c r="D1179" i="13"/>
  <c r="D1176" i="13"/>
  <c r="D1172" i="13"/>
  <c r="D1171" i="13"/>
  <c r="D1164" i="13"/>
  <c r="D1163" i="13"/>
  <c r="D1160" i="13"/>
  <c r="D1156" i="13"/>
  <c r="D1155" i="13"/>
  <c r="D1152" i="13"/>
  <c r="D1148" i="13"/>
  <c r="D1147" i="13"/>
  <c r="D1144" i="13"/>
  <c r="D1139" i="13"/>
  <c r="C1136" i="13"/>
  <c r="C1132" i="13"/>
  <c r="D1131" i="13"/>
  <c r="C1128" i="13"/>
  <c r="C1124" i="13"/>
  <c r="D1123" i="13"/>
  <c r="C1120" i="13"/>
  <c r="C1116" i="13"/>
  <c r="D1115" i="13"/>
  <c r="C1112" i="13"/>
  <c r="C1108" i="13"/>
  <c r="D1107" i="13"/>
  <c r="C1104" i="13"/>
  <c r="C1100" i="13"/>
  <c r="D1099" i="13"/>
  <c r="C1096" i="13"/>
  <c r="C1092" i="13"/>
  <c r="D1091" i="13"/>
  <c r="C1088" i="13"/>
  <c r="C1084" i="13"/>
  <c r="D1083" i="13"/>
  <c r="C1080" i="13"/>
  <c r="C1076" i="13"/>
  <c r="D1075" i="13"/>
  <c r="C1072" i="13"/>
  <c r="C1068" i="13"/>
  <c r="D1067" i="13"/>
  <c r="C1064" i="13"/>
  <c r="C1060" i="13"/>
  <c r="D1059" i="13"/>
  <c r="D1052" i="13"/>
  <c r="D1051" i="13"/>
  <c r="D1044" i="13"/>
  <c r="D1043" i="13"/>
  <c r="D1040" i="13"/>
  <c r="D1036" i="13"/>
  <c r="D1035" i="13"/>
  <c r="D1028" i="13"/>
  <c r="D1027" i="13"/>
  <c r="D1024" i="13"/>
  <c r="D1020" i="13"/>
  <c r="D1019" i="13"/>
  <c r="D1016" i="13"/>
  <c r="D1011" i="13"/>
  <c r="C1008" i="13"/>
  <c r="C1004" i="13"/>
  <c r="D1003" i="13"/>
  <c r="C1000" i="13"/>
  <c r="C996" i="13"/>
  <c r="D995" i="13"/>
  <c r="C992" i="13"/>
  <c r="C988" i="13"/>
  <c r="C976" i="13"/>
  <c r="D971" i="13"/>
  <c r="D968" i="13"/>
  <c r="D964" i="13"/>
  <c r="D963" i="13"/>
  <c r="D960" i="13"/>
  <c r="D956" i="13"/>
  <c r="D955" i="13"/>
  <c r="D952" i="13"/>
  <c r="D948" i="13"/>
  <c r="D944" i="13"/>
  <c r="C942" i="13"/>
  <c r="C932" i="13"/>
  <c r="C930" i="13"/>
  <c r="C928" i="13"/>
  <c r="C926" i="13"/>
  <c r="C924" i="13"/>
  <c r="C914" i="13"/>
  <c r="C910" i="13"/>
  <c r="C908" i="13"/>
  <c r="D904" i="13"/>
  <c r="C900" i="13"/>
  <c r="C898" i="13"/>
  <c r="C896" i="13"/>
  <c r="D888" i="13"/>
  <c r="D887" i="13"/>
  <c r="C886" i="13"/>
  <c r="C884" i="13"/>
  <c r="C878" i="13"/>
  <c r="C874" i="13"/>
  <c r="D871" i="13"/>
  <c r="C870" i="13"/>
  <c r="C866" i="13"/>
  <c r="D860" i="13"/>
  <c r="C858" i="13"/>
  <c r="D856" i="13"/>
  <c r="D855" i="13"/>
  <c r="C854" i="13"/>
  <c r="D853" i="13"/>
  <c r="D852" i="13"/>
  <c r="C850" i="13"/>
  <c r="D848" i="13"/>
  <c r="C846" i="13"/>
  <c r="D845" i="13"/>
  <c r="D844" i="13"/>
  <c r="C842" i="13"/>
  <c r="D841" i="13"/>
  <c r="D840" i="13"/>
  <c r="C838" i="13"/>
  <c r="D837" i="13"/>
  <c r="D836" i="13"/>
  <c r="C834" i="13"/>
  <c r="D833" i="13"/>
  <c r="C830" i="13"/>
  <c r="D828" i="13"/>
  <c r="D821" i="13"/>
  <c r="D820" i="13"/>
  <c r="D817" i="13"/>
  <c r="C816" i="13"/>
  <c r="C814" i="13"/>
  <c r="D813" i="13"/>
  <c r="C810" i="13"/>
  <c r="D809" i="13"/>
  <c r="D808" i="13"/>
  <c r="C806" i="13"/>
  <c r="D805" i="13"/>
  <c r="D804" i="13"/>
  <c r="C802" i="13"/>
  <c r="D801" i="13"/>
  <c r="D800" i="13"/>
  <c r="C798" i="13"/>
  <c r="D797" i="13"/>
  <c r="D796" i="13"/>
  <c r="C794" i="13"/>
  <c r="D793" i="13"/>
  <c r="D792" i="13"/>
  <c r="C790" i="13"/>
  <c r="D789" i="13"/>
  <c r="D788" i="13"/>
  <c r="C786" i="13"/>
  <c r="D785" i="13"/>
  <c r="D784" i="13"/>
  <c r="C782" i="13"/>
  <c r="D781" i="13"/>
  <c r="D780" i="13"/>
  <c r="C778" i="13"/>
  <c r="D777" i="13"/>
  <c r="D776" i="13"/>
  <c r="C774" i="13"/>
  <c r="D773" i="13"/>
  <c r="D772" i="13"/>
  <c r="C770" i="13"/>
  <c r="D769" i="13"/>
  <c r="D768" i="13"/>
  <c r="C766" i="13"/>
  <c r="D765" i="13"/>
  <c r="D764" i="13"/>
  <c r="C762" i="13"/>
  <c r="D761" i="13"/>
  <c r="D760" i="13"/>
  <c r="C758" i="13"/>
  <c r="D757" i="13"/>
  <c r="D756" i="13"/>
  <c r="C754" i="13"/>
  <c r="D753" i="13"/>
  <c r="D752" i="13"/>
  <c r="C750" i="13"/>
  <c r="D749" i="13"/>
  <c r="D748" i="13"/>
  <c r="C746" i="13"/>
  <c r="D745" i="13"/>
  <c r="C742" i="13"/>
  <c r="D741" i="13"/>
  <c r="D740" i="13"/>
  <c r="C738" i="13"/>
  <c r="D737" i="13"/>
  <c r="D733" i="13"/>
  <c r="C732" i="13"/>
  <c r="C730" i="13"/>
  <c r="D729" i="13"/>
  <c r="C728" i="13"/>
  <c r="C726" i="13"/>
  <c r="D725" i="13"/>
  <c r="C724" i="13"/>
  <c r="C722" i="13"/>
  <c r="D721" i="13"/>
  <c r="C720" i="13"/>
  <c r="C718" i="13"/>
  <c r="D717" i="13"/>
  <c r="C716" i="13"/>
  <c r="C714" i="13"/>
  <c r="D713" i="13"/>
  <c r="C712" i="13"/>
  <c r="C710" i="13"/>
  <c r="D709" i="13"/>
  <c r="C708" i="13"/>
  <c r="C706" i="13"/>
  <c r="D705" i="13"/>
  <c r="C704" i="13"/>
  <c r="C702" i="13"/>
  <c r="D701" i="13"/>
  <c r="C700" i="13"/>
  <c r="C698" i="13"/>
  <c r="D697" i="13"/>
  <c r="C696" i="13"/>
  <c r="C694" i="13"/>
  <c r="D693" i="13"/>
  <c r="C692" i="13"/>
  <c r="C690" i="13"/>
  <c r="D689" i="13"/>
  <c r="C688" i="13"/>
  <c r="D685" i="13"/>
  <c r="D684" i="13"/>
  <c r="C682" i="13"/>
  <c r="D681" i="13"/>
  <c r="C678" i="13"/>
  <c r="D677" i="13"/>
  <c r="D673" i="13"/>
  <c r="C672" i="13"/>
  <c r="C670" i="13"/>
  <c r="D669" i="13"/>
  <c r="C668" i="13"/>
  <c r="C666" i="13"/>
  <c r="D665" i="13"/>
  <c r="C664" i="13"/>
  <c r="C662" i="13"/>
  <c r="D661" i="13"/>
  <c r="C658" i="13"/>
  <c r="D657" i="13"/>
  <c r="C654" i="13"/>
  <c r="D653" i="13"/>
  <c r="D649" i="13"/>
  <c r="C648" i="13"/>
  <c r="C646" i="13"/>
  <c r="D645" i="13"/>
  <c r="C644" i="13"/>
  <c r="C642" i="13"/>
  <c r="D641" i="13"/>
  <c r="C640" i="13"/>
  <c r="C638" i="13"/>
  <c r="D637" i="13"/>
  <c r="C634" i="13"/>
  <c r="D633" i="13"/>
  <c r="D632" i="13"/>
  <c r="C630" i="13"/>
  <c r="D629" i="13"/>
  <c r="D628" i="13"/>
  <c r="C626" i="13"/>
  <c r="D625" i="13"/>
  <c r="D624" i="13"/>
  <c r="C622" i="13"/>
  <c r="D621" i="13"/>
  <c r="D620" i="13"/>
  <c r="C618" i="13"/>
  <c r="D617" i="13"/>
  <c r="D616" i="13"/>
  <c r="C614" i="13"/>
  <c r="D613" i="13"/>
  <c r="D612" i="13"/>
  <c r="C610" i="13"/>
  <c r="D609" i="13"/>
  <c r="D608" i="13"/>
  <c r="C606" i="13"/>
  <c r="D605" i="13"/>
  <c r="D604" i="13"/>
  <c r="C602" i="13"/>
  <c r="D601" i="13"/>
  <c r="D600" i="13"/>
  <c r="C598" i="13"/>
  <c r="D597" i="13"/>
  <c r="D596" i="13"/>
  <c r="C594" i="13"/>
  <c r="D593" i="13"/>
  <c r="D592" i="13"/>
  <c r="C590" i="13"/>
  <c r="D589" i="13"/>
  <c r="D588" i="13"/>
  <c r="C586" i="13"/>
  <c r="D585" i="13"/>
  <c r="C582" i="13"/>
  <c r="D581" i="13"/>
  <c r="D580" i="13"/>
  <c r="C578" i="13"/>
  <c r="D577" i="13"/>
  <c r="D576" i="13"/>
  <c r="C574" i="13"/>
  <c r="D573" i="13"/>
  <c r="D572" i="13"/>
  <c r="C570" i="13"/>
  <c r="D569" i="13"/>
  <c r="C566" i="13"/>
  <c r="C562" i="13"/>
  <c r="D561" i="13"/>
  <c r="C558" i="13"/>
  <c r="C554" i="13"/>
  <c r="D553" i="13"/>
  <c r="C550" i="13"/>
  <c r="C546" i="13"/>
  <c r="D545" i="13"/>
  <c r="C542" i="13"/>
  <c r="C538" i="13"/>
  <c r="D537" i="13"/>
  <c r="C534" i="13"/>
  <c r="D529" i="13"/>
  <c r="D526" i="13"/>
  <c r="D522" i="13"/>
  <c r="D521" i="13"/>
  <c r="D518" i="13"/>
  <c r="D514" i="13"/>
  <c r="D513" i="13"/>
  <c r="D510" i="13"/>
  <c r="D506" i="13"/>
  <c r="D505" i="13"/>
  <c r="D502" i="13"/>
  <c r="D501" i="13"/>
  <c r="C500" i="13"/>
  <c r="D498" i="13"/>
  <c r="D497" i="13"/>
  <c r="D494" i="13"/>
  <c r="C492" i="13"/>
  <c r="D490" i="13"/>
  <c r="D486" i="13"/>
  <c r="C485" i="13"/>
  <c r="C484" i="13"/>
  <c r="D481" i="13"/>
  <c r="C476" i="13"/>
  <c r="D474" i="13"/>
  <c r="C473" i="13"/>
  <c r="D469" i="13"/>
  <c r="C468" i="13"/>
  <c r="C466" i="13"/>
  <c r="D465" i="13"/>
  <c r="C462" i="13"/>
  <c r="D461" i="13"/>
  <c r="D458" i="13"/>
  <c r="D457" i="13"/>
  <c r="D454" i="13"/>
  <c r="D453" i="13"/>
  <c r="C452" i="13"/>
  <c r="D450" i="13"/>
  <c r="D449" i="13"/>
  <c r="C447" i="13"/>
  <c r="D445" i="13"/>
  <c r="D444" i="13"/>
  <c r="C443" i="13"/>
  <c r="D442" i="13"/>
  <c r="D441" i="13"/>
  <c r="C440" i="13"/>
  <c r="C439" i="13"/>
  <c r="D438" i="13"/>
  <c r="D437" i="13"/>
  <c r="D436" i="13"/>
  <c r="C435" i="13"/>
  <c r="D433" i="13"/>
  <c r="C432" i="13"/>
  <c r="C431" i="13"/>
  <c r="C429" i="13"/>
  <c r="C427" i="13"/>
  <c r="D426" i="13"/>
  <c r="D425" i="13"/>
  <c r="C424" i="13"/>
  <c r="C423" i="13"/>
  <c r="D422" i="13"/>
  <c r="D421" i="13"/>
  <c r="C419" i="13"/>
  <c r="D418" i="13"/>
  <c r="D417" i="13"/>
  <c r="C416" i="13"/>
  <c r="C415" i="13"/>
  <c r="D414" i="13"/>
  <c r="D413" i="13"/>
  <c r="D412" i="13"/>
  <c r="C411" i="13"/>
  <c r="D410" i="13"/>
  <c r="D409" i="13"/>
  <c r="C408" i="13"/>
  <c r="C407" i="13"/>
  <c r="D405" i="13"/>
  <c r="C404" i="13"/>
  <c r="D402" i="13"/>
  <c r="C401" i="13"/>
  <c r="C400" i="13"/>
  <c r="C399" i="13"/>
  <c r="D398" i="13"/>
  <c r="C397" i="13"/>
  <c r="D396" i="13"/>
  <c r="C395" i="13"/>
  <c r="D394" i="13"/>
  <c r="C393" i="13"/>
  <c r="C391" i="13"/>
  <c r="D390" i="13"/>
  <c r="D389" i="13"/>
  <c r="D388" i="13"/>
  <c r="C387" i="13"/>
  <c r="D386" i="13"/>
  <c r="D385" i="13"/>
  <c r="C384" i="13"/>
  <c r="C383" i="13"/>
  <c r="D382" i="13"/>
  <c r="D380" i="13"/>
  <c r="C379" i="13"/>
  <c r="D378" i="13"/>
  <c r="C376" i="13"/>
  <c r="C375" i="13"/>
  <c r="C373" i="13"/>
  <c r="C371" i="13"/>
  <c r="D370" i="13"/>
  <c r="D369" i="13"/>
  <c r="C368" i="13"/>
  <c r="C367" i="13"/>
  <c r="D366" i="13"/>
  <c r="D365" i="13"/>
  <c r="D364" i="13"/>
  <c r="C363" i="13"/>
  <c r="D362" i="13"/>
  <c r="C360" i="13"/>
  <c r="D354" i="13"/>
  <c r="C352" i="13"/>
  <c r="D349" i="13"/>
  <c r="D348" i="13"/>
  <c r="C347" i="13"/>
  <c r="D345" i="13"/>
  <c r="C344" i="13"/>
  <c r="C343" i="13"/>
  <c r="D342" i="13"/>
  <c r="D341" i="13"/>
  <c r="C340" i="13"/>
  <c r="C339" i="13"/>
  <c r="D338" i="13"/>
  <c r="D337" i="13"/>
  <c r="C336" i="13"/>
  <c r="C335" i="13"/>
  <c r="D334" i="13"/>
  <c r="D333" i="13"/>
  <c r="C332" i="13"/>
  <c r="C331" i="13"/>
  <c r="D330" i="13"/>
  <c r="D329" i="13"/>
  <c r="C328" i="13"/>
  <c r="C327" i="13"/>
  <c r="D326" i="13"/>
  <c r="D325" i="13"/>
  <c r="C324" i="13"/>
  <c r="C323" i="13"/>
  <c r="D322" i="13"/>
  <c r="D321" i="13"/>
  <c r="C320" i="13"/>
  <c r="C319" i="13"/>
  <c r="D318" i="13"/>
  <c r="D317" i="13"/>
  <c r="C316" i="13"/>
  <c r="C315" i="13"/>
  <c r="D314" i="13"/>
  <c r="D313" i="13"/>
  <c r="C312" i="13"/>
  <c r="C311" i="13"/>
  <c r="D310" i="13"/>
  <c r="D309" i="13"/>
  <c r="C308" i="13"/>
  <c r="C307" i="13"/>
  <c r="D306" i="13"/>
  <c r="D305" i="13"/>
  <c r="C304" i="13"/>
  <c r="C303" i="13"/>
  <c r="D302" i="13"/>
  <c r="D301" i="13"/>
  <c r="C300" i="13"/>
  <c r="C299" i="13"/>
  <c r="D298" i="13"/>
  <c r="D297" i="13"/>
  <c r="C296" i="13"/>
  <c r="C295" i="13"/>
  <c r="D294" i="13"/>
  <c r="D293" i="13"/>
  <c r="C292" i="13"/>
  <c r="C291" i="13"/>
  <c r="D290" i="13"/>
  <c r="D289" i="13"/>
  <c r="C288" i="13"/>
  <c r="C287" i="13"/>
  <c r="D286" i="13"/>
  <c r="D285" i="13"/>
  <c r="C283" i="13"/>
  <c r="D281" i="13"/>
  <c r="D280" i="13"/>
  <c r="C279" i="13"/>
  <c r="D278" i="13"/>
  <c r="D277" i="13"/>
  <c r="C275" i="13"/>
  <c r="D273" i="13"/>
  <c r="D272" i="13"/>
  <c r="C271" i="13"/>
  <c r="D270" i="13"/>
  <c r="D269" i="13"/>
  <c r="C267" i="13"/>
  <c r="D266" i="13"/>
  <c r="D265" i="13"/>
  <c r="C263" i="13"/>
  <c r="D262" i="13"/>
  <c r="D261" i="13"/>
  <c r="C259" i="13"/>
  <c r="D258" i="13"/>
  <c r="D257" i="13"/>
  <c r="C255" i="13"/>
  <c r="D254" i="13"/>
  <c r="D253" i="13"/>
  <c r="C251" i="13"/>
  <c r="D250" i="13"/>
  <c r="D249" i="13"/>
  <c r="C247" i="13"/>
  <c r="D246" i="13"/>
  <c r="D245" i="13"/>
  <c r="D242" i="13"/>
  <c r="C241" i="13"/>
  <c r="C239" i="13"/>
  <c r="D238" i="13"/>
  <c r="C237" i="13"/>
  <c r="C235" i="13"/>
  <c r="D234" i="13"/>
  <c r="C233" i="13"/>
  <c r="C231" i="13"/>
  <c r="D230" i="13"/>
  <c r="C229" i="13"/>
  <c r="C227" i="13"/>
  <c r="D226" i="13"/>
  <c r="C225" i="13"/>
  <c r="C223" i="13"/>
  <c r="D222" i="13"/>
  <c r="C221" i="13"/>
  <c r="C219" i="13"/>
  <c r="D218" i="13"/>
  <c r="C217" i="13"/>
  <c r="C215" i="13"/>
  <c r="D214" i="13"/>
  <c r="C211" i="13"/>
  <c r="D210" i="13"/>
  <c r="D209" i="13"/>
  <c r="C203" i="13"/>
  <c r="D202" i="13"/>
  <c r="C195" i="13"/>
  <c r="D190" i="13"/>
  <c r="C187" i="13"/>
  <c r="D186" i="13"/>
  <c r="D182" i="13"/>
  <c r="C179" i="13"/>
  <c r="D174" i="13"/>
  <c r="C173" i="13"/>
  <c r="C169" i="13"/>
  <c r="D168" i="13"/>
  <c r="C165" i="13"/>
  <c r="D160" i="13"/>
  <c r="D153" i="13"/>
  <c r="D152" i="13"/>
  <c r="D149" i="13"/>
  <c r="D145" i="13"/>
  <c r="D144" i="13"/>
  <c r="D141" i="13"/>
  <c r="D137" i="13"/>
  <c r="D136" i="13"/>
  <c r="D133" i="13"/>
  <c r="D129" i="13"/>
  <c r="D128" i="13"/>
  <c r="D125" i="13"/>
  <c r="C119" i="13"/>
  <c r="D117" i="13"/>
  <c r="C115" i="13"/>
  <c r="D113" i="13"/>
  <c r="C111" i="13"/>
  <c r="D108" i="13"/>
  <c r="C107" i="13"/>
  <c r="D105" i="13"/>
  <c r="C101" i="13"/>
  <c r="C99" i="13"/>
  <c r="C97" i="13"/>
  <c r="C95" i="13"/>
  <c r="D92" i="13"/>
  <c r="C91" i="13"/>
  <c r="D90" i="13"/>
  <c r="C87" i="13"/>
  <c r="C83" i="13"/>
  <c r="D81" i="13"/>
  <c r="C79" i="13"/>
  <c r="D77" i="13"/>
  <c r="D76" i="13"/>
  <c r="C75" i="13"/>
  <c r="D74" i="13"/>
  <c r="C71" i="13"/>
  <c r="C69" i="13"/>
  <c r="C67" i="13"/>
  <c r="C63" i="13"/>
  <c r="D61" i="13"/>
  <c r="C59" i="13"/>
  <c r="D58" i="13"/>
  <c r="D57" i="13"/>
  <c r="C55" i="13"/>
  <c r="D53" i="13"/>
  <c r="C51" i="13"/>
  <c r="D49" i="13"/>
  <c r="C47" i="13"/>
  <c r="D45" i="13"/>
  <c r="D44" i="13"/>
  <c r="C43" i="13"/>
  <c r="D42" i="13"/>
  <c r="D41" i="13"/>
  <c r="C39" i="13"/>
  <c r="D38" i="13"/>
  <c r="D34" i="13"/>
  <c r="D33" i="13"/>
  <c r="C31" i="13"/>
  <c r="D30" i="13"/>
  <c r="D29" i="13"/>
  <c r="D26" i="13"/>
  <c r="C23" i="13"/>
  <c r="D22" i="13"/>
  <c r="D21" i="13"/>
  <c r="C19" i="13"/>
  <c r="D18" i="13"/>
  <c r="C15" i="13"/>
  <c r="D14" i="13"/>
  <c r="C13" i="13"/>
  <c r="C11" i="13"/>
  <c r="D10" i="13"/>
  <c r="C9" i="13"/>
  <c r="C7" i="13"/>
  <c r="C2" i="13"/>
  <c r="C1173" i="13"/>
  <c r="D1173" i="13"/>
  <c r="C1127" i="13"/>
  <c r="D1127" i="13"/>
  <c r="C1109" i="13"/>
  <c r="D1109" i="13"/>
  <c r="D1026" i="13"/>
  <c r="C1026" i="13"/>
  <c r="C999" i="13"/>
  <c r="D999" i="13"/>
  <c r="D536" i="13"/>
  <c r="C536" i="13"/>
  <c r="C523" i="13"/>
  <c r="D523" i="13"/>
  <c r="C509" i="13"/>
  <c r="D509" i="13"/>
  <c r="D504" i="13"/>
  <c r="C504" i="13"/>
  <c r="D472" i="13"/>
  <c r="C472" i="13"/>
  <c r="C170" i="13"/>
  <c r="D170" i="13"/>
  <c r="C156" i="13"/>
  <c r="D156" i="13"/>
  <c r="D151" i="13"/>
  <c r="C151" i="13"/>
  <c r="C138" i="13"/>
  <c r="D138" i="13"/>
  <c r="C124" i="13"/>
  <c r="D124" i="13"/>
  <c r="C110" i="13"/>
  <c r="D110" i="13"/>
  <c r="C78" i="13"/>
  <c r="D78" i="13"/>
  <c r="C46" i="13"/>
  <c r="D46" i="13"/>
  <c r="D1186" i="13"/>
  <c r="C1186" i="13"/>
  <c r="C1141" i="13"/>
  <c r="D1141" i="13"/>
  <c r="C1095" i="13"/>
  <c r="D1095" i="13"/>
  <c r="D1058" i="13"/>
  <c r="C1058" i="13"/>
  <c r="C967" i="13"/>
  <c r="D967" i="13"/>
  <c r="C949" i="13"/>
  <c r="D949" i="13"/>
  <c r="C923" i="13"/>
  <c r="D923" i="13"/>
  <c r="C859" i="13"/>
  <c r="D859" i="13"/>
  <c r="D568" i="13"/>
  <c r="C568" i="13"/>
  <c r="C541" i="13"/>
  <c r="D541" i="13"/>
  <c r="C1540" i="13"/>
  <c r="D1535" i="13"/>
  <c r="C1532" i="13"/>
  <c r="D1527" i="13"/>
  <c r="C1524" i="13"/>
  <c r="D1519" i="13"/>
  <c r="C1516" i="13"/>
  <c r="D1511" i="13"/>
  <c r="C1508" i="13"/>
  <c r="D1503" i="13"/>
  <c r="C1500" i="13"/>
  <c r="D1495" i="13"/>
  <c r="C1492" i="13"/>
  <c r="D1487" i="13"/>
  <c r="C1484" i="13"/>
  <c r="D1479" i="13"/>
  <c r="C1476" i="13"/>
  <c r="D1471" i="13"/>
  <c r="C1468" i="13"/>
  <c r="D1463" i="13"/>
  <c r="C1460" i="13"/>
  <c r="D1455" i="13"/>
  <c r="C1452" i="13"/>
  <c r="D1447" i="13"/>
  <c r="C1444" i="13"/>
  <c r="D1439" i="13"/>
  <c r="C1436" i="13"/>
  <c r="D1431" i="13"/>
  <c r="C1428" i="13"/>
  <c r="D1423" i="13"/>
  <c r="C1420" i="13"/>
  <c r="D1415" i="13"/>
  <c r="C1412" i="13"/>
  <c r="D1407" i="13"/>
  <c r="C1404" i="13"/>
  <c r="D1399" i="13"/>
  <c r="C1396" i="13"/>
  <c r="D1391" i="13"/>
  <c r="C1388" i="13"/>
  <c r="D1383" i="13"/>
  <c r="C1380" i="13"/>
  <c r="D1375" i="13"/>
  <c r="C1372" i="13"/>
  <c r="D1367" i="13"/>
  <c r="C1364" i="13"/>
  <c r="D1359" i="13"/>
  <c r="C1356" i="13"/>
  <c r="D1349" i="13"/>
  <c r="D1347" i="13"/>
  <c r="D1333" i="13"/>
  <c r="D1331" i="13"/>
  <c r="D1317" i="13"/>
  <c r="D1315" i="13"/>
  <c r="D1301" i="13"/>
  <c r="D1299" i="13"/>
  <c r="D1285" i="13"/>
  <c r="D1283" i="13"/>
  <c r="D1269" i="13"/>
  <c r="D1267" i="13"/>
  <c r="D1253" i="13"/>
  <c r="D1251" i="13"/>
  <c r="D1237" i="13"/>
  <c r="D1235" i="13"/>
  <c r="D1221" i="13"/>
  <c r="D1219" i="13"/>
  <c r="C1183" i="13"/>
  <c r="D1183" i="13"/>
  <c r="D1178" i="13"/>
  <c r="C1178" i="13"/>
  <c r="C1165" i="13"/>
  <c r="D1165" i="13"/>
  <c r="C1151" i="13"/>
  <c r="D1151" i="13"/>
  <c r="D1146" i="13"/>
  <c r="C1146" i="13"/>
  <c r="C1133" i="13"/>
  <c r="D1133" i="13"/>
  <c r="C1119" i="13"/>
  <c r="D1119" i="13"/>
  <c r="D1114" i="13"/>
  <c r="C1114" i="13"/>
  <c r="C1101" i="13"/>
  <c r="D1101" i="13"/>
  <c r="C1087" i="13"/>
  <c r="D1087" i="13"/>
  <c r="D1082" i="13"/>
  <c r="C1082" i="13"/>
  <c r="C1069" i="13"/>
  <c r="D1069" i="13"/>
  <c r="C1055" i="13"/>
  <c r="D1055" i="13"/>
  <c r="D1050" i="13"/>
  <c r="C1050" i="13"/>
  <c r="C1037" i="13"/>
  <c r="D1037" i="13"/>
  <c r="C1023" i="13"/>
  <c r="D1023" i="13"/>
  <c r="D1018" i="13"/>
  <c r="C1018" i="13"/>
  <c r="C1005" i="13"/>
  <c r="D1005" i="13"/>
  <c r="C991" i="13"/>
  <c r="D991" i="13"/>
  <c r="D986" i="13"/>
  <c r="C986" i="13"/>
  <c r="C973" i="13"/>
  <c r="D973" i="13"/>
  <c r="C959" i="13"/>
  <c r="D959" i="13"/>
  <c r="D954" i="13"/>
  <c r="C954" i="13"/>
  <c r="C937" i="13"/>
  <c r="D937" i="13"/>
  <c r="C905" i="13"/>
  <c r="D905" i="13"/>
  <c r="C873" i="13"/>
  <c r="D873" i="13"/>
  <c r="D1154" i="13"/>
  <c r="C1154" i="13"/>
  <c r="D1090" i="13"/>
  <c r="C1090" i="13"/>
  <c r="C1077" i="13"/>
  <c r="D1077" i="13"/>
  <c r="C1031" i="13"/>
  <c r="D1031" i="13"/>
  <c r="C1013" i="13"/>
  <c r="D1013" i="13"/>
  <c r="D994" i="13"/>
  <c r="C994" i="13"/>
  <c r="C981" i="13"/>
  <c r="D981" i="13"/>
  <c r="C891" i="13"/>
  <c r="D891" i="13"/>
  <c r="C555" i="13"/>
  <c r="D555" i="13"/>
  <c r="D1533" i="13"/>
  <c r="D1525" i="13"/>
  <c r="D1517" i="13"/>
  <c r="D1509" i="13"/>
  <c r="D1501" i="13"/>
  <c r="D1493" i="13"/>
  <c r="D1485" i="13"/>
  <c r="D1477" i="13"/>
  <c r="D1469" i="13"/>
  <c r="D1461" i="13"/>
  <c r="D1453" i="13"/>
  <c r="D1445" i="13"/>
  <c r="D1437" i="13"/>
  <c r="D1429" i="13"/>
  <c r="D1421" i="13"/>
  <c r="D1413" i="13"/>
  <c r="D1405" i="13"/>
  <c r="D1397" i="13"/>
  <c r="D1389" i="13"/>
  <c r="D1381" i="13"/>
  <c r="D1373" i="13"/>
  <c r="D1365" i="13"/>
  <c r="D1357" i="13"/>
  <c r="C1175" i="13"/>
  <c r="D1175" i="13"/>
  <c r="D1170" i="13"/>
  <c r="C1170" i="13"/>
  <c r="C1157" i="13"/>
  <c r="D1157" i="13"/>
  <c r="C1143" i="13"/>
  <c r="D1143" i="13"/>
  <c r="D1138" i="13"/>
  <c r="C1138" i="13"/>
  <c r="C1125" i="13"/>
  <c r="D1125" i="13"/>
  <c r="C1111" i="13"/>
  <c r="D1111" i="13"/>
  <c r="D1106" i="13"/>
  <c r="C1106" i="13"/>
  <c r="C1093" i="13"/>
  <c r="D1093" i="13"/>
  <c r="C1079" i="13"/>
  <c r="D1079" i="13"/>
  <c r="D1074" i="13"/>
  <c r="C1074" i="13"/>
  <c r="C1061" i="13"/>
  <c r="D1061" i="13"/>
  <c r="C1047" i="13"/>
  <c r="D1047" i="13"/>
  <c r="D1042" i="13"/>
  <c r="C1042" i="13"/>
  <c r="C1029" i="13"/>
  <c r="D1029" i="13"/>
  <c r="C1015" i="13"/>
  <c r="D1015" i="13"/>
  <c r="D1010" i="13"/>
  <c r="C1010" i="13"/>
  <c r="C997" i="13"/>
  <c r="D997" i="13"/>
  <c r="C983" i="13"/>
  <c r="D983" i="13"/>
  <c r="D978" i="13"/>
  <c r="C978" i="13"/>
  <c r="C965" i="13"/>
  <c r="D965" i="13"/>
  <c r="C951" i="13"/>
  <c r="D951" i="13"/>
  <c r="D946" i="13"/>
  <c r="C946" i="13"/>
  <c r="C939" i="13"/>
  <c r="D939" i="13"/>
  <c r="C907" i="13"/>
  <c r="D907" i="13"/>
  <c r="C875" i="13"/>
  <c r="D875" i="13"/>
  <c r="C1159" i="13"/>
  <c r="D1159" i="13"/>
  <c r="D1122" i="13"/>
  <c r="C1122" i="13"/>
  <c r="C1063" i="13"/>
  <c r="D1063" i="13"/>
  <c r="C1045" i="13"/>
  <c r="D1045" i="13"/>
  <c r="D962" i="13"/>
  <c r="C962" i="13"/>
  <c r="D1539" i="13"/>
  <c r="C1536" i="13"/>
  <c r="D1531" i="13"/>
  <c r="C1528" i="13"/>
  <c r="D1523" i="13"/>
  <c r="C1520" i="13"/>
  <c r="D1515" i="13"/>
  <c r="C1512" i="13"/>
  <c r="D1507" i="13"/>
  <c r="C1504" i="13"/>
  <c r="D1499" i="13"/>
  <c r="C1496" i="13"/>
  <c r="D1491" i="13"/>
  <c r="C1488" i="13"/>
  <c r="D1483" i="13"/>
  <c r="C1480" i="13"/>
  <c r="D1475" i="13"/>
  <c r="C1472" i="13"/>
  <c r="D1467" i="13"/>
  <c r="C1464" i="13"/>
  <c r="D1459" i="13"/>
  <c r="C1456" i="13"/>
  <c r="D1451" i="13"/>
  <c r="C1448" i="13"/>
  <c r="D1443" i="13"/>
  <c r="C1440" i="13"/>
  <c r="D1435" i="13"/>
  <c r="C1432" i="13"/>
  <c r="D1427" i="13"/>
  <c r="C1424" i="13"/>
  <c r="D1419" i="13"/>
  <c r="C1416" i="13"/>
  <c r="D1411" i="13"/>
  <c r="C1408" i="13"/>
  <c r="D1403" i="13"/>
  <c r="C1400" i="13"/>
  <c r="D1395" i="13"/>
  <c r="C1392" i="13"/>
  <c r="D1387" i="13"/>
  <c r="C1384" i="13"/>
  <c r="D1379" i="13"/>
  <c r="C1376" i="13"/>
  <c r="D1371" i="13"/>
  <c r="C1368" i="13"/>
  <c r="D1363" i="13"/>
  <c r="C1360" i="13"/>
  <c r="D1355" i="13"/>
  <c r="D1341" i="13"/>
  <c r="D1339" i="13"/>
  <c r="D1325" i="13"/>
  <c r="D1323" i="13"/>
  <c r="D1309" i="13"/>
  <c r="D1307" i="13"/>
  <c r="D1293" i="13"/>
  <c r="D1291" i="13"/>
  <c r="D1277" i="13"/>
  <c r="D1275" i="13"/>
  <c r="D1261" i="13"/>
  <c r="D1259" i="13"/>
  <c r="D1245" i="13"/>
  <c r="D1243" i="13"/>
  <c r="D1229" i="13"/>
  <c r="D1227" i="13"/>
  <c r="C1213" i="13"/>
  <c r="D1213" i="13"/>
  <c r="C1209" i="13"/>
  <c r="D1209" i="13"/>
  <c r="C1205" i="13"/>
  <c r="D1205" i="13"/>
  <c r="C1201" i="13"/>
  <c r="D1201" i="13"/>
  <c r="C1197" i="13"/>
  <c r="D1197" i="13"/>
  <c r="C1193" i="13"/>
  <c r="D1193" i="13"/>
  <c r="C1189" i="13"/>
  <c r="D1189" i="13"/>
  <c r="C1181" i="13"/>
  <c r="D1181" i="13"/>
  <c r="C1167" i="13"/>
  <c r="D1167" i="13"/>
  <c r="D1162" i="13"/>
  <c r="C1162" i="13"/>
  <c r="C1149" i="13"/>
  <c r="D1149" i="13"/>
  <c r="C1135" i="13"/>
  <c r="D1135" i="13"/>
  <c r="D1130" i="13"/>
  <c r="C1130" i="13"/>
  <c r="C1117" i="13"/>
  <c r="D1117" i="13"/>
  <c r="C1103" i="13"/>
  <c r="D1103" i="13"/>
  <c r="D1098" i="13"/>
  <c r="C1098" i="13"/>
  <c r="C1085" i="13"/>
  <c r="D1085" i="13"/>
  <c r="C1071" i="13"/>
  <c r="D1071" i="13"/>
  <c r="D1066" i="13"/>
  <c r="C1066" i="13"/>
  <c r="C1053" i="13"/>
  <c r="D1053" i="13"/>
  <c r="C1039" i="13"/>
  <c r="D1039" i="13"/>
  <c r="D1034" i="13"/>
  <c r="C1034" i="13"/>
  <c r="C1021" i="13"/>
  <c r="D1021" i="13"/>
  <c r="C1007" i="13"/>
  <c r="D1007" i="13"/>
  <c r="D1002" i="13"/>
  <c r="C1002" i="13"/>
  <c r="C989" i="13"/>
  <c r="D989" i="13"/>
  <c r="C975" i="13"/>
  <c r="D975" i="13"/>
  <c r="D970" i="13"/>
  <c r="C970" i="13"/>
  <c r="C957" i="13"/>
  <c r="D957" i="13"/>
  <c r="C921" i="13"/>
  <c r="D921" i="13"/>
  <c r="C889" i="13"/>
  <c r="D889" i="13"/>
  <c r="C857" i="13"/>
  <c r="D857" i="13"/>
  <c r="D1185" i="13"/>
  <c r="C1182" i="13"/>
  <c r="D1177" i="13"/>
  <c r="C1174" i="13"/>
  <c r="D1169" i="13"/>
  <c r="C1166" i="13"/>
  <c r="D1161" i="13"/>
  <c r="C1158" i="13"/>
  <c r="D1153" i="13"/>
  <c r="C1150" i="13"/>
  <c r="D1145" i="13"/>
  <c r="C1142" i="13"/>
  <c r="D1137" i="13"/>
  <c r="C1134" i="13"/>
  <c r="D1129" i="13"/>
  <c r="C1126" i="13"/>
  <c r="D1121" i="13"/>
  <c r="C1118" i="13"/>
  <c r="D1113" i="13"/>
  <c r="C1110" i="13"/>
  <c r="D1105" i="13"/>
  <c r="C1102" i="13"/>
  <c r="D1097" i="13"/>
  <c r="C1094" i="13"/>
  <c r="D1089" i="13"/>
  <c r="C1086" i="13"/>
  <c r="D1081" i="13"/>
  <c r="C1078" i="13"/>
  <c r="D1073" i="13"/>
  <c r="C1070" i="13"/>
  <c r="D1065" i="13"/>
  <c r="C1062" i="13"/>
  <c r="D1057" i="13"/>
  <c r="C1054" i="13"/>
  <c r="D1049" i="13"/>
  <c r="C1046" i="13"/>
  <c r="D1041" i="13"/>
  <c r="C1038" i="13"/>
  <c r="D1033" i="13"/>
  <c r="C1030" i="13"/>
  <c r="D1025" i="13"/>
  <c r="C1022" i="13"/>
  <c r="D1017" i="13"/>
  <c r="C1014" i="13"/>
  <c r="D1009" i="13"/>
  <c r="C1006" i="13"/>
  <c r="D1001" i="13"/>
  <c r="C998" i="13"/>
  <c r="D993" i="13"/>
  <c r="C990" i="13"/>
  <c r="D985" i="13"/>
  <c r="C982" i="13"/>
  <c r="D977" i="13"/>
  <c r="C974" i="13"/>
  <c r="D969" i="13"/>
  <c r="C966" i="13"/>
  <c r="D961" i="13"/>
  <c r="C958" i="13"/>
  <c r="D953" i="13"/>
  <c r="C950" i="13"/>
  <c r="D945" i="13"/>
  <c r="D931" i="13"/>
  <c r="D929" i="13"/>
  <c r="D915" i="13"/>
  <c r="D913" i="13"/>
  <c r="D899" i="13"/>
  <c r="D897" i="13"/>
  <c r="D883" i="13"/>
  <c r="D881" i="13"/>
  <c r="D867" i="13"/>
  <c r="D865" i="13"/>
  <c r="D851" i="13"/>
  <c r="D849" i="13"/>
  <c r="C565" i="13"/>
  <c r="D565" i="13"/>
  <c r="D560" i="13"/>
  <c r="C560" i="13"/>
  <c r="C547" i="13"/>
  <c r="D547" i="13"/>
  <c r="C533" i="13"/>
  <c r="D533" i="13"/>
  <c r="D528" i="13"/>
  <c r="C528" i="13"/>
  <c r="C515" i="13"/>
  <c r="D515" i="13"/>
  <c r="C475" i="13"/>
  <c r="D475" i="13"/>
  <c r="D943" i="13"/>
  <c r="D941" i="13"/>
  <c r="D927" i="13"/>
  <c r="D925" i="13"/>
  <c r="D911" i="13"/>
  <c r="D909" i="13"/>
  <c r="D895" i="13"/>
  <c r="D893" i="13"/>
  <c r="D879" i="13"/>
  <c r="D877" i="13"/>
  <c r="D863" i="13"/>
  <c r="D861" i="13"/>
  <c r="D847" i="13"/>
  <c r="C557" i="13"/>
  <c r="D557" i="13"/>
  <c r="D552" i="13"/>
  <c r="C552" i="13"/>
  <c r="C539" i="13"/>
  <c r="D539" i="13"/>
  <c r="C525" i="13"/>
  <c r="D525" i="13"/>
  <c r="D520" i="13"/>
  <c r="C520" i="13"/>
  <c r="C507" i="13"/>
  <c r="D507" i="13"/>
  <c r="D488" i="13"/>
  <c r="C488" i="13"/>
  <c r="D456" i="13"/>
  <c r="C456" i="13"/>
  <c r="C843" i="13"/>
  <c r="D843" i="13"/>
  <c r="C839" i="13"/>
  <c r="D839" i="13"/>
  <c r="C835" i="13"/>
  <c r="D835" i="13"/>
  <c r="C831" i="13"/>
  <c r="D831" i="13"/>
  <c r="C827" i="13"/>
  <c r="D827" i="13"/>
  <c r="C823" i="13"/>
  <c r="D823" i="13"/>
  <c r="C819" i="13"/>
  <c r="D819" i="13"/>
  <c r="C815" i="13"/>
  <c r="D815" i="13"/>
  <c r="C811" i="13"/>
  <c r="D811" i="13"/>
  <c r="C807" i="13"/>
  <c r="D807" i="13"/>
  <c r="C803" i="13"/>
  <c r="D803" i="13"/>
  <c r="C799" i="13"/>
  <c r="D799" i="13"/>
  <c r="C795" i="13"/>
  <c r="D795" i="13"/>
  <c r="C791" i="13"/>
  <c r="D791" i="13"/>
  <c r="C787" i="13"/>
  <c r="D787" i="13"/>
  <c r="C783" i="13"/>
  <c r="D783" i="13"/>
  <c r="C779" i="13"/>
  <c r="D779" i="13"/>
  <c r="C775" i="13"/>
  <c r="D775" i="13"/>
  <c r="C771" i="13"/>
  <c r="D771" i="13"/>
  <c r="C767" i="13"/>
  <c r="D767" i="13"/>
  <c r="C763" i="13"/>
  <c r="D763" i="13"/>
  <c r="C759" i="13"/>
  <c r="D759" i="13"/>
  <c r="C755" i="13"/>
  <c r="D755" i="13"/>
  <c r="C751" i="13"/>
  <c r="D751" i="13"/>
  <c r="C747" i="13"/>
  <c r="D747" i="13"/>
  <c r="C743" i="13"/>
  <c r="D743" i="13"/>
  <c r="C739" i="13"/>
  <c r="D739" i="13"/>
  <c r="C735" i="13"/>
  <c r="D735" i="13"/>
  <c r="C731" i="13"/>
  <c r="D731" i="13"/>
  <c r="C727" i="13"/>
  <c r="D727" i="13"/>
  <c r="C723" i="13"/>
  <c r="D723" i="13"/>
  <c r="C719" i="13"/>
  <c r="D719" i="13"/>
  <c r="C715" i="13"/>
  <c r="D715" i="13"/>
  <c r="C711" i="13"/>
  <c r="D711" i="13"/>
  <c r="C707" i="13"/>
  <c r="D707" i="13"/>
  <c r="C703" i="13"/>
  <c r="D703" i="13"/>
  <c r="C699" i="13"/>
  <c r="D699" i="13"/>
  <c r="C695" i="13"/>
  <c r="D695" i="13"/>
  <c r="C691" i="13"/>
  <c r="D691" i="13"/>
  <c r="C687" i="13"/>
  <c r="D687" i="13"/>
  <c r="C683" i="13"/>
  <c r="D683" i="13"/>
  <c r="C679" i="13"/>
  <c r="D679" i="13"/>
  <c r="C675" i="13"/>
  <c r="D675" i="13"/>
  <c r="C671" i="13"/>
  <c r="D671" i="13"/>
  <c r="C667" i="13"/>
  <c r="D667" i="13"/>
  <c r="C663" i="13"/>
  <c r="D663" i="13"/>
  <c r="C659" i="13"/>
  <c r="D659" i="13"/>
  <c r="C655" i="13"/>
  <c r="D655" i="13"/>
  <c r="C651" i="13"/>
  <c r="D651" i="13"/>
  <c r="C647" i="13"/>
  <c r="D647" i="13"/>
  <c r="C643" i="13"/>
  <c r="D643" i="13"/>
  <c r="C639" i="13"/>
  <c r="D639" i="13"/>
  <c r="C635" i="13"/>
  <c r="D635" i="13"/>
  <c r="C631" i="13"/>
  <c r="D631" i="13"/>
  <c r="C627" i="13"/>
  <c r="D627" i="13"/>
  <c r="C623" i="13"/>
  <c r="D623" i="13"/>
  <c r="C619" i="13"/>
  <c r="D619" i="13"/>
  <c r="C615" i="13"/>
  <c r="D615" i="13"/>
  <c r="C611" i="13"/>
  <c r="D611" i="13"/>
  <c r="C607" i="13"/>
  <c r="D607" i="13"/>
  <c r="C603" i="13"/>
  <c r="D603" i="13"/>
  <c r="C599" i="13"/>
  <c r="D599" i="13"/>
  <c r="C595" i="13"/>
  <c r="D595" i="13"/>
  <c r="C591" i="13"/>
  <c r="D591" i="13"/>
  <c r="C587" i="13"/>
  <c r="D587" i="13"/>
  <c r="C583" i="13"/>
  <c r="D583" i="13"/>
  <c r="C579" i="13"/>
  <c r="D579" i="13"/>
  <c r="C575" i="13"/>
  <c r="D575" i="13"/>
  <c r="C571" i="13"/>
  <c r="D571" i="13"/>
  <c r="C563" i="13"/>
  <c r="D563" i="13"/>
  <c r="C549" i="13"/>
  <c r="D549" i="13"/>
  <c r="D544" i="13"/>
  <c r="C544" i="13"/>
  <c r="C531" i="13"/>
  <c r="D531" i="13"/>
  <c r="C517" i="13"/>
  <c r="D517" i="13"/>
  <c r="D512" i="13"/>
  <c r="C512" i="13"/>
  <c r="C491" i="13"/>
  <c r="D491" i="13"/>
  <c r="C459" i="13"/>
  <c r="D459" i="13"/>
  <c r="D567" i="13"/>
  <c r="C564" i="13"/>
  <c r="D559" i="13"/>
  <c r="C556" i="13"/>
  <c r="D551" i="13"/>
  <c r="C548" i="13"/>
  <c r="D543" i="13"/>
  <c r="C540" i="13"/>
  <c r="D535" i="13"/>
  <c r="C532" i="13"/>
  <c r="D527" i="13"/>
  <c r="C524" i="13"/>
  <c r="D519" i="13"/>
  <c r="C516" i="13"/>
  <c r="D511" i="13"/>
  <c r="C508" i="13"/>
  <c r="C503" i="13"/>
  <c r="D503" i="13"/>
  <c r="C496" i="13"/>
  <c r="C487" i="13"/>
  <c r="D487" i="13"/>
  <c r="C480" i="13"/>
  <c r="C471" i="13"/>
  <c r="D471" i="13"/>
  <c r="C464" i="13"/>
  <c r="C455" i="13"/>
  <c r="D455" i="13"/>
  <c r="C448" i="13"/>
  <c r="D446" i="13"/>
  <c r="C274" i="13"/>
  <c r="D274" i="13"/>
  <c r="C499" i="13"/>
  <c r="D499" i="13"/>
  <c r="C483" i="13"/>
  <c r="D483" i="13"/>
  <c r="C467" i="13"/>
  <c r="D467" i="13"/>
  <c r="C451" i="13"/>
  <c r="D451" i="13"/>
  <c r="C276" i="13"/>
  <c r="D276" i="13"/>
  <c r="C495" i="13"/>
  <c r="D495" i="13"/>
  <c r="C479" i="13"/>
  <c r="D479" i="13"/>
  <c r="C463" i="13"/>
  <c r="D463" i="13"/>
  <c r="D284" i="13"/>
  <c r="D282" i="13"/>
  <c r="D268" i="13"/>
  <c r="C162" i="13"/>
  <c r="D162" i="13"/>
  <c r="C148" i="13"/>
  <c r="D148" i="13"/>
  <c r="D143" i="13"/>
  <c r="C143" i="13"/>
  <c r="C130" i="13"/>
  <c r="D130" i="13"/>
  <c r="C112" i="13"/>
  <c r="D112" i="13"/>
  <c r="C80" i="13"/>
  <c r="D80" i="13"/>
  <c r="C48" i="13"/>
  <c r="D48" i="13"/>
  <c r="C264" i="13"/>
  <c r="D264" i="13"/>
  <c r="C260" i="13"/>
  <c r="D260" i="13"/>
  <c r="C256" i="13"/>
  <c r="D256" i="13"/>
  <c r="C252" i="13"/>
  <c r="D252" i="13"/>
  <c r="C248" i="13"/>
  <c r="D248" i="13"/>
  <c r="C244" i="13"/>
  <c r="D244" i="13"/>
  <c r="C240" i="13"/>
  <c r="D240" i="13"/>
  <c r="C236" i="13"/>
  <c r="D236" i="13"/>
  <c r="C232" i="13"/>
  <c r="D232" i="13"/>
  <c r="C228" i="13"/>
  <c r="D228" i="13"/>
  <c r="C224" i="13"/>
  <c r="D224" i="13"/>
  <c r="C220" i="13"/>
  <c r="D220" i="13"/>
  <c r="C216" i="13"/>
  <c r="D216" i="13"/>
  <c r="C212" i="13"/>
  <c r="D212" i="13"/>
  <c r="C208" i="13"/>
  <c r="D208" i="13"/>
  <c r="C204" i="13"/>
  <c r="D204" i="13"/>
  <c r="C200" i="13"/>
  <c r="D200" i="13"/>
  <c r="C196" i="13"/>
  <c r="D196" i="13"/>
  <c r="C192" i="13"/>
  <c r="D192" i="13"/>
  <c r="C188" i="13"/>
  <c r="D188" i="13"/>
  <c r="C184" i="13"/>
  <c r="D184" i="13"/>
  <c r="C180" i="13"/>
  <c r="D180" i="13"/>
  <c r="C176" i="13"/>
  <c r="D176" i="13"/>
  <c r="C172" i="13"/>
  <c r="D172" i="13"/>
  <c r="D167" i="13"/>
  <c r="C167" i="13"/>
  <c r="C154" i="13"/>
  <c r="D154" i="13"/>
  <c r="C140" i="13"/>
  <c r="D140" i="13"/>
  <c r="D135" i="13"/>
  <c r="C135" i="13"/>
  <c r="C122" i="13"/>
  <c r="D122" i="13"/>
  <c r="C94" i="13"/>
  <c r="D94" i="13"/>
  <c r="C62" i="13"/>
  <c r="D62" i="13"/>
  <c r="C164" i="13"/>
  <c r="D164" i="13"/>
  <c r="D159" i="13"/>
  <c r="C159" i="13"/>
  <c r="C146" i="13"/>
  <c r="D146" i="13"/>
  <c r="C132" i="13"/>
  <c r="D132" i="13"/>
  <c r="D127" i="13"/>
  <c r="C127" i="13"/>
  <c r="C96" i="13"/>
  <c r="D96" i="13"/>
  <c r="C64" i="13"/>
  <c r="D64" i="13"/>
  <c r="C171" i="13"/>
  <c r="D166" i="13"/>
  <c r="C163" i="13"/>
  <c r="D158" i="13"/>
  <c r="C155" i="13"/>
  <c r="D150" i="13"/>
  <c r="C147" i="13"/>
  <c r="D142" i="13"/>
  <c r="C139" i="13"/>
  <c r="D134" i="13"/>
  <c r="C131" i="13"/>
  <c r="D126" i="13"/>
  <c r="C123" i="13"/>
  <c r="D118" i="13"/>
  <c r="D104" i="13"/>
  <c r="D102" i="13"/>
  <c r="D88" i="13"/>
  <c r="D86" i="13"/>
  <c r="D72" i="13"/>
  <c r="D70" i="13"/>
  <c r="D56" i="13"/>
  <c r="D54" i="13"/>
  <c r="C40" i="13"/>
  <c r="D40" i="13"/>
  <c r="C36" i="13"/>
  <c r="D36" i="13"/>
  <c r="C32" i="13"/>
  <c r="D32" i="13"/>
  <c r="C28" i="13"/>
  <c r="D28" i="13"/>
  <c r="C24" i="13"/>
  <c r="D24" i="13"/>
  <c r="C20" i="13"/>
  <c r="D20" i="13"/>
  <c r="C16" i="13"/>
  <c r="D16" i="13"/>
  <c r="C12" i="13"/>
  <c r="D12" i="13"/>
  <c r="C8" i="13"/>
  <c r="D8" i="13"/>
  <c r="C4" i="13"/>
  <c r="D4" i="13"/>
  <c r="D116" i="13"/>
  <c r="D114" i="13"/>
  <c r="D100" i="13"/>
  <c r="D98" i="13"/>
  <c r="D84" i="13"/>
  <c r="D82" i="13"/>
  <c r="D68" i="13"/>
  <c r="D66" i="13"/>
  <c r="D52" i="13"/>
  <c r="D50" i="13"/>
  <c r="E160" i="11"/>
  <c r="G160" i="11"/>
  <c r="E159" i="11"/>
  <c r="G159" i="11"/>
  <c r="G162" i="11"/>
  <c r="E162" i="11"/>
  <c r="G158" i="11"/>
  <c r="E158" i="11"/>
  <c r="G161" i="11"/>
  <c r="E161" i="11"/>
  <c r="G157" i="11"/>
  <c r="E157" i="11"/>
  <c r="D173" i="9"/>
  <c r="C176" i="9"/>
  <c r="D269" i="9"/>
  <c r="C272" i="9"/>
  <c r="D391" i="9"/>
  <c r="D448" i="9"/>
  <c r="D467" i="9"/>
  <c r="C470" i="9"/>
  <c r="D515" i="9"/>
  <c r="D539" i="9"/>
  <c r="D555" i="9"/>
  <c r="D595" i="9"/>
  <c r="D611" i="9"/>
  <c r="D626" i="9"/>
  <c r="D633" i="9"/>
  <c r="C734" i="9"/>
  <c r="C753" i="9"/>
  <c r="D771" i="9"/>
  <c r="D774" i="9"/>
  <c r="C777" i="9"/>
  <c r="D819" i="9"/>
  <c r="D826" i="9"/>
  <c r="C833" i="9"/>
  <c r="D883" i="9"/>
  <c r="D971" i="9"/>
  <c r="D986" i="9"/>
  <c r="C989" i="9"/>
  <c r="D999" i="9"/>
  <c r="C1002" i="9"/>
  <c r="D1031" i="9"/>
  <c r="C1034" i="9"/>
  <c r="D1063" i="9"/>
  <c r="D1066" i="9"/>
  <c r="C1178" i="9"/>
  <c r="C1294" i="9"/>
  <c r="D1326" i="9"/>
  <c r="C1359" i="9"/>
  <c r="C1361" i="9"/>
  <c r="D1364" i="9"/>
  <c r="D1387" i="9"/>
  <c r="C1390" i="9"/>
  <c r="D1443" i="9"/>
  <c r="D1446" i="9"/>
  <c r="D1463" i="9"/>
  <c r="G201" i="4"/>
  <c r="D963" i="9"/>
  <c r="D1099" i="9"/>
  <c r="C1195" i="9"/>
  <c r="C1203" i="9"/>
  <c r="C1205" i="9"/>
  <c r="D1230" i="9"/>
  <c r="C1263" i="9"/>
  <c r="C1351" i="9"/>
  <c r="C1353" i="9"/>
  <c r="C1515" i="9"/>
  <c r="C88" i="9"/>
  <c r="D157" i="9"/>
  <c r="C160" i="9"/>
  <c r="D364" i="9"/>
  <c r="C396" i="9"/>
  <c r="D488" i="9"/>
  <c r="D523" i="9"/>
  <c r="D531" i="9"/>
  <c r="D547" i="9"/>
  <c r="D563" i="9"/>
  <c r="D603" i="9"/>
  <c r="C638" i="9"/>
  <c r="D681" i="9"/>
  <c r="D746" i="9"/>
  <c r="C785" i="9"/>
  <c r="D803" i="9"/>
  <c r="D810" i="9"/>
  <c r="D915" i="9"/>
  <c r="D994" i="9"/>
  <c r="D1026" i="9"/>
  <c r="D1038" i="9"/>
  <c r="C1071" i="9"/>
  <c r="C1111" i="9"/>
  <c r="C1295" i="9"/>
  <c r="C1321" i="9"/>
  <c r="C1337" i="9"/>
  <c r="E375" i="5"/>
  <c r="G333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215" i="11"/>
  <c r="G215" i="11"/>
  <c r="E211" i="11"/>
  <c r="G211" i="11"/>
  <c r="E207" i="11"/>
  <c r="G207" i="11"/>
  <c r="E203" i="11"/>
  <c r="G203" i="11"/>
  <c r="E199" i="11"/>
  <c r="G199" i="11"/>
  <c r="E195" i="11"/>
  <c r="G195" i="11"/>
  <c r="E191" i="11"/>
  <c r="G191" i="11"/>
  <c r="E187" i="11"/>
  <c r="G187" i="11"/>
  <c r="E183" i="11"/>
  <c r="G183" i="11"/>
  <c r="E179" i="11"/>
  <c r="G179" i="11"/>
  <c r="E175" i="11"/>
  <c r="G175" i="11"/>
  <c r="E171" i="11"/>
  <c r="G171" i="11"/>
  <c r="E167" i="11"/>
  <c r="G167" i="11"/>
  <c r="E163" i="11"/>
  <c r="G163" i="11"/>
  <c r="E149" i="11"/>
  <c r="G149" i="11"/>
  <c r="E145" i="11"/>
  <c r="G145" i="11"/>
  <c r="E141" i="11"/>
  <c r="G141" i="11"/>
  <c r="E137" i="11"/>
  <c r="G137" i="11"/>
  <c r="E120" i="11"/>
  <c r="G120" i="11"/>
  <c r="E116" i="11"/>
  <c r="G116" i="11"/>
  <c r="E112" i="11"/>
  <c r="G112" i="11"/>
  <c r="E108" i="11"/>
  <c r="G108" i="11"/>
  <c r="E104" i="11"/>
  <c r="G104" i="11"/>
  <c r="E100" i="11"/>
  <c r="G100" i="11"/>
  <c r="E92" i="11"/>
  <c r="G92" i="11"/>
  <c r="E88" i="11"/>
  <c r="G88" i="11"/>
  <c r="E84" i="11"/>
  <c r="G84" i="11"/>
  <c r="E80" i="11"/>
  <c r="G80" i="11"/>
  <c r="E76" i="11"/>
  <c r="G76" i="11"/>
  <c r="E68" i="11"/>
  <c r="G68" i="11"/>
  <c r="E64" i="11"/>
  <c r="G64" i="11"/>
  <c r="E56" i="11"/>
  <c r="G56" i="11"/>
  <c r="E52" i="11"/>
  <c r="G52" i="11"/>
  <c r="E40" i="11"/>
  <c r="G40" i="11"/>
  <c r="E36" i="11"/>
  <c r="G36" i="11"/>
  <c r="E32" i="11"/>
  <c r="G32" i="11"/>
  <c r="E20" i="11"/>
  <c r="G20" i="11"/>
  <c r="E16" i="11"/>
  <c r="G16" i="11"/>
  <c r="E8" i="11"/>
  <c r="G8" i="11"/>
  <c r="G214" i="11"/>
  <c r="E214" i="11"/>
  <c r="G210" i="11"/>
  <c r="E210" i="11"/>
  <c r="G206" i="11"/>
  <c r="E206" i="11"/>
  <c r="G202" i="11"/>
  <c r="E202" i="11"/>
  <c r="G198" i="11"/>
  <c r="E198" i="11"/>
  <c r="G194" i="11"/>
  <c r="E194" i="11"/>
  <c r="G190" i="11"/>
  <c r="E190" i="11"/>
  <c r="G186" i="11"/>
  <c r="E186" i="11"/>
  <c r="G182" i="11"/>
  <c r="E182" i="11"/>
  <c r="G178" i="11"/>
  <c r="E178" i="11"/>
  <c r="G174" i="11"/>
  <c r="E174" i="11"/>
  <c r="G170" i="11"/>
  <c r="E170" i="11"/>
  <c r="G166" i="11"/>
  <c r="E166" i="11"/>
  <c r="G152" i="11"/>
  <c r="E152" i="11"/>
  <c r="G148" i="11"/>
  <c r="E148" i="11"/>
  <c r="G144" i="11"/>
  <c r="E144" i="11"/>
  <c r="G140" i="11"/>
  <c r="E140" i="11"/>
  <c r="G136" i="11"/>
  <c r="E136" i="11"/>
  <c r="G123" i="11"/>
  <c r="E123" i="11"/>
  <c r="G119" i="11"/>
  <c r="E119" i="11"/>
  <c r="G115" i="11"/>
  <c r="E115" i="11"/>
  <c r="G111" i="11"/>
  <c r="E111" i="11"/>
  <c r="G107" i="11"/>
  <c r="E107" i="11"/>
  <c r="G103" i="11"/>
  <c r="E103" i="11"/>
  <c r="G99" i="11"/>
  <c r="E99" i="11"/>
  <c r="G91" i="11"/>
  <c r="E91" i="11"/>
  <c r="G87" i="11"/>
  <c r="E87" i="11"/>
  <c r="G83" i="11"/>
  <c r="E83" i="11"/>
  <c r="G79" i="11"/>
  <c r="E79" i="11"/>
  <c r="G75" i="11"/>
  <c r="E75" i="11"/>
  <c r="G67" i="11"/>
  <c r="E67" i="11"/>
  <c r="G63" i="11"/>
  <c r="E63" i="11"/>
  <c r="G55" i="11"/>
  <c r="E55" i="11"/>
  <c r="G47" i="11"/>
  <c r="E47" i="11"/>
  <c r="G39" i="11"/>
  <c r="E39" i="11"/>
  <c r="G35" i="11"/>
  <c r="E35" i="11"/>
  <c r="G23" i="11"/>
  <c r="E23" i="11"/>
  <c r="G19" i="11"/>
  <c r="E19" i="11"/>
  <c r="G15" i="11"/>
  <c r="E15" i="11"/>
  <c r="G7" i="11"/>
  <c r="E7" i="11"/>
  <c r="G3" i="11"/>
  <c r="E3" i="11"/>
  <c r="G22" i="11"/>
  <c r="E22" i="11"/>
  <c r="G4" i="11"/>
  <c r="E4" i="11"/>
  <c r="G216" i="11"/>
  <c r="E216" i="11"/>
  <c r="G212" i="11"/>
  <c r="E212" i="11"/>
  <c r="G208" i="11"/>
  <c r="E208" i="11"/>
  <c r="G204" i="11"/>
  <c r="E204" i="11"/>
  <c r="G200" i="11"/>
  <c r="E200" i="11"/>
  <c r="G196" i="11"/>
  <c r="E196" i="11"/>
  <c r="G192" i="11"/>
  <c r="E192" i="11"/>
  <c r="G188" i="11"/>
  <c r="E188" i="11"/>
  <c r="G184" i="11"/>
  <c r="E184" i="11"/>
  <c r="G180" i="11"/>
  <c r="E180" i="11"/>
  <c r="G176" i="11"/>
  <c r="E176" i="11"/>
  <c r="G172" i="11"/>
  <c r="E172" i="11"/>
  <c r="G168" i="11"/>
  <c r="E168" i="11"/>
  <c r="G164" i="11"/>
  <c r="E164" i="11"/>
  <c r="G150" i="11"/>
  <c r="E150" i="11"/>
  <c r="G146" i="11"/>
  <c r="E146" i="11"/>
  <c r="G142" i="11"/>
  <c r="E142" i="11"/>
  <c r="G138" i="11"/>
  <c r="E138" i="11"/>
  <c r="G121" i="11"/>
  <c r="E121" i="11"/>
  <c r="G117" i="11"/>
  <c r="E117" i="11"/>
  <c r="G113" i="11"/>
  <c r="E113" i="11"/>
  <c r="G109" i="11"/>
  <c r="E109" i="11"/>
  <c r="G105" i="11"/>
  <c r="E105" i="11"/>
  <c r="G101" i="11"/>
  <c r="E101" i="11"/>
  <c r="G97" i="11"/>
  <c r="E97" i="11"/>
  <c r="G89" i="11"/>
  <c r="E89" i="11"/>
  <c r="G85" i="11"/>
  <c r="E85" i="11"/>
  <c r="G81" i="11"/>
  <c r="E81" i="11"/>
  <c r="G77" i="11"/>
  <c r="E77" i="11"/>
  <c r="G69" i="11"/>
  <c r="E69" i="11"/>
  <c r="G65" i="11"/>
  <c r="E65" i="11"/>
  <c r="G57" i="11"/>
  <c r="E57" i="11"/>
  <c r="G53" i="11"/>
  <c r="E53" i="11"/>
  <c r="G45" i="11"/>
  <c r="E45" i="11"/>
  <c r="G37" i="11"/>
  <c r="E37" i="11"/>
  <c r="G33" i="11"/>
  <c r="E33" i="11"/>
  <c r="G21" i="11"/>
  <c r="E21" i="11"/>
  <c r="G17" i="11"/>
  <c r="E17" i="11"/>
  <c r="G9" i="11"/>
  <c r="E9" i="11"/>
  <c r="E209" i="11"/>
  <c r="E201" i="11"/>
  <c r="E193" i="11"/>
  <c r="E185" i="11"/>
  <c r="E177" i="11"/>
  <c r="E169" i="11"/>
  <c r="E151" i="11"/>
  <c r="E143" i="11"/>
  <c r="E135" i="11"/>
  <c r="E122" i="11"/>
  <c r="E114" i="11"/>
  <c r="E106" i="11"/>
  <c r="E98" i="11"/>
  <c r="E86" i="11"/>
  <c r="E78" i="11"/>
  <c r="E66" i="11"/>
  <c r="E54" i="11"/>
  <c r="E38" i="11"/>
  <c r="E10" i="11"/>
  <c r="E2" i="11"/>
  <c r="G5" i="11"/>
  <c r="E5" i="11"/>
  <c r="E213" i="11"/>
  <c r="E205" i="11"/>
  <c r="E197" i="11"/>
  <c r="E189" i="11"/>
  <c r="E181" i="11"/>
  <c r="E173" i="11"/>
  <c r="E165" i="11"/>
  <c r="E147" i="11"/>
  <c r="E139" i="11"/>
  <c r="E118" i="11"/>
  <c r="E110" i="11"/>
  <c r="E102" i="11"/>
  <c r="E90" i="11"/>
  <c r="E82" i="11"/>
  <c r="E70" i="11"/>
  <c r="E62" i="11"/>
  <c r="E46" i="11"/>
  <c r="E34" i="11"/>
  <c r="E18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5" i="1"/>
  <c r="E505" i="1"/>
  <c r="E460" i="1"/>
  <c r="E361" i="1"/>
  <c r="E309" i="1"/>
  <c r="E245" i="1"/>
  <c r="E181" i="1"/>
  <c r="E67" i="1"/>
  <c r="G449" i="1"/>
  <c r="G277" i="1"/>
  <c r="E452" i="1"/>
  <c r="E344" i="1"/>
  <c r="E293" i="1"/>
  <c r="E229" i="1"/>
  <c r="E129" i="1"/>
  <c r="E38" i="1"/>
  <c r="G406" i="1"/>
  <c r="G230" i="1"/>
  <c r="E520" i="1"/>
  <c r="E429" i="1"/>
  <c r="E336" i="1"/>
  <c r="E213" i="1"/>
  <c r="E121" i="1"/>
  <c r="G506" i="1"/>
  <c r="G385" i="1"/>
  <c r="G118" i="1"/>
  <c r="E493" i="1"/>
  <c r="E413" i="1"/>
  <c r="E261" i="1"/>
  <c r="E197" i="1"/>
  <c r="E102" i="1"/>
  <c r="G470" i="1"/>
  <c r="G364" i="1"/>
  <c r="E378" i="1"/>
  <c r="G378" i="1"/>
  <c r="E421" i="1"/>
  <c r="E392" i="1"/>
  <c r="E156" i="1"/>
  <c r="G428" i="1"/>
  <c r="G310" i="1"/>
  <c r="E517" i="1"/>
  <c r="E485" i="1"/>
  <c r="E457" i="1"/>
  <c r="E420" i="1"/>
  <c r="E397" i="1"/>
  <c r="E389" i="1"/>
  <c r="E381" i="1"/>
  <c r="E357" i="1"/>
  <c r="E341" i="1"/>
  <c r="E333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496" i="1"/>
  <c r="G464" i="1"/>
  <c r="G442" i="1"/>
  <c r="G400" i="1"/>
  <c r="G267" i="1"/>
  <c r="G202" i="1"/>
  <c r="G74" i="1"/>
  <c r="E384" i="1"/>
  <c r="E145" i="1"/>
  <c r="E509" i="1"/>
  <c r="E477" i="1"/>
  <c r="E456" i="1"/>
  <c r="E448" i="1"/>
  <c r="E425" i="1"/>
  <c r="E417" i="1"/>
  <c r="E396" i="1"/>
  <c r="E388" i="1"/>
  <c r="E365" i="1"/>
  <c r="E353" i="1"/>
  <c r="E340" i="1"/>
  <c r="E317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38" i="1"/>
  <c r="G374" i="1"/>
  <c r="G297" i="1"/>
  <c r="G186" i="1"/>
  <c r="G30" i="1"/>
  <c r="E164" i="1"/>
  <c r="E501" i="1"/>
  <c r="E461" i="1"/>
  <c r="E453" i="1"/>
  <c r="E445" i="1"/>
  <c r="E424" i="1"/>
  <c r="E416" i="1"/>
  <c r="E393" i="1"/>
  <c r="E345" i="1"/>
  <c r="E337" i="1"/>
  <c r="E316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4" i="1"/>
  <c r="G432" i="1"/>
  <c r="G410" i="1"/>
  <c r="G368" i="1"/>
  <c r="G330" i="1"/>
  <c r="G282" i="1"/>
  <c r="G246" i="1"/>
  <c r="G142" i="1"/>
  <c r="G500" i="1"/>
  <c r="E500" i="1"/>
  <c r="G494" i="1"/>
  <c r="E494" i="1"/>
  <c r="E458" i="1"/>
  <c r="G458" i="1"/>
  <c r="G447" i="1"/>
  <c r="E447" i="1"/>
  <c r="G332" i="1"/>
  <c r="E332" i="1"/>
  <c r="E315" i="1"/>
  <c r="G315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08" i="1"/>
  <c r="E508" i="1"/>
  <c r="E502" i="1"/>
  <c r="G502" i="1"/>
  <c r="G476" i="1"/>
  <c r="E476" i="1"/>
  <c r="G366" i="1"/>
  <c r="E366" i="1"/>
  <c r="E362" i="1"/>
  <c r="G362" i="1"/>
  <c r="G360" i="1"/>
  <c r="E360" i="1"/>
  <c r="G356" i="1"/>
  <c r="E356" i="1"/>
  <c r="G352" i="1"/>
  <c r="E352" i="1"/>
  <c r="E346" i="1"/>
  <c r="G346" i="1"/>
  <c r="E342" i="1"/>
  <c r="G342" i="1"/>
  <c r="G338" i="1"/>
  <c r="E338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89" i="1"/>
  <c r="E473" i="1"/>
  <c r="E441" i="1"/>
  <c r="E409" i="1"/>
  <c r="E377" i="1"/>
  <c r="E349" i="1"/>
  <c r="E329" i="1"/>
  <c r="E169" i="1"/>
  <c r="E137" i="1"/>
  <c r="G451" i="1"/>
  <c r="E451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16" i="1"/>
  <c r="E516" i="1"/>
  <c r="G510" i="1"/>
  <c r="E510" i="1"/>
  <c r="G484" i="1"/>
  <c r="E484" i="1"/>
  <c r="G478" i="1"/>
  <c r="E478" i="1"/>
  <c r="G398" i="1"/>
  <c r="E398" i="1"/>
  <c r="E394" i="1"/>
  <c r="G394" i="1"/>
  <c r="G391" i="1"/>
  <c r="E391" i="1"/>
  <c r="G387" i="1"/>
  <c r="E387" i="1"/>
  <c r="G383" i="1"/>
  <c r="E383" i="1"/>
  <c r="G380" i="1"/>
  <c r="E380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69" i="1"/>
  <c r="E437" i="1"/>
  <c r="E405" i="1"/>
  <c r="E373" i="1"/>
  <c r="E325" i="1"/>
  <c r="G462" i="1"/>
  <c r="E462" i="1"/>
  <c r="G455" i="1"/>
  <c r="E455" i="1"/>
  <c r="G444" i="1"/>
  <c r="E444" i="1"/>
  <c r="E335" i="1"/>
  <c r="G335" i="1"/>
  <c r="G318" i="1"/>
  <c r="E318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18" i="1"/>
  <c r="E518" i="1"/>
  <c r="G492" i="1"/>
  <c r="E492" i="1"/>
  <c r="G486" i="1"/>
  <c r="E486" i="1"/>
  <c r="G430" i="1"/>
  <c r="E430" i="1"/>
  <c r="E426" i="1"/>
  <c r="G426" i="1"/>
  <c r="G423" i="1"/>
  <c r="E423" i="1"/>
  <c r="G419" i="1"/>
  <c r="E419" i="1"/>
  <c r="G415" i="1"/>
  <c r="E415" i="1"/>
  <c r="G412" i="1"/>
  <c r="E412" i="1"/>
  <c r="G166" i="1"/>
  <c r="E166" i="1"/>
  <c r="G162" i="1"/>
  <c r="E162" i="1"/>
  <c r="E158" i="1"/>
  <c r="G158" i="1"/>
  <c r="G98" i="1"/>
  <c r="E98" i="1"/>
  <c r="E94" i="1"/>
  <c r="G94" i="1"/>
  <c r="G19" i="1"/>
  <c r="E19" i="1"/>
  <c r="E513" i="1"/>
  <c r="E497" i="1"/>
  <c r="E481" i="1"/>
  <c r="E465" i="1"/>
  <c r="E433" i="1"/>
  <c r="E401" i="1"/>
  <c r="E369" i="1"/>
  <c r="E321" i="1"/>
  <c r="G101" i="1"/>
  <c r="E101" i="1"/>
  <c r="G69" i="1"/>
  <c r="E69" i="1"/>
  <c r="G17" i="1"/>
  <c r="E17" i="1"/>
  <c r="E6" i="1"/>
  <c r="G6" i="1"/>
  <c r="E512" i="1"/>
  <c r="E504" i="1"/>
  <c r="E488" i="1"/>
  <c r="E480" i="1"/>
  <c r="E472" i="1"/>
  <c r="E468" i="1"/>
  <c r="E440" i="1"/>
  <c r="E436" i="1"/>
  <c r="E408" i="1"/>
  <c r="E404" i="1"/>
  <c r="E376" i="1"/>
  <c r="E372" i="1"/>
  <c r="E348" i="1"/>
  <c r="E328" i="1"/>
  <c r="E324" i="1"/>
  <c r="E320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59" i="1"/>
  <c r="E443" i="1"/>
  <c r="E439" i="1"/>
  <c r="E435" i="1"/>
  <c r="E431" i="1"/>
  <c r="E427" i="1"/>
  <c r="E411" i="1"/>
  <c r="E407" i="1"/>
  <c r="E403" i="1"/>
  <c r="E399" i="1"/>
  <c r="E395" i="1"/>
  <c r="E379" i="1"/>
  <c r="E375" i="1"/>
  <c r="E371" i="1"/>
  <c r="E367" i="1"/>
  <c r="E363" i="1"/>
  <c r="E359" i="1"/>
  <c r="E355" i="1"/>
  <c r="E351" i="1"/>
  <c r="E347" i="1"/>
  <c r="E343" i="1"/>
  <c r="E339" i="1"/>
  <c r="E331" i="1"/>
  <c r="E327" i="1"/>
  <c r="E323" i="1"/>
  <c r="E319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0" i="1"/>
  <c r="G314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4" i="1"/>
  <c r="E498" i="1"/>
  <c r="E482" i="1"/>
  <c r="E466" i="1"/>
  <c r="E454" i="1"/>
  <c r="E450" i="1"/>
  <c r="E446" i="1"/>
  <c r="E434" i="1"/>
  <c r="E422" i="1"/>
  <c r="E418" i="1"/>
  <c r="E414" i="1"/>
  <c r="E402" i="1"/>
  <c r="E390" i="1"/>
  <c r="E386" i="1"/>
  <c r="E382" i="1"/>
  <c r="E370" i="1"/>
  <c r="E358" i="1"/>
  <c r="E354" i="1"/>
  <c r="E350" i="1"/>
  <c r="E334" i="1"/>
  <c r="E326" i="1"/>
  <c r="E322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<sst xmlns="http://schemas.openxmlformats.org/spreadsheetml/2006/main" count="18703" uniqueCount="10033">
  <si>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</si>
  <si>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</si>
  <si>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</si>
  <si>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</si>
  <si>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</si>
  <si>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</si>
  <si>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</si>
  <si>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</si>
  <si>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</si>
  <si>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</si>
  <si>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</si>
  <si>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</si>
  <si>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</si>
  <si>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</si>
  <si>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</si>
  <si>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</si>
  <si>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</si>
  <si>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</si>
  <si>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</si>
  <si>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</si>
  <si>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</si>
  <si>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</si>
  <si>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</si>
  <si>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</si>
  <si>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</si>
  <si>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</si>
  <si>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</si>
  <si>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</si>
  <si>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</si>
  <si>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</si>
  <si>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</si>
  <si>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</si>
  <si>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</si>
  <si>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</si>
  <si>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</si>
  <si>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</si>
  <si>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</si>
  <si>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</si>
  <si>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</si>
  <si>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</si>
  <si>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</si>
  <si>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</si>
  <si>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</si>
  <si>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</si>
  <si>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</si>
  <si>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</si>
  <si>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</si>
  <si>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</si>
  <si>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</si>
  <si>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</si>
  <si>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</si>
  <si>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</si>
  <si>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</si>
  <si>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</si>
  <si>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</si>
  <si>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</si>
  <si>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</si>
  <si>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</si>
  <si>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</si>
  <si>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</si>
  <si>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</si>
  <si>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</si>
  <si>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</si>
  <si>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</si>
  <si>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</si>
  <si>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</si>
  <si>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</si>
  <si>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</si>
  <si>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</si>
  <si>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</si>
  <si>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</si>
  <si>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</si>
  <si>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</si>
  <si>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</si>
  <si>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</si>
  <si>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</si>
  <si>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</si>
  <si>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</si>
  <si>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</si>
  <si>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</si>
  <si>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</si>
  <si>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</si>
  <si>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</si>
  <si>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</si>
  <si>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</si>
  <si>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</si>
  <si>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</si>
  <si>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</si>
  <si>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</si>
  <si>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</si>
  <si>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</si>
  <si>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</si>
  <si>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</si>
  <si>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</si>
  <si>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</si>
  <si>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</si>
  <si>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</si>
  <si>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</si>
  <si>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</si>
  <si>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</si>
  <si>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</si>
  <si>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</si>
  <si>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</si>
  <si>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</si>
  <si>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</si>
  <si>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</si>
  <si>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</si>
  <si>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</si>
  <si>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</si>
  <si>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</si>
  <si>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</si>
  <si>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</si>
  <si>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</si>
  <si>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</si>
  <si>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</si>
  <si>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</si>
  <si>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</si>
  <si>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</si>
  <si>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</si>
  <si>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</si>
  <si>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</si>
  <si>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</si>
  <si>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</si>
  <si>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</si>
  <si>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</si>
  <si>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</si>
  <si>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</si>
  <si>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</si>
  <si>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</si>
  <si>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</si>
  <si>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</si>
  <si>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</si>
  <si>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</si>
  <si>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</si>
  <si>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</si>
  <si>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</si>
  <si>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</si>
  <si>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</si>
  <si>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</si>
  <si>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</si>
  <si>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</si>
  <si>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</si>
  <si>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</si>
  <si>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</si>
  <si>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</si>
  <si>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</si>
  <si>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</si>
  <si>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</si>
  <si>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</si>
  <si>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</si>
  <si>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</si>
  <si>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</si>
  <si>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</si>
  <si>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</si>
  <si>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</si>
  <si>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</si>
  <si>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</si>
  <si>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</si>
  <si>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</si>
  <si>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</si>
  <si>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</si>
  <si>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</si>
  <si>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</si>
  <si>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</si>
  <si>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</si>
  <si>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</si>
  <si>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</si>
  <si>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</si>
  <si>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</si>
  <si>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</si>
  <si>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</si>
  <si>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</si>
  <si>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</si>
  <si>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</si>
  <si>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</si>
  <si>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</si>
  <si>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</si>
  <si>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</si>
  <si>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</si>
  <si>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</si>
  <si>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</si>
  <si>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</si>
  <si>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</si>
  <si>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</si>
  <si>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</si>
  <si>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</si>
  <si>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</si>
  <si>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</si>
  <si>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</si>
  <si>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</si>
  <si>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</si>
  <si>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</si>
  <si>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</si>
  <si>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</si>
  <si>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</si>
  <si>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</si>
  <si>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</si>
  <si>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</si>
  <si>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</si>
  <si>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</si>
  <si>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</si>
  <si>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</si>
  <si>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</si>
  <si>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</si>
  <si>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</si>
  <si>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</si>
  <si>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</si>
  <si>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</si>
  <si>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</si>
  <si>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</si>
  <si>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</si>
  <si>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</si>
  <si>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</si>
  <si>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</si>
  <si>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</si>
  <si>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</si>
  <si>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</si>
  <si>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</si>
  <si>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</si>
  <si>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</si>
  <si>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</si>
  <si>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</si>
  <si>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</si>
  <si>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</si>
  <si>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</si>
  <si>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</si>
  <si>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</si>
  <si>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</si>
  <si>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</si>
  <si>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</si>
  <si>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</si>
  <si>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</si>
  <si>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</si>
  <si>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</si>
  <si>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</si>
  <si>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</si>
  <si>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</si>
  <si>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</si>
  <si>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</si>
  <si>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</si>
  <si>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</si>
  <si>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</si>
  <si>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</si>
  <si>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</si>
  <si>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</si>
  <si>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</si>
  <si>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</si>
  <si>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</si>
  <si>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</si>
  <si>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</si>
  <si>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</si>
  <si>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</si>
  <si>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</si>
  <si>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</si>
  <si>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</si>
  <si>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</si>
  <si>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</si>
  <si>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</si>
  <si>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</si>
  <si>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</si>
  <si>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</si>
  <si>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</si>
  <si>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</si>
  <si>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</si>
  <si>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</si>
  <si>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</si>
  <si>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</si>
  <si>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</si>
  <si>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</si>
  <si>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</si>
  <si>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</si>
  <si>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</si>
  <si>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</si>
  <si>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</si>
  <si>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</si>
  <si>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</si>
  <si>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</si>
  <si>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</si>
  <si>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</si>
  <si>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</si>
  <si>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</si>
  <si>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</si>
  <si>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</si>
  <si>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</si>
  <si>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</si>
  <si>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</si>
  <si>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</si>
  <si>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</si>
  <si>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</si>
  <si>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</si>
  <si>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</si>
  <si>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</si>
  <si>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</si>
  <si>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</si>
  <si>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</si>
  <si>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</si>
  <si>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</si>
  <si>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</si>
  <si>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</si>
  <si>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</si>
  <si>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</si>
  <si>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</si>
  <si>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</si>
  <si>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</si>
  <si>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</si>
  <si>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</si>
  <si>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</si>
  <si>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</si>
  <si>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</si>
  <si>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</si>
  <si>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</si>
  <si>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</si>
  <si>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</si>
  <si>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</si>
  <si>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</si>
  <si>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</si>
  <si>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</si>
  <si>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</si>
  <si>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</si>
  <si>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</si>
  <si>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</si>
  <si>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</si>
  <si>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</si>
  <si>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</si>
  <si>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</si>
  <si>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</si>
  <si>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</si>
  <si>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</si>
  <si>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</si>
  <si>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</si>
  <si>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</si>
  <si>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</si>
  <si>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</si>
  <si>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</si>
  <si>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</si>
  <si>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</si>
  <si>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</si>
  <si>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</si>
  <si>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</si>
  <si>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</si>
  <si>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</si>
  <si>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</si>
  <si>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</si>
  <si>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</si>
  <si>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</si>
  <si>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</si>
  <si>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</si>
  <si>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</si>
  <si>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</si>
  <si>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</si>
  <si>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</si>
  <si>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</si>
  <si>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</si>
  <si>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</si>
  <si>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</si>
  <si>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</si>
  <si>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</si>
  <si>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</si>
  <si>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</si>
  <si>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</si>
  <si>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</si>
  <si>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</si>
  <si>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</si>
  <si>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</si>
  <si>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</si>
  <si>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</si>
  <si>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</si>
  <si>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</si>
  <si>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</si>
  <si>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</si>
  <si>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</si>
  <si>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</si>
  <si>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</si>
  <si>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</si>
  <si>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</si>
  <si>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</si>
  <si>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</si>
  <si>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</si>
  <si>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</si>
  <si>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</si>
  <si>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</si>
  <si>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</si>
  <si>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</si>
  <si>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</si>
  <si>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</si>
  <si>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</si>
  <si>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</si>
  <si>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</si>
  <si>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</si>
  <si>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</si>
  <si>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</si>
  <si>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</si>
  <si>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</si>
  <si>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</si>
  <si>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</si>
  <si>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</si>
  <si>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</si>
  <si>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</si>
  <si>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</si>
  <si>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</si>
  <si>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</si>
  <si>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</si>
  <si>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</si>
  <si>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</si>
  <si>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</si>
  <si>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</si>
  <si>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</si>
  <si>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</si>
  <si>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</si>
  <si>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</si>
  <si>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</si>
  <si>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</si>
  <si>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</si>
  <si>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</si>
  <si>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</si>
  <si>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</si>
  <si>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</si>
  <si>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</si>
  <si>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</si>
  <si>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</si>
  <si>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</si>
  <si>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</si>
  <si>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</si>
  <si>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</si>
  <si>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</si>
  <si>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</si>
  <si>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</si>
  <si>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</si>
  <si>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</si>
  <si>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</si>
  <si>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</si>
  <si>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</si>
  <si>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</si>
  <si>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</si>
  <si>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</si>
  <si>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</si>
  <si>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</si>
  <si>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</si>
  <si>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</si>
  <si>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</si>
  <si>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</si>
  <si>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</si>
  <si>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</si>
  <si>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</si>
  <si>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</si>
  <si>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</si>
  <si>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</si>
  <si>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</si>
  <si>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</si>
  <si>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</si>
  <si>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</si>
  <si>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</si>
  <si>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</si>
  <si>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</si>
  <si>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</si>
  <si>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</si>
  <si>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</si>
  <si>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</si>
  <si>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</si>
  <si>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</si>
  <si>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</si>
  <si>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</si>
  <si>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</si>
  <si>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</si>
  <si>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</si>
  <si>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</si>
  <si>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</si>
  <si>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</si>
  <si>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</si>
  <si>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</si>
  <si>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</si>
  <si>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</si>
  <si>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</si>
  <si>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</si>
  <si>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</si>
  <si>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</si>
  <si>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</si>
  <si>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</si>
  <si>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</si>
  <si>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</si>
  <si>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</si>
  <si>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</si>
  <si>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</si>
  <si>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</si>
  <si>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</si>
  <si>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</si>
  <si>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</si>
  <si>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</si>
  <si>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</si>
  <si>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</si>
  <si>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</si>
  <si>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</si>
  <si>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</si>
  <si>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</si>
  <si>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</si>
  <si>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</si>
  <si>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</si>
  <si>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</si>
  <si>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</si>
  <si>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</si>
  <si>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</si>
  <si>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</si>
  <si>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</si>
  <si>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</si>
  <si>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</si>
  <si>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</si>
  <si>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</si>
  <si>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</si>
  <si>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</si>
  <si>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</si>
  <si>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</si>
  <si>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</si>
  <si>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</si>
  <si>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</si>
  <si>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</si>
  <si>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</si>
  <si>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</si>
  <si>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</si>
  <si>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</si>
  <si>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</si>
  <si>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</si>
  <si>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</si>
  <si>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</si>
  <si>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</si>
  <si>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</si>
  <si>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</si>
  <si>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</si>
  <si>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</si>
  <si>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</si>
  <si>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</si>
  <si>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</si>
  <si>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</si>
  <si>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</si>
  <si>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</si>
  <si>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</si>
  <si>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</si>
  <si>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</si>
  <si>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</si>
  <si>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</si>
  <si>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</si>
  <si>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</si>
  <si>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</si>
  <si>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</si>
  <si>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</si>
  <si>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</si>
  <si>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</si>
  <si>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</si>
  <si>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</si>
  <si>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</si>
  <si>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</si>
  <si>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</si>
  <si>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</si>
  <si>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</si>
  <si>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</si>
  <si>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</si>
  <si>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</si>
  <si>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</si>
  <si>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</si>
  <si>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</si>
  <si>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</si>
  <si>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</si>
  <si>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</si>
  <si>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</si>
  <si>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</si>
  <si>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</si>
  <si>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</si>
  <si>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</si>
  <si>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</si>
  <si>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</si>
  <si>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</si>
  <si>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</si>
  <si>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</si>
  <si>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</si>
  <si>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</si>
  <si>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</si>
  <si>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</si>
  <si>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</si>
  <si>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</si>
  <si>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</si>
  <si>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</si>
  <si>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</si>
  <si>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</si>
  <si>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</si>
  <si>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</si>
  <si>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</si>
  <si>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</si>
  <si>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</si>
  <si>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</si>
  <si>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</si>
  <si>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</si>
  <si>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</si>
  <si>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</si>
  <si>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</si>
  <si>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</si>
  <si>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</si>
  <si>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</si>
  <si>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</si>
  <si>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</si>
  <si>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</si>
  <si>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</si>
  <si>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</si>
  <si>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</si>
  <si>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</si>
  <si>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</si>
  <si>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</si>
  <si>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</si>
  <si>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</si>
  <si>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</si>
  <si>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</si>
  <si>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</si>
  <si>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</si>
  <si>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</si>
  <si>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</si>
  <si>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</si>
  <si>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</si>
  <si>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</si>
  <si>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</si>
  <si>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</si>
  <si>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</si>
  <si>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</si>
  <si>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</si>
  <si>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</si>
  <si>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</si>
  <si>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</si>
  <si>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</si>
  <si>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</si>
  <si>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</si>
  <si>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</si>
  <si>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</si>
  <si>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</si>
  <si>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</si>
  <si>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</si>
  <si>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</si>
  <si>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</si>
  <si>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</si>
  <si>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</si>
  <si>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</si>
  <si>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</si>
  <si>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</si>
  <si>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</si>
  <si>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</si>
  <si>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</si>
  <si>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</si>
  <si>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</si>
  <si>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</si>
  <si>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</si>
  <si>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</si>
  <si>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</si>
  <si>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</si>
  <si>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</si>
  <si>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</si>
  <si>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</si>
  <si>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</si>
  <si>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</si>
  <si>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</si>
  <si>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</si>
  <si>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</si>
  <si>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</si>
  <si>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</si>
  <si>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</si>
  <si>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</si>
  <si>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</si>
  <si>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</si>
  <si>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</si>
  <si>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</si>
  <si>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</si>
  <si>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</si>
  <si>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</si>
  <si>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</si>
  <si>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</si>
  <si>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</si>
  <si>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</si>
  <si>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</si>
  <si>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</si>
  <si>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</si>
  <si>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</si>
  <si>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</si>
  <si>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</si>
  <si>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</si>
  <si>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</si>
  <si>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</si>
  <si>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</si>
  <si>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</si>
  <si>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</si>
  <si>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</si>
  <si>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</si>
  <si>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</si>
  <si>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</si>
  <si>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</si>
  <si>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</si>
  <si>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</si>
  <si>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</si>
  <si>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</si>
  <si>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</si>
  <si>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</si>
  <si>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</si>
  <si>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</si>
  <si>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</si>
  <si>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</si>
  <si>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</si>
  <si>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</si>
  <si>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</si>
  <si>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</si>
  <si>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</si>
  <si>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</si>
  <si>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</si>
  <si>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</si>
  <si>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</si>
  <si>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</si>
  <si>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</si>
  <si>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</si>
  <si>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</si>
  <si>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</si>
  <si>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</si>
  <si>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</si>
  <si>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</si>
  <si>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</si>
  <si>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</si>
  <si>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</si>
  <si>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</si>
  <si>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</si>
  <si>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</si>
  <si>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</si>
  <si>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</si>
  <si>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</si>
  <si>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</si>
  <si>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</si>
  <si>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</si>
  <si>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</si>
  <si>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</si>
  <si>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</si>
  <si>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</si>
  <si>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</si>
  <si>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</si>
  <si>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</si>
  <si>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</si>
  <si>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</si>
  <si>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</si>
  <si>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</si>
  <si>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</si>
  <si>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</si>
  <si>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</si>
  <si>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</si>
  <si>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</si>
  <si>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</si>
  <si>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</si>
  <si>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</si>
  <si>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</si>
  <si>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</si>
  <si>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</si>
  <si>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</si>
  <si>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</si>
  <si>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</si>
  <si>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</si>
  <si>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</si>
  <si>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</si>
  <si>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</si>
  <si>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</si>
  <si>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</si>
  <si>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</si>
  <si>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</si>
  <si>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</si>
  <si>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</si>
  <si>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</si>
  <si>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</si>
  <si>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</si>
  <si>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</si>
  <si>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</si>
  <si>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</si>
  <si>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</si>
  <si>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</si>
  <si>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</si>
  <si>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</si>
  <si>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</si>
  <si>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</si>
  <si>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</si>
  <si>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</si>
  <si>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</si>
  <si>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</si>
  <si>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</si>
  <si>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</si>
  <si>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</si>
  <si>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</si>
  <si>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</si>
  <si>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</si>
  <si>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</si>
  <si>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</si>
  <si>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</si>
  <si>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</si>
  <si>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</si>
  <si>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</si>
  <si>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</si>
  <si>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</si>
  <si>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</si>
  <si>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</si>
  <si>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</si>
  <si>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</si>
  <si>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</si>
  <si>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</si>
  <si>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</si>
  <si>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</si>
  <si>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</si>
  <si>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</si>
  <si>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</si>
  <si>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</si>
  <si>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</si>
  <si>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</si>
  <si>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</si>
  <si>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</si>
  <si>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</si>
  <si>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</si>
  <si>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</si>
  <si>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</si>
  <si>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</si>
  <si>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</si>
  <si>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</si>
  <si>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</si>
  <si>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</si>
  <si>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</si>
  <si>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</si>
  <si>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</si>
  <si>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</si>
  <si>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</si>
  <si>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</si>
  <si>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</si>
  <si>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</si>
  <si>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</si>
  <si>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</si>
  <si>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</si>
  <si>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</si>
  <si>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</si>
  <si>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</si>
  <si>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</si>
  <si>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</si>
  <si>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</si>
  <si>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</si>
  <si>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</si>
  <si>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</si>
  <si>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</si>
  <si>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</si>
  <si>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</si>
  <si>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</si>
  <si>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</si>
  <si>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</si>
  <si>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</si>
  <si>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</si>
  <si>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</si>
  <si>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</si>
  <si>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</si>
  <si>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</si>
  <si>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</si>
  <si>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</si>
  <si>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</si>
  <si>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</si>
  <si>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</si>
  <si>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</si>
  <si>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</si>
  <si>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</si>
  <si>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</si>
  <si>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</si>
  <si>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</si>
  <si>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</si>
  <si>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</si>
  <si>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</si>
  <si>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</si>
  <si>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</si>
  <si>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</si>
  <si>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</si>
  <si>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</si>
  <si>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</si>
  <si>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</si>
  <si>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</si>
  <si>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</si>
  <si>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</si>
  <si>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</si>
  <si>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</si>
  <si>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</si>
  <si>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</si>
  <si>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</si>
  <si>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</si>
  <si>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</si>
  <si>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</si>
  <si>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</si>
  <si>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</si>
  <si>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</si>
  <si>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</si>
  <si>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</si>
  <si>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</si>
  <si>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</si>
  <si>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</si>
  <si>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</si>
  <si>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</si>
  <si>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</si>
  <si>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</si>
  <si>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</si>
  <si>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</si>
  <si>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</si>
  <si>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</si>
  <si>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</si>
  <si>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</si>
  <si>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</si>
  <si>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</si>
  <si>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</si>
  <si>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</si>
  <si>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</si>
  <si>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</si>
  <si>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</si>
  <si>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</si>
  <si>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</si>
  <si>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</si>
  <si>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</si>
  <si>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</si>
  <si>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</si>
  <si>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</si>
  <si>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</si>
  <si>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</si>
  <si>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</si>
  <si>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</si>
  <si>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</si>
  <si>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</si>
  <si>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</si>
  <si>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</si>
  <si>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</si>
  <si>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</si>
  <si>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</si>
  <si>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</si>
  <si>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</si>
  <si>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</si>
  <si>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</si>
  <si>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</si>
  <si>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</si>
  <si>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</si>
  <si>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</si>
  <si>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</si>
  <si>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</si>
  <si>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</si>
  <si>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</si>
  <si>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</si>
  <si>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</si>
  <si>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</si>
  <si>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</si>
  <si>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</si>
  <si>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</si>
  <si>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</si>
  <si>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</si>
  <si>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</si>
  <si>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</si>
  <si>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</si>
  <si>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</si>
  <si>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</si>
  <si>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</si>
  <si>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</si>
  <si>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</si>
  <si>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</si>
  <si>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</si>
  <si>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</si>
  <si>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</si>
  <si>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</si>
  <si>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</si>
  <si>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</si>
  <si>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</si>
  <si>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</si>
  <si>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</si>
  <si>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</si>
  <si>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</si>
  <si>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</si>
  <si>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</si>
  <si>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</si>
  <si>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</si>
  <si>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</si>
  <si>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</si>
  <si>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</si>
  <si>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</si>
  <si>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</si>
  <si>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</si>
  <si>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</si>
  <si>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</si>
  <si>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</si>
  <si>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</si>
  <si>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</si>
  <si>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</si>
  <si>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</si>
  <si>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</si>
  <si>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</si>
  <si>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</si>
  <si>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</si>
  <si>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</si>
  <si>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</si>
  <si>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</si>
  <si>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</si>
  <si>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</si>
  <si>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</si>
  <si>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</si>
  <si>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</si>
  <si>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</si>
  <si>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</si>
  <si>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</si>
  <si>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</si>
  <si>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</si>
  <si>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</si>
  <si>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</si>
  <si>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</si>
  <si>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</si>
  <si>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</si>
  <si>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</si>
  <si>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</si>
  <si>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</si>
  <si>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</si>
  <si>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</si>
  <si>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</si>
  <si>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</si>
  <si>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</si>
  <si>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</si>
  <si>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</si>
  <si>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</si>
  <si>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</si>
  <si>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</si>
  <si>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</si>
  <si>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</si>
  <si>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</si>
  <si>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</si>
  <si>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</si>
  <si>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</si>
  <si>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</si>
  <si>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</si>
  <si>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</si>
  <si>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</si>
  <si>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</si>
  <si>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</si>
  <si>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</si>
  <si>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</si>
  <si>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</si>
  <si>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</si>
  <si>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</si>
  <si>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</si>
  <si>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</si>
  <si>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</si>
  <si>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</si>
  <si>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</si>
  <si>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</si>
  <si>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</si>
  <si>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</si>
  <si>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</si>
  <si>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</si>
  <si>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</si>
  <si>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</si>
  <si>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</si>
  <si>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</si>
  <si>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</si>
  <si>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</si>
  <si>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</si>
  <si>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</si>
  <si>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</si>
  <si>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</si>
  <si>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</si>
  <si>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</si>
  <si>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</si>
  <si>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</si>
  <si>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</si>
  <si>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</si>
  <si>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</si>
  <si>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</si>
  <si>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</si>
  <si>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</si>
  <si>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</si>
  <si>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</si>
  <si>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</si>
  <si>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</si>
  <si>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</si>
  <si>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</si>
  <si>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</si>
  <si>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</si>
  <si>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</si>
  <si>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</si>
  <si>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</si>
  <si>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</si>
  <si>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</si>
  <si>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</si>
  <si>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</si>
  <si>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</si>
  <si>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</si>
  <si>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</si>
  <si>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</si>
  <si>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</si>
  <si>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</si>
  <si>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</si>
  <si>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</si>
  <si>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</si>
  <si>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</si>
  <si>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</si>
  <si>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</si>
  <si>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</si>
  <si>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</si>
  <si>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</si>
  <si>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</si>
  <si>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</si>
  <si>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</si>
  <si>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</si>
  <si>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</si>
  <si>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</si>
  <si>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</si>
  <si>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</si>
  <si>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</si>
  <si>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</si>
  <si>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</si>
  <si>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</si>
  <si>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</si>
  <si>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</si>
  <si>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</si>
  <si>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</si>
  <si>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</si>
  <si>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</si>
  <si>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</si>
  <si>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</si>
  <si>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</si>
  <si>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</si>
  <si>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</si>
  <si>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</si>
  <si>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</si>
  <si>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</si>
  <si>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</si>
  <si>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</si>
  <si>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</si>
  <si>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</si>
  <si>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</si>
  <si>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</si>
  <si>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</si>
  <si>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</si>
  <si>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</si>
  <si>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</si>
  <si>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</si>
  <si>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</si>
  <si>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</si>
  <si>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</si>
  <si>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</si>
  <si>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</si>
  <si>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</si>
  <si>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</si>
  <si>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</si>
  <si>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</si>
  <si>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</si>
  <si>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</si>
  <si>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</si>
  <si>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</si>
  <si>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</si>
  <si>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</si>
  <si>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</si>
  <si>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</si>
  <si>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</si>
  <si>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</si>
  <si>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</si>
  <si>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</si>
  <si>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</si>
  <si>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</si>
  <si>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</si>
  <si>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</si>
  <si>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</si>
  <si>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</si>
  <si>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</si>
  <si>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</si>
  <si>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</si>
  <si>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</si>
  <si>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</si>
  <si>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</si>
  <si>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</si>
  <si>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</si>
  <si>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</si>
  <si>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</si>
  <si>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</si>
  <si>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</si>
  <si>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</si>
  <si>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</si>
  <si>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</si>
  <si>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</si>
  <si>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</si>
  <si>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</si>
  <si>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</si>
  <si>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</si>
  <si>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</si>
  <si>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</si>
  <si>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</si>
  <si>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</si>
  <si>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</si>
  <si>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</si>
  <si>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</si>
  <si>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</si>
  <si>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</si>
  <si>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</si>
  <si>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</si>
  <si>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</si>
  <si>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</si>
  <si>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</si>
  <si>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</si>
  <si>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</si>
  <si>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</si>
  <si>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</si>
  <si>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</si>
  <si>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</si>
  <si>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</si>
  <si>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</si>
  <si>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</si>
  <si>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</si>
  <si>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</si>
  <si>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</si>
  <si>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</si>
  <si>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</si>
  <si>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</si>
  <si>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</si>
  <si>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</si>
  <si>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</si>
  <si>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</si>
  <si>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</si>
  <si>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</si>
  <si>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</si>
  <si>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</si>
  <si>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</si>
  <si>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</si>
  <si>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</si>
  <si>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</si>
  <si>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</si>
  <si>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</si>
  <si>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</si>
  <si>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</si>
  <si>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</si>
  <si>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</si>
  <si>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</si>
  <si>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</si>
  <si>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</si>
  <si>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</si>
  <si>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</si>
  <si>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</si>
  <si>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</si>
  <si>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</si>
  <si>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</si>
  <si>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</si>
  <si>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</si>
  <si>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</si>
  <si>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</si>
  <si>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</si>
  <si>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</si>
  <si>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</si>
  <si>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</si>
  <si>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</si>
  <si>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</si>
  <si>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</si>
  <si>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</si>
  <si>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</si>
  <si>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</si>
  <si>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</si>
  <si>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</si>
  <si>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</si>
  <si>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</si>
  <si>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</si>
  <si>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</si>
  <si>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</si>
  <si>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</si>
  <si>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</si>
  <si>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</si>
  <si>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</si>
  <si>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</si>
  <si>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</si>
  <si>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</si>
  <si>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</si>
  <si>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</si>
  <si>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</si>
  <si>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</si>
  <si>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</si>
  <si>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</si>
  <si>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</si>
  <si>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</si>
  <si>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</si>
  <si>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</si>
  <si>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</si>
  <si>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</si>
  <si>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</si>
  <si>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</si>
  <si>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</si>
  <si>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</si>
  <si>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</si>
  <si>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</si>
  <si>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</si>
  <si>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</si>
  <si>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</si>
  <si>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</si>
  <si>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</si>
  <si>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</si>
  <si>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</si>
  <si>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</si>
  <si>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</si>
  <si>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</si>
  <si>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</si>
  <si>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</si>
  <si>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</si>
  <si>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</si>
  <si>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</si>
  <si>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</si>
  <si>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</si>
  <si>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</si>
  <si>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</si>
  <si>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</si>
  <si>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</si>
  <si>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</si>
  <si>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</si>
  <si>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</si>
  <si>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</si>
  <si>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</si>
  <si>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</si>
  <si>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</si>
  <si>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</si>
  <si>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</si>
  <si>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</si>
  <si>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</si>
  <si>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</si>
  <si>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</si>
  <si>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</si>
  <si>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</si>
  <si>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</si>
  <si>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</si>
  <si>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</si>
  <si>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</si>
  <si>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</si>
  <si>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</si>
  <si>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</si>
  <si>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</si>
  <si>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</si>
  <si>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</si>
  <si>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</si>
  <si>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</si>
  <si>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</si>
  <si>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</si>
  <si>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</si>
  <si>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</si>
  <si>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</si>
  <si>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</si>
  <si>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</si>
  <si>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</si>
  <si>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</si>
  <si>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</si>
  <si>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</si>
  <si>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</si>
  <si>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</si>
  <si>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</si>
  <si>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</si>
  <si>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</si>
  <si>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</si>
  <si>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</si>
  <si>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</si>
  <si>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</si>
  <si>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</si>
  <si>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</si>
  <si>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</si>
  <si>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</si>
  <si>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</si>
  <si>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</si>
  <si>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</si>
  <si>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</si>
  <si>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</si>
  <si>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</si>
  <si>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</si>
  <si>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</si>
  <si>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</si>
  <si>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</si>
  <si>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</si>
  <si>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</si>
  <si>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</si>
  <si>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</si>
  <si>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</si>
  <si>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</si>
  <si>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</si>
  <si>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</si>
  <si>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</si>
  <si>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</si>
  <si>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</si>
  <si>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</si>
  <si>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</si>
  <si>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</si>
  <si>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</si>
  <si>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</si>
  <si>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</si>
  <si>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</si>
  <si>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</si>
  <si>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</si>
  <si>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</si>
  <si>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</si>
  <si>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</si>
  <si>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</si>
  <si>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</si>
  <si>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</si>
  <si>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</si>
  <si>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</si>
  <si>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</si>
  <si>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</si>
  <si>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</si>
  <si>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</si>
  <si>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</si>
  <si>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</si>
  <si>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</si>
  <si>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</si>
  <si>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</si>
  <si>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</si>
  <si>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</si>
  <si>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</si>
  <si>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</si>
  <si>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</si>
  <si>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</si>
  <si>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</si>
  <si>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</si>
  <si>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</si>
  <si>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</si>
  <si>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</si>
  <si>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</si>
  <si>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</si>
  <si>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</si>
  <si>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</si>
  <si>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</si>
  <si>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</si>
  <si>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</si>
  <si>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</si>
  <si>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</si>
  <si>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</si>
  <si>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</si>
  <si>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</si>
  <si>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</si>
  <si>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</si>
  <si>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</si>
  <si>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</si>
  <si>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</si>
  <si>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</si>
  <si>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</si>
  <si>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</si>
  <si>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</si>
  <si>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</si>
  <si>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</si>
  <si>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</si>
  <si>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</si>
  <si>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</si>
  <si>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</si>
  <si>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</si>
  <si>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</si>
  <si>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</si>
  <si>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</si>
  <si>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</si>
  <si>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</si>
  <si>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</si>
  <si>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</si>
  <si>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</si>
  <si>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</si>
  <si>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</si>
  <si>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</si>
  <si>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</si>
  <si>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</si>
  <si>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</si>
  <si>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</si>
  <si>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</si>
  <si>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</si>
  <si>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</si>
  <si>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</si>
  <si>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</si>
  <si>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</si>
  <si>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</si>
  <si>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</si>
  <si>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</si>
  <si>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</si>
  <si>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</si>
  <si>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</si>
  <si>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</si>
  <si>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</si>
  <si>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</si>
  <si>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</si>
  <si>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</si>
  <si>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</si>
  <si>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</si>
  <si>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</si>
  <si>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</si>
  <si>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</si>
  <si>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</si>
  <si>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</si>
  <si>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</si>
  <si>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</si>
  <si>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</si>
  <si>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</si>
  <si>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</si>
  <si>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</si>
  <si>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</si>
  <si>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</si>
  <si>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</si>
  <si>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</si>
  <si>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</si>
  <si>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</si>
  <si>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</si>
  <si>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</si>
  <si>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</si>
  <si>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</si>
  <si>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</si>
  <si>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</si>
  <si>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</si>
  <si>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</si>
  <si>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</si>
  <si>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</si>
  <si>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</si>
  <si>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</si>
  <si>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</si>
  <si>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</si>
  <si>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</si>
  <si>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</si>
  <si>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</si>
  <si>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</si>
  <si>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</si>
  <si>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</si>
  <si>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</si>
  <si>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</si>
  <si>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</si>
  <si>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</si>
  <si>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</si>
  <si>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</si>
  <si>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</si>
  <si>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</si>
  <si>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</si>
  <si>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</si>
  <si>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</si>
  <si>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</si>
  <si>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</si>
  <si>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</si>
  <si>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</si>
  <si>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</si>
  <si>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</si>
  <si>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</si>
  <si>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</si>
  <si>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</si>
  <si>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</si>
  <si>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</si>
  <si>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</si>
  <si>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</si>
  <si>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</si>
  <si>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</si>
  <si>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</si>
  <si>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</si>
  <si>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</si>
  <si>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</si>
  <si>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</si>
  <si>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</si>
  <si>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</si>
  <si>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</si>
  <si>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</si>
  <si>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</si>
  <si>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</si>
  <si>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</si>
  <si>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</si>
  <si>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</si>
  <si>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</si>
  <si>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</si>
  <si>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</si>
  <si>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</si>
  <si>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</si>
  <si>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</si>
  <si>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</si>
  <si>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</si>
  <si>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</si>
  <si>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</si>
  <si>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</si>
  <si>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</si>
  <si>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</si>
  <si>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</si>
  <si>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</si>
  <si>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</si>
  <si>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</si>
  <si>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</si>
  <si>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</si>
  <si>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</si>
  <si>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</si>
  <si>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</si>
  <si>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</si>
  <si>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</si>
  <si>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</si>
  <si>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</si>
  <si>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</si>
  <si>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</si>
  <si>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</si>
  <si>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</si>
  <si>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</si>
  <si>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</si>
  <si>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</si>
  <si>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</si>
  <si>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</si>
  <si>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</si>
  <si>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</si>
  <si>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</si>
  <si>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</si>
  <si>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</si>
  <si>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</si>
  <si>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</si>
  <si>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</si>
  <si>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</si>
  <si>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</si>
  <si>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</si>
  <si>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</si>
  <si>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</si>
  <si>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</si>
  <si>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</si>
  <si>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</si>
  <si>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</si>
  <si>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</si>
  <si>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</si>
  <si>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</si>
  <si>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</si>
  <si>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</si>
  <si>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</si>
  <si>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</si>
  <si>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</si>
  <si>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</si>
  <si>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</si>
  <si>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</si>
  <si>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</si>
  <si>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</si>
  <si>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</si>
  <si>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</si>
  <si>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</si>
  <si>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</si>
  <si>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</si>
  <si>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</si>
  <si>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</si>
  <si>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</si>
  <si>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</si>
  <si>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</si>
  <si>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</si>
  <si>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</si>
  <si>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</si>
  <si>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</si>
  <si>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</si>
  <si>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</si>
  <si>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</si>
  <si>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</si>
  <si>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</si>
  <si>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</si>
  <si>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</si>
  <si>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</si>
  <si>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</si>
  <si>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</si>
  <si>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</si>
  <si>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</si>
  <si>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</si>
  <si>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</si>
  <si>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</si>
  <si>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</si>
  <si>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</si>
  <si>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</si>
  <si>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</si>
  <si>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</si>
  <si>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</si>
  <si>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</si>
  <si>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</si>
  <si>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</si>
  <si>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</si>
  <si>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</si>
  <si>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</si>
  <si>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</si>
  <si>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</si>
  <si>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</si>
  <si>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</si>
  <si>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</si>
  <si>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</si>
  <si>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</si>
  <si>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</si>
  <si>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</si>
  <si>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</si>
  <si>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</si>
  <si>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</si>
  <si>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</si>
  <si>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</si>
  <si>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</si>
  <si>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</si>
  <si>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</si>
  <si>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</si>
  <si>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</si>
  <si>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</si>
  <si>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</si>
  <si>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</si>
  <si>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</si>
  <si>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</si>
  <si>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</si>
  <si>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</si>
  <si>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</si>
  <si>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</si>
  <si>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</si>
  <si>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</si>
  <si>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</si>
  <si>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</si>
  <si>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</si>
  <si>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</si>
  <si>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</si>
  <si>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</si>
  <si>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</si>
  <si>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</si>
  <si>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</si>
  <si>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</si>
  <si>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</si>
  <si>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</si>
  <si>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</si>
  <si>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</si>
  <si>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</si>
  <si>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</si>
  <si>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</si>
  <si>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</si>
  <si>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</si>
  <si>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</si>
  <si>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</si>
  <si>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</si>
  <si>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</si>
  <si>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</si>
  <si>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</si>
  <si>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</si>
  <si>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</si>
  <si>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</si>
  <si>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</si>
  <si>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</si>
  <si>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</si>
  <si>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</si>
  <si>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</si>
  <si>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</si>
  <si>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</si>
  <si>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</si>
  <si>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</si>
  <si>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</si>
  <si>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</si>
  <si>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</si>
  <si>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</si>
  <si>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</si>
  <si>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</si>
  <si>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</si>
  <si>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</si>
  <si>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</si>
  <si>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</si>
  <si>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</si>
  <si>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</si>
  <si>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</si>
  <si>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</si>
  <si>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</si>
  <si>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</si>
  <si>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</si>
  <si>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</si>
  <si>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</si>
  <si>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</si>
  <si>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</si>
  <si>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</si>
  <si>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</si>
  <si>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</si>
  <si>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</si>
  <si>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</si>
  <si>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</si>
  <si>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</si>
  <si>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</si>
  <si>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</si>
  <si>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</si>
  <si>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</si>
  <si>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</si>
  <si>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</si>
  <si>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</si>
  <si>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</si>
  <si>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</si>
  <si>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</si>
  <si>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</si>
  <si>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</si>
  <si>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</si>
  <si>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</si>
  <si>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</si>
  <si>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</si>
  <si>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</si>
  <si>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</si>
  <si>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</si>
  <si>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</si>
  <si>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</si>
  <si>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</si>
  <si>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</si>
  <si>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</si>
  <si>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</si>
  <si>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</si>
  <si>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</si>
  <si>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</si>
  <si>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</si>
  <si>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</si>
  <si>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</si>
  <si>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</si>
  <si>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</si>
  <si>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</si>
  <si>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</si>
  <si>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</si>
  <si>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</si>
  <si>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</si>
  <si>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</si>
  <si>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</si>
  <si>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</si>
  <si>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</si>
  <si>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</si>
  <si>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</si>
  <si>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</si>
  <si>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</si>
  <si>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</si>
  <si>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</si>
  <si>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</si>
  <si>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</si>
  <si>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</si>
  <si>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</si>
  <si>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</si>
  <si>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</si>
  <si>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</si>
  <si>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</si>
  <si>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</si>
  <si>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</si>
  <si>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</si>
  <si>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</si>
  <si>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</si>
  <si>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</si>
  <si>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</si>
  <si>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</si>
  <si>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</si>
  <si>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</si>
  <si>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</si>
  <si>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</si>
  <si>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</si>
  <si>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</si>
  <si>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</si>
  <si>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</si>
  <si>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</si>
  <si>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</si>
  <si>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</si>
  <si>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</si>
  <si>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</si>
  <si>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</si>
  <si>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</si>
  <si>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</si>
  <si>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</si>
  <si>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</si>
  <si>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</si>
  <si>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</si>
  <si>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</si>
  <si>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</si>
  <si>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</si>
  <si>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</si>
  <si>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</si>
  <si>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</si>
  <si>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</si>
  <si>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</si>
  <si>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</si>
  <si>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</si>
  <si>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</si>
  <si>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</si>
  <si>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</si>
  <si>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</si>
  <si>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</si>
  <si>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</si>
  <si>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</si>
  <si>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</si>
  <si>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</si>
  <si>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</si>
  <si>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</si>
  <si>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</si>
  <si>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</si>
  <si>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</si>
  <si>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</si>
  <si>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</si>
  <si>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</si>
  <si>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</si>
  <si>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</si>
  <si>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</si>
  <si>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</si>
  <si>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</si>
  <si>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</si>
  <si>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</si>
  <si>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</si>
  <si>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</si>
  <si>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</si>
  <si>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</si>
  <si>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</si>
  <si>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</si>
  <si>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</si>
  <si>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</si>
  <si>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</si>
  <si>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</si>
  <si>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</si>
  <si>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</si>
  <si>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</si>
  <si>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</si>
  <si>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</si>
  <si>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</si>
  <si>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</si>
  <si>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</si>
  <si>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</si>
  <si>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</si>
  <si>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</si>
  <si>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</si>
  <si>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</si>
  <si>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</si>
  <si>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</si>
  <si>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</si>
  <si>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</si>
  <si>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</si>
  <si>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</si>
  <si>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</si>
  <si>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</si>
  <si>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</si>
  <si>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</si>
  <si>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</si>
  <si>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</si>
  <si>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</si>
  <si>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</si>
  <si>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</si>
  <si>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</si>
  <si>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</si>
  <si>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</si>
  <si>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</si>
  <si>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</si>
  <si>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</si>
  <si>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</si>
  <si>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</si>
  <si>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</si>
  <si>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</si>
  <si>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</si>
  <si>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</si>
  <si>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</si>
  <si>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</si>
  <si>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</si>
  <si>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</si>
  <si>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</si>
  <si>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</si>
  <si>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</si>
  <si>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</si>
  <si>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</si>
  <si>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</si>
  <si>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</si>
  <si>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</si>
  <si>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</si>
  <si>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</si>
  <si>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</si>
  <si>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</si>
  <si>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</si>
  <si>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</si>
  <si>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</si>
  <si>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</si>
  <si>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</si>
  <si>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</si>
  <si>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</si>
  <si>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</si>
  <si>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</si>
  <si>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</si>
  <si>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</si>
  <si>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</si>
  <si>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</si>
  <si>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</si>
  <si>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</si>
  <si>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</si>
  <si>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</si>
  <si>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</si>
  <si>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</si>
  <si>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</si>
  <si>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</si>
  <si>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</si>
  <si>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</si>
  <si>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</si>
  <si>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</si>
  <si>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</si>
  <si>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</si>
  <si>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</si>
  <si>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</si>
  <si>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</si>
  <si>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</si>
  <si>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</si>
  <si>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</si>
  <si>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</si>
  <si>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</si>
  <si>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</si>
  <si>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</si>
  <si>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</si>
  <si>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</si>
  <si>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</si>
  <si>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</si>
  <si>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</si>
  <si>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</si>
  <si>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</si>
  <si>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</si>
  <si>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</si>
  <si>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</si>
  <si>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</si>
  <si>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</si>
  <si>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</si>
  <si>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</si>
  <si>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</si>
  <si>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</si>
  <si>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</si>
  <si>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</si>
  <si>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</si>
  <si>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</si>
  <si>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</si>
  <si>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</si>
  <si>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</si>
  <si>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</si>
  <si>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</si>
  <si>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</si>
  <si>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</si>
  <si>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</si>
  <si>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</si>
  <si>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</si>
  <si>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</si>
  <si>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</si>
  <si>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</si>
  <si>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</si>
  <si>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</si>
  <si>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</si>
  <si>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</si>
  <si>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</si>
  <si>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</si>
  <si>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</si>
  <si>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</si>
  <si>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</si>
  <si>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</si>
  <si>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</si>
  <si>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</si>
  <si>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</si>
  <si>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</si>
  <si>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</si>
  <si>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</si>
  <si>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</si>
  <si>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</si>
  <si>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</si>
  <si>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</si>
  <si>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</si>
  <si>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</si>
  <si>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</si>
  <si>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</si>
  <si>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</si>
  <si>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</si>
  <si>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</si>
  <si>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</si>
  <si>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</si>
  <si>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</si>
  <si>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</si>
  <si>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</si>
  <si>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</si>
  <si>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</si>
  <si>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</si>
  <si>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</si>
  <si>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</si>
  <si>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</si>
  <si>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</si>
  <si>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</si>
  <si>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</si>
  <si>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</si>
  <si>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</si>
  <si>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</si>
  <si>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</si>
  <si>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</si>
  <si>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</si>
  <si>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</si>
  <si>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</si>
  <si>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</si>
  <si>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</si>
  <si>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</si>
  <si>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</si>
  <si>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</si>
  <si>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</si>
  <si>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</si>
  <si>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</si>
  <si>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</si>
  <si>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</si>
  <si>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</si>
  <si>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</si>
  <si>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</si>
  <si>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</si>
  <si>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</si>
  <si>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</si>
  <si>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</si>
  <si>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</si>
  <si>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</si>
  <si>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</si>
  <si>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</si>
  <si>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</si>
  <si>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</si>
  <si>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</si>
  <si>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</si>
  <si>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</si>
  <si>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</si>
  <si>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</si>
  <si>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</si>
  <si>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</si>
  <si>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</si>
  <si>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</si>
  <si>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</si>
  <si>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</si>
  <si>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</si>
  <si>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</si>
  <si>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</si>
  <si>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</si>
  <si>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</si>
  <si>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</si>
  <si>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</si>
  <si>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</si>
  <si>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</si>
  <si>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</si>
  <si>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</si>
  <si>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</si>
  <si>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</si>
  <si>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</si>
  <si>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</si>
  <si>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</si>
  <si>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</si>
  <si>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</si>
  <si>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</si>
  <si>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</si>
  <si>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</si>
  <si>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</si>
  <si>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</si>
  <si>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</si>
  <si>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</si>
  <si>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</si>
  <si>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</si>
  <si>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</si>
  <si>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</si>
  <si>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</si>
  <si>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</si>
  <si>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</si>
  <si>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</si>
  <si>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</si>
  <si>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</si>
  <si>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</si>
  <si>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</si>
  <si>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</si>
  <si>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</si>
  <si>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</si>
  <si>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</si>
  <si>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</si>
  <si>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</si>
  <si>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</si>
  <si>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</si>
  <si>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</si>
  <si>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</si>
  <si>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</si>
  <si>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</si>
  <si>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</si>
  <si>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</si>
  <si>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</si>
  <si>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</si>
  <si>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</si>
  <si>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</si>
  <si>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</si>
  <si>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</si>
  <si>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</si>
  <si>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</si>
  <si>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</si>
  <si>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</si>
  <si>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</si>
  <si>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</si>
  <si>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</si>
  <si>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</si>
  <si>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</si>
  <si>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</si>
  <si>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</si>
  <si>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</si>
  <si>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</si>
  <si>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</si>
  <si>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</si>
  <si>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</si>
  <si>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</si>
  <si>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</si>
  <si>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</si>
  <si>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</si>
  <si>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</si>
  <si>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</si>
  <si>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</si>
  <si>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</si>
  <si>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</si>
  <si>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</si>
  <si>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</si>
  <si>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</si>
  <si>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</si>
  <si>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</si>
  <si>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</si>
  <si>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</si>
  <si>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</si>
  <si>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</si>
  <si>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</si>
  <si>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</si>
  <si>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</si>
  <si>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</si>
  <si>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</si>
  <si>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</si>
  <si>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</si>
  <si>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</si>
  <si>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</si>
  <si>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</si>
  <si>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</si>
  <si>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</si>
  <si>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</si>
  <si>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</si>
  <si>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</si>
  <si>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</si>
  <si>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</si>
  <si>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</si>
  <si>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</si>
  <si>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</si>
  <si>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</si>
  <si>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</si>
  <si>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</si>
  <si>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</si>
  <si>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</si>
  <si>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</si>
  <si>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</si>
  <si>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</si>
  <si>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</si>
  <si>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</si>
  <si>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</si>
  <si>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</si>
  <si>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</si>
  <si>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</si>
  <si>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</si>
  <si>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</si>
  <si>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</si>
  <si>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</si>
  <si>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</si>
  <si>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</si>
  <si>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</si>
  <si>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</si>
  <si>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</si>
  <si>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</si>
  <si>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</si>
  <si>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</si>
  <si>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</si>
  <si>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</si>
  <si>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</si>
  <si>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</si>
  <si>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</si>
  <si>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</si>
  <si>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</si>
  <si>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</si>
  <si>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</si>
  <si>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</si>
  <si>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</si>
  <si>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</si>
  <si>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</si>
  <si>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</si>
  <si>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</si>
  <si>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</si>
  <si>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</si>
  <si>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</si>
  <si>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</si>
  <si>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</si>
  <si>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</si>
  <si>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</si>
  <si>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</si>
  <si>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</si>
  <si>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</si>
  <si>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</si>
  <si>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</si>
  <si>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</si>
  <si>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</si>
  <si>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</si>
  <si>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</si>
  <si>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</si>
  <si>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</si>
  <si>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</si>
  <si>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</si>
  <si>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</si>
  <si>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</si>
  <si>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</si>
  <si>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</si>
  <si>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</si>
  <si>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</si>
  <si>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</si>
  <si>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</si>
  <si>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</si>
  <si>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</si>
  <si>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</si>
  <si>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</si>
  <si>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</si>
  <si>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</si>
  <si>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</si>
  <si>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</si>
  <si>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</si>
  <si>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</si>
  <si>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</si>
  <si>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</si>
  <si>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</si>
  <si>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</si>
  <si>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</si>
  <si>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</si>
  <si>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</si>
  <si>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</si>
  <si>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</si>
  <si>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</si>
  <si>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</si>
  <si>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</si>
  <si>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</si>
  <si>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</si>
  <si>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</si>
  <si>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</si>
  <si>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</si>
  <si>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</si>
  <si>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</si>
  <si>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</si>
  <si>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</si>
  <si>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</si>
  <si>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</si>
  <si>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</si>
  <si>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</si>
  <si>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</si>
  <si>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</si>
  <si>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</si>
  <si>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</si>
  <si>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</si>
  <si>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</si>
  <si>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</si>
  <si>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</si>
  <si>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</si>
  <si>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</si>
  <si>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</si>
  <si>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</si>
  <si>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</si>
  <si>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</si>
  <si>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</si>
  <si>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</si>
  <si>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</si>
  <si>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</si>
  <si>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</si>
  <si>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</si>
  <si>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</si>
  <si>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</si>
  <si>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</si>
  <si>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</si>
  <si>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</si>
  <si>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</si>
  <si>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</si>
  <si>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</si>
  <si>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</si>
  <si>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</si>
  <si>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</si>
  <si>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</si>
  <si>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</si>
  <si>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</si>
  <si>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</si>
  <si>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</si>
  <si>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</si>
  <si>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</si>
  <si>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</si>
  <si>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</si>
  <si>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</si>
  <si>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</si>
  <si>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</si>
  <si>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</si>
  <si>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</si>
  <si>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</si>
  <si>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</si>
  <si>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</si>
  <si>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</si>
  <si>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</si>
  <si>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</si>
  <si>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</si>
  <si>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</si>
  <si>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</si>
  <si>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</si>
  <si>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</si>
  <si>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</si>
  <si>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</si>
  <si>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</si>
  <si>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</si>
  <si>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</si>
  <si>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</si>
  <si>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</si>
  <si>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</si>
  <si>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</si>
  <si>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</si>
  <si>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</si>
  <si>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</si>
  <si>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</si>
  <si>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</si>
  <si>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</si>
  <si>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</si>
  <si>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</si>
  <si>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</si>
  <si>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</si>
  <si>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</si>
  <si>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</si>
  <si>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</si>
  <si>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</si>
  <si>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</si>
  <si>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</si>
  <si>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</si>
  <si>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</si>
  <si>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</si>
  <si>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</si>
  <si>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</si>
  <si>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</si>
  <si>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</si>
  <si>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</si>
  <si>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</si>
  <si>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</si>
  <si>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</si>
  <si>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</si>
  <si>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</si>
  <si>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</si>
  <si>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</si>
  <si>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</si>
  <si>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</si>
  <si>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</si>
  <si>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</si>
  <si>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</si>
  <si>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</si>
  <si>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</si>
  <si>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</si>
  <si>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</si>
  <si>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</si>
  <si>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</si>
  <si>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</si>
  <si>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</si>
  <si>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</si>
  <si>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</si>
  <si>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</si>
  <si>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</si>
  <si>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</si>
  <si>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</si>
  <si>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</si>
  <si>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</si>
  <si>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</si>
  <si>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</si>
  <si>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</si>
  <si>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</si>
  <si>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</si>
  <si>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</si>
  <si>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</si>
  <si>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</si>
  <si>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</si>
  <si>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</si>
  <si>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</si>
  <si>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</si>
  <si>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</si>
  <si>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</si>
  <si>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</si>
  <si>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</si>
  <si>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</si>
  <si>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</si>
  <si>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</si>
  <si>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</si>
  <si>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</si>
  <si>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</si>
  <si>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</si>
  <si>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</si>
  <si>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</si>
  <si>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</si>
  <si>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</si>
  <si>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</si>
  <si>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</si>
  <si>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</si>
  <si>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</si>
  <si>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</si>
  <si>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</si>
  <si>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</si>
  <si>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</si>
  <si>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</si>
  <si>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</si>
  <si>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</si>
  <si>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</si>
  <si>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</si>
  <si>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</si>
  <si>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</si>
  <si>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</si>
  <si>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</si>
  <si>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</si>
  <si>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</si>
  <si>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</si>
  <si>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</si>
  <si>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</si>
  <si>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</si>
  <si>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</si>
  <si>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</si>
  <si>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</si>
  <si>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</si>
  <si>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</si>
  <si>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</si>
  <si>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</si>
  <si>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</si>
  <si>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</si>
  <si>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</si>
  <si>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</si>
  <si>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</si>
  <si>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</si>
  <si>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</si>
  <si>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</si>
  <si>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</si>
  <si>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</si>
  <si>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</si>
  <si>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</si>
  <si>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</si>
  <si>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</si>
  <si>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</si>
  <si>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</si>
  <si>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</si>
  <si>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</si>
  <si>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</si>
  <si>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</si>
  <si>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</si>
  <si>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</si>
  <si>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</si>
  <si>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</si>
  <si>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</si>
  <si>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</si>
  <si>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</si>
  <si>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</si>
  <si>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</si>
  <si>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</si>
  <si>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</si>
  <si>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</si>
  <si>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</si>
  <si>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</si>
  <si>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</si>
  <si>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</si>
  <si>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</si>
  <si>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</si>
  <si>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</si>
  <si>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</si>
  <si>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</si>
  <si>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</si>
  <si>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</si>
  <si>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</si>
  <si>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</si>
  <si>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</si>
  <si>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</si>
  <si>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</si>
  <si>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</si>
  <si>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</si>
  <si>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</si>
  <si>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</si>
  <si>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</si>
  <si>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</si>
  <si>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</si>
  <si>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</si>
  <si>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</si>
  <si>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</si>
  <si>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</si>
  <si>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</si>
  <si>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</si>
  <si>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</si>
  <si>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</si>
  <si>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</si>
  <si>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</si>
  <si>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</si>
  <si>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</si>
  <si>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</si>
  <si>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</si>
  <si>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</si>
  <si>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</si>
  <si>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</si>
  <si>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</si>
  <si>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</si>
  <si>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</si>
  <si>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</si>
  <si>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</si>
  <si>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</si>
  <si>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</si>
  <si>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</si>
  <si>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</si>
  <si>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</si>
  <si>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</si>
  <si>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</si>
  <si>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</si>
  <si>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</si>
  <si>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</si>
  <si>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</si>
  <si>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</si>
  <si>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</si>
  <si>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</si>
  <si>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</si>
  <si>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</si>
  <si>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</si>
  <si>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</si>
  <si>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</si>
  <si>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</si>
  <si>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</si>
  <si>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</si>
  <si>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</si>
  <si>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</si>
  <si>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</si>
  <si>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</si>
  <si>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</si>
  <si>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</si>
  <si>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</si>
  <si>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</si>
  <si>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</si>
  <si>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</si>
  <si>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</si>
  <si>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</si>
  <si>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</si>
  <si>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</si>
  <si>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</si>
  <si>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</si>
  <si>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</si>
  <si>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</si>
  <si>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</si>
  <si>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</si>
  <si>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</si>
  <si>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</si>
  <si>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</si>
  <si>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</si>
  <si>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</si>
  <si>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</si>
  <si>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</si>
  <si>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</si>
  <si>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</si>
  <si>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</si>
  <si>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</si>
  <si>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</si>
  <si>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</si>
  <si>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</si>
  <si>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</si>
  <si>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</si>
  <si>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</si>
  <si>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</si>
  <si>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</si>
  <si>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</si>
  <si>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</si>
  <si>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</si>
  <si>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</si>
  <si>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</si>
  <si>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</si>
  <si>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</si>
  <si>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</si>
  <si>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</si>
  <si>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</si>
  <si>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</si>
  <si>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</si>
  <si>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</si>
  <si>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</si>
  <si>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</si>
  <si>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</si>
  <si>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</si>
  <si>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</si>
  <si>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</si>
  <si>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</si>
  <si>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</si>
  <si>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</si>
  <si>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</si>
  <si>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</si>
  <si>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</si>
  <si>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</si>
  <si>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</si>
  <si>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</si>
  <si>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</si>
  <si>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</si>
  <si>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</si>
  <si>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</si>
  <si>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</si>
  <si>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</si>
  <si>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</si>
  <si>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</si>
  <si>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</si>
  <si>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</si>
  <si>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</si>
  <si>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</si>
  <si>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</si>
  <si>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</si>
  <si>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</si>
  <si>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</si>
  <si>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</si>
  <si>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</si>
  <si>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</si>
  <si>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</si>
  <si>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</si>
  <si>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</si>
  <si>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</si>
  <si>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</si>
  <si>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</si>
  <si>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</si>
  <si>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</si>
  <si>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</si>
  <si>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</si>
  <si>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</si>
  <si>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</si>
  <si>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</si>
  <si>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</si>
  <si>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</si>
  <si>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</si>
  <si>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</si>
  <si>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</si>
  <si>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</si>
  <si>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</si>
  <si>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</si>
  <si>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</si>
  <si>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</si>
  <si>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</si>
  <si>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</si>
  <si>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</si>
  <si>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</si>
  <si>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</si>
  <si>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</si>
  <si>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</si>
  <si>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</si>
  <si>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</si>
  <si>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</si>
  <si>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</si>
  <si>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</si>
  <si>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</si>
  <si>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</si>
  <si>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</si>
  <si>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</si>
  <si>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</si>
  <si>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</si>
  <si>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</si>
  <si>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</si>
  <si>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</si>
  <si>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</si>
  <si>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</si>
  <si>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</si>
  <si>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</si>
  <si>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</si>
  <si>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</si>
  <si>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</si>
  <si>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</si>
  <si>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</si>
  <si>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</si>
  <si>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</si>
  <si>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</si>
  <si>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</si>
  <si>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</si>
  <si>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</si>
  <si>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</si>
  <si>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</si>
  <si>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</si>
  <si>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</si>
  <si>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</si>
  <si>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</si>
  <si>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</si>
  <si>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</si>
  <si>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</si>
  <si>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</si>
  <si>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</si>
  <si>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</si>
  <si>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</si>
  <si>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</si>
  <si>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</si>
  <si>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</si>
  <si>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</si>
  <si>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</si>
  <si>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</si>
  <si>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</si>
  <si>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</si>
  <si>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</si>
  <si>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</si>
  <si>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</si>
  <si>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</si>
  <si>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</si>
  <si>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</si>
  <si>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</si>
  <si>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</si>
  <si>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</si>
  <si>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</si>
  <si>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</si>
  <si>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</si>
  <si>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</si>
  <si>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</si>
  <si>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</si>
  <si>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</si>
  <si>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</si>
  <si>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</si>
  <si>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</si>
  <si>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</si>
  <si>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</si>
  <si>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</si>
  <si>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</si>
  <si>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</si>
  <si>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</si>
  <si>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</si>
  <si>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</si>
  <si>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</si>
  <si>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</si>
  <si>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</si>
  <si>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</si>
  <si>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</si>
  <si>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</si>
  <si>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</si>
  <si>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</si>
  <si>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</si>
  <si>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</si>
  <si>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</si>
  <si>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</si>
  <si>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</si>
  <si>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</si>
  <si>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</si>
  <si>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</si>
  <si>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</si>
  <si>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</si>
  <si>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</si>
  <si>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</si>
  <si>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</si>
  <si>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</si>
  <si>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</si>
  <si>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</si>
  <si>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</si>
  <si>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</si>
  <si>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</si>
  <si>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</si>
  <si>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</si>
  <si>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</si>
  <si>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</si>
  <si>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</si>
  <si>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</si>
  <si>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</si>
  <si>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</si>
  <si>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</si>
  <si>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</si>
  <si>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</si>
  <si>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</si>
  <si>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</si>
  <si>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</si>
  <si>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</si>
  <si>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</si>
  <si>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</si>
  <si>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</si>
  <si>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</si>
  <si>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</si>
  <si>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</si>
  <si>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</si>
  <si>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</si>
  <si>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</si>
  <si>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</si>
  <si>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</si>
  <si>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</si>
  <si>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</si>
  <si>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</si>
  <si>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</si>
  <si>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</si>
  <si>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</si>
  <si>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</si>
  <si>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</si>
  <si>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</si>
  <si>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</si>
  <si>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</si>
  <si>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</si>
  <si>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</si>
  <si>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</si>
  <si>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</si>
  <si>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</si>
  <si>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</si>
  <si>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</si>
  <si>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</si>
  <si>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</si>
  <si>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</si>
  <si>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</si>
  <si>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</si>
  <si>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</si>
  <si>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</si>
  <si>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</si>
  <si>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</si>
  <si>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</si>
  <si>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</si>
  <si>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</si>
  <si>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</si>
  <si>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</si>
  <si>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</si>
  <si>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</si>
  <si>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</si>
  <si>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</si>
  <si>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</si>
  <si>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</si>
  <si>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</si>
  <si>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</si>
  <si>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</si>
  <si>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</si>
  <si>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</si>
  <si>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</si>
  <si>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</si>
  <si>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</si>
  <si>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</si>
  <si>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</si>
  <si>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</si>
  <si>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</si>
  <si>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</si>
  <si>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</si>
  <si>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</si>
  <si>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</si>
  <si>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</si>
  <si>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</si>
  <si>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</si>
  <si>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</si>
  <si>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</si>
  <si>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</si>
  <si>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</si>
  <si>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</si>
  <si>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</si>
  <si>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</si>
  <si>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</si>
  <si>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</si>
  <si>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</si>
  <si>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</si>
  <si>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</si>
  <si>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</si>
  <si>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</si>
  <si>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</si>
  <si>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</si>
  <si>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</si>
  <si>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</si>
  <si>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</si>
  <si>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</si>
  <si>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</si>
  <si>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</si>
  <si>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</si>
  <si>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</si>
  <si>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</si>
  <si>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</si>
  <si>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</si>
  <si>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</si>
  <si>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</si>
  <si>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</si>
  <si>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</si>
  <si>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</si>
  <si>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</si>
  <si>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</si>
  <si>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</si>
  <si>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</si>
  <si>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</si>
  <si>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</si>
  <si>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</si>
  <si>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</si>
  <si>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</si>
  <si>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</si>
  <si>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</si>
  <si>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</si>
  <si>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</si>
  <si>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</si>
  <si>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</si>
  <si>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</si>
  <si>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</si>
  <si>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</si>
  <si>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</si>
  <si>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</si>
  <si>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</si>
  <si>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</si>
  <si>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</si>
  <si>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</si>
  <si>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</si>
  <si>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</si>
  <si>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</si>
  <si>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</si>
  <si>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</si>
  <si>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</si>
  <si>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</si>
  <si>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</si>
  <si>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</si>
  <si>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</si>
  <si>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</si>
  <si>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</si>
  <si>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</si>
  <si>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</si>
  <si>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</si>
  <si>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</si>
  <si>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</si>
  <si>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</si>
  <si>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</si>
  <si>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</si>
  <si>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</si>
  <si>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</si>
  <si>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</si>
  <si>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</si>
  <si>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</si>
  <si>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</si>
  <si>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</si>
  <si>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</si>
  <si>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</si>
  <si>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</si>
  <si>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</si>
  <si>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</si>
  <si>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</si>
  <si>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</si>
  <si>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</si>
  <si>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</si>
  <si>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</si>
  <si>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</si>
  <si>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</si>
  <si>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</si>
  <si>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</si>
  <si>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</si>
  <si>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</si>
  <si>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</si>
  <si>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</si>
  <si>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</si>
  <si>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</si>
  <si>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</si>
  <si>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</si>
  <si>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</si>
  <si>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</si>
  <si>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</si>
  <si>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</si>
  <si>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</si>
  <si>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</si>
  <si>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</si>
  <si>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</si>
  <si>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</si>
  <si>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</si>
  <si>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</si>
  <si>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</si>
  <si>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</si>
  <si>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</si>
  <si>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</si>
  <si>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</si>
  <si>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</si>
  <si>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</si>
  <si>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</si>
  <si>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</si>
  <si>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</si>
  <si>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</si>
  <si>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</si>
  <si>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</si>
  <si>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</si>
  <si>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</si>
  <si>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</si>
  <si>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</si>
  <si>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</si>
  <si>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</si>
  <si>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</si>
  <si>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</si>
  <si>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</si>
  <si>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</si>
  <si>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</si>
  <si>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</si>
  <si>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</si>
  <si>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</si>
  <si>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</si>
  <si>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</si>
  <si>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</si>
  <si>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</si>
  <si>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</si>
  <si>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</si>
  <si>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</si>
  <si>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</si>
  <si>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</si>
  <si>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</si>
  <si>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</si>
  <si>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</si>
  <si>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</si>
  <si>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</si>
  <si>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</si>
  <si>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</si>
  <si>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</si>
  <si>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</si>
  <si>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</si>
  <si>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</si>
  <si>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</si>
  <si>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</si>
  <si>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</si>
  <si>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</si>
  <si>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</si>
  <si>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</si>
  <si>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</si>
  <si>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</si>
  <si>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</si>
  <si>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</si>
  <si>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</si>
  <si>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</si>
  <si>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</si>
  <si>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</si>
  <si>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</si>
  <si>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</si>
  <si>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</si>
  <si>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</si>
  <si>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</si>
  <si>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</si>
  <si>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</si>
  <si>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</si>
  <si>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</si>
  <si>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</si>
  <si>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</si>
  <si>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</si>
  <si>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</si>
  <si>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</si>
  <si>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</si>
  <si>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</si>
  <si>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</si>
  <si>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</si>
  <si>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</si>
  <si>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</si>
  <si>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</si>
  <si>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</si>
  <si>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</si>
  <si>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</si>
  <si>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</si>
  <si>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</si>
  <si>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</si>
  <si>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</si>
  <si>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</si>
  <si>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</si>
  <si>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</si>
  <si>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</si>
  <si>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</si>
  <si>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</si>
  <si>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</si>
  <si>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</si>
  <si>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</si>
  <si>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</si>
  <si>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</si>
  <si>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</si>
  <si>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</si>
  <si>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</si>
  <si>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</si>
  <si>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</si>
  <si>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</si>
  <si>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</si>
  <si>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</si>
  <si>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</si>
  <si>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</si>
  <si>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</si>
  <si>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</si>
  <si>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</si>
  <si>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</si>
  <si>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</si>
  <si>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</si>
  <si>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</si>
  <si>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</si>
  <si>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</si>
  <si>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</si>
  <si>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</si>
  <si>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</si>
  <si>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</si>
  <si>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</si>
  <si>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</si>
  <si>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</si>
  <si>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</si>
  <si>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</si>
  <si>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</si>
  <si>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</si>
  <si>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</si>
  <si>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</si>
  <si>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</si>
  <si>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</si>
  <si>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</si>
  <si>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</si>
  <si>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</si>
  <si>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</si>
  <si>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</si>
  <si>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</si>
  <si>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</si>
  <si>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</si>
  <si>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</si>
  <si>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</si>
  <si>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</si>
  <si>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</si>
  <si>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</si>
  <si>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</si>
  <si>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</si>
  <si>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</si>
  <si>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</si>
  <si>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</si>
  <si>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</si>
  <si>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</si>
  <si>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</si>
  <si>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</si>
  <si>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</si>
  <si>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</si>
  <si>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</si>
  <si>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</si>
  <si>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</si>
  <si>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</si>
  <si>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</si>
  <si>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</si>
  <si>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</si>
  <si>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</si>
  <si>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</si>
  <si>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</si>
  <si>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</si>
  <si>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</si>
  <si>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</si>
  <si>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</si>
  <si>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</si>
  <si>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</si>
  <si>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</si>
  <si>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</si>
  <si>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</si>
  <si>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</si>
  <si>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</si>
  <si>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</si>
  <si>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</si>
  <si>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</si>
  <si>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</si>
  <si>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</si>
  <si>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</si>
  <si>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</si>
  <si>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</si>
  <si>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</si>
  <si>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</si>
  <si>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</si>
  <si>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</si>
  <si>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</si>
  <si>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</si>
  <si>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</si>
  <si>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</si>
  <si>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</si>
  <si>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</si>
  <si>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</si>
  <si>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</si>
  <si>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</si>
  <si>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</si>
  <si>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</si>
  <si>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</si>
  <si>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</si>
  <si>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</si>
  <si>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</si>
  <si>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</si>
  <si>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</si>
  <si>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</si>
  <si>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</si>
  <si>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</si>
  <si>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</si>
  <si>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</si>
  <si>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</si>
  <si>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</si>
  <si>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</si>
  <si>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</si>
  <si>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</si>
  <si>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</si>
  <si>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</si>
  <si>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</si>
  <si>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</si>
  <si>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</si>
  <si>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</si>
  <si>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</si>
  <si>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</si>
  <si>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</si>
  <si>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</si>
  <si>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</si>
  <si>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</si>
  <si>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</si>
  <si>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</si>
  <si>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</si>
  <si>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</si>
  <si>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</si>
  <si>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</si>
  <si>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</si>
  <si>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</si>
  <si>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</si>
  <si>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</si>
  <si>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</si>
  <si>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</si>
  <si>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</si>
  <si>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</si>
  <si>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</si>
  <si>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</si>
  <si>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</si>
  <si>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</si>
  <si>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</si>
  <si>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</si>
  <si>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</si>
  <si>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</si>
  <si>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</si>
  <si>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</si>
  <si>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</si>
  <si>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</si>
  <si>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</si>
  <si>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</si>
  <si>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</si>
  <si>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</si>
  <si>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</si>
  <si>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</si>
  <si>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</si>
  <si>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</si>
  <si>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</si>
  <si>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</si>
  <si>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</si>
  <si>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</si>
  <si>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</si>
  <si>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</si>
  <si>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</si>
  <si>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</si>
  <si>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</si>
  <si>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</si>
  <si>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</si>
  <si>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</si>
  <si>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</si>
  <si>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</si>
  <si>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</si>
  <si>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</si>
  <si>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</si>
  <si>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</si>
  <si>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</si>
  <si>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</si>
  <si>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</si>
  <si>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</si>
  <si>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</si>
  <si>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</si>
  <si>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</si>
  <si>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</si>
  <si>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</si>
  <si>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</si>
  <si>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</si>
  <si>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</si>
  <si>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</si>
  <si>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</si>
  <si>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</si>
  <si>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</si>
  <si>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</si>
  <si>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</si>
  <si>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</si>
  <si>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</si>
  <si>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</si>
  <si>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</si>
  <si>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</si>
  <si>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</si>
  <si>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</si>
  <si>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</si>
  <si>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</si>
  <si>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</si>
  <si>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</si>
  <si>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</si>
  <si>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</si>
  <si>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</si>
  <si>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</si>
  <si>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</si>
  <si>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</si>
  <si>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</si>
  <si>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</si>
  <si>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</si>
  <si>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</si>
  <si>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</si>
  <si>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</si>
  <si>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</si>
  <si>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</si>
  <si>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</si>
  <si>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</si>
  <si>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</si>
  <si>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</si>
  <si>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</si>
  <si>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</si>
  <si>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</si>
  <si>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</si>
  <si>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</si>
  <si>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</si>
  <si>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</si>
  <si>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</si>
  <si>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</si>
  <si>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</si>
  <si>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</si>
  <si>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</si>
  <si>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</si>
  <si>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</si>
  <si>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</si>
  <si>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</si>
  <si>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</si>
  <si>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</si>
  <si>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</si>
  <si>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</si>
  <si>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</si>
  <si>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</si>
  <si>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</si>
  <si>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</si>
  <si>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</si>
  <si>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</si>
  <si>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</si>
  <si>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</si>
  <si>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</si>
  <si>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</si>
  <si>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</si>
  <si>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</si>
  <si>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</si>
  <si>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</si>
  <si>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</si>
  <si>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</si>
  <si>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</si>
  <si>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</si>
  <si>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</si>
  <si>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</si>
  <si>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</si>
  <si>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</si>
  <si>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</si>
  <si>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</si>
  <si>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</si>
  <si>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</si>
  <si>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</si>
  <si>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</si>
  <si>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</si>
  <si>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</si>
  <si>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</si>
  <si>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</si>
  <si>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</si>
  <si>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</si>
  <si>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</si>
  <si>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</si>
  <si>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</si>
  <si>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</si>
  <si>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</si>
  <si>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</si>
  <si>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</si>
  <si>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</si>
  <si>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</si>
  <si>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</si>
  <si>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</si>
  <si>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</si>
  <si>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</si>
  <si>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</si>
  <si>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</si>
  <si>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</si>
  <si>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</si>
  <si>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</si>
  <si>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</si>
  <si>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</si>
  <si>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</si>
  <si>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</si>
  <si>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</si>
  <si>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</si>
  <si>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</si>
  <si>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</si>
  <si>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</si>
  <si>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</si>
  <si>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</si>
  <si>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</si>
  <si>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</si>
  <si>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</si>
  <si>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</si>
  <si>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</si>
  <si>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</si>
  <si>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</si>
  <si>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</si>
  <si>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</si>
  <si>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</si>
  <si>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</si>
  <si>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</si>
  <si>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</si>
  <si>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</si>
  <si>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</si>
  <si>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</si>
  <si>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</si>
  <si>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</si>
  <si>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</si>
  <si>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</si>
  <si>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</si>
  <si>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</si>
  <si>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</si>
  <si>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</si>
  <si>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</si>
  <si>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</si>
  <si>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</si>
  <si>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</si>
  <si>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</si>
  <si>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</si>
  <si>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</si>
  <si>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</si>
  <si>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</si>
  <si>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</si>
  <si>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</si>
  <si>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</si>
  <si>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</si>
  <si>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</si>
  <si>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</si>
  <si>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</si>
  <si>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</si>
  <si>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</si>
  <si>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</si>
  <si>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</si>
  <si>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</si>
  <si>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</si>
  <si>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</si>
  <si>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</si>
  <si>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</si>
  <si>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</si>
  <si>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</si>
  <si>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</si>
  <si>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</si>
  <si>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</si>
  <si>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</si>
  <si>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</si>
  <si>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</si>
  <si>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</si>
  <si>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</si>
  <si>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</si>
  <si>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</si>
  <si>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</si>
  <si>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</si>
  <si>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</si>
  <si>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</si>
  <si>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</si>
  <si>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</si>
  <si>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</si>
  <si>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</si>
  <si>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</si>
  <si>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</si>
  <si>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</si>
  <si>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</si>
  <si>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</si>
  <si>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</si>
  <si>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</si>
  <si>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</si>
  <si>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</si>
  <si>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</si>
  <si>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</si>
  <si>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</si>
  <si>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</si>
  <si>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</si>
  <si>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</si>
  <si>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</si>
  <si>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</si>
  <si>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</si>
  <si>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</si>
  <si>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</si>
  <si>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</si>
  <si>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</si>
  <si>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</si>
  <si>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</si>
  <si>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</si>
  <si>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</si>
  <si>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</si>
  <si>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</si>
  <si>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</si>
  <si>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</si>
  <si>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</si>
  <si>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</si>
  <si>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</si>
  <si>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</si>
  <si>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</si>
  <si>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</si>
  <si>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</si>
  <si>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</si>
  <si>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</si>
  <si>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</si>
  <si>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</si>
  <si>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</si>
  <si>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</si>
  <si>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</si>
  <si>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</si>
  <si>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</si>
  <si>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</si>
  <si>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</si>
  <si>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</si>
  <si>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</si>
  <si>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</si>
  <si>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</si>
  <si>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</si>
  <si>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</si>
  <si>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</si>
  <si>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</si>
  <si>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</si>
  <si>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</si>
  <si>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</si>
  <si>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</si>
  <si>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</si>
  <si>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</si>
  <si>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</si>
  <si>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</si>
  <si>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</si>
  <si>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</si>
  <si>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</si>
  <si>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</si>
  <si>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</si>
  <si>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</si>
  <si>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</si>
  <si>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</si>
  <si>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</si>
  <si>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</si>
  <si>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</si>
  <si>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</si>
  <si>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</si>
  <si>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</si>
  <si>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</si>
  <si>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</si>
  <si>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</si>
  <si>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</si>
  <si>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</si>
  <si>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</si>
  <si>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</si>
  <si>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</si>
  <si>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</si>
  <si>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</si>
  <si>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</si>
  <si>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</si>
  <si>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</si>
  <si>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</si>
  <si>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</si>
  <si>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</si>
  <si>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</si>
  <si>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</si>
  <si>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</si>
  <si>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</si>
  <si>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</si>
  <si>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</si>
  <si>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</si>
  <si>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</si>
  <si>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</si>
  <si>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</si>
  <si>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</si>
  <si>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</si>
  <si>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</si>
  <si>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</si>
  <si>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</si>
  <si>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</si>
  <si>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</si>
  <si>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</si>
  <si>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</si>
  <si>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</si>
  <si>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</si>
  <si>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</si>
  <si>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</si>
  <si>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</si>
  <si>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</si>
  <si>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</si>
  <si>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</si>
  <si>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</si>
  <si>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</si>
  <si>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</si>
  <si>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</si>
  <si>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</si>
  <si>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</si>
  <si>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</si>
  <si>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</si>
  <si>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</si>
  <si>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</si>
  <si>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</si>
  <si>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</si>
  <si>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</si>
  <si>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</si>
  <si>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</si>
  <si>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</si>
  <si>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</si>
  <si>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</si>
  <si>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</si>
  <si>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</si>
  <si>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</si>
  <si>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</si>
  <si>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</si>
  <si>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</si>
  <si>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</si>
  <si>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</si>
  <si>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</si>
  <si>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</si>
  <si>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</si>
  <si>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</si>
  <si>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</si>
  <si>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</si>
  <si>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</si>
  <si>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</si>
  <si>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</si>
  <si>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</si>
  <si>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</si>
  <si>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</si>
  <si>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</si>
  <si>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</si>
  <si>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</si>
  <si>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</si>
  <si>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</si>
  <si>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</si>
  <si>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</si>
  <si>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</si>
  <si>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</si>
  <si>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</si>
  <si>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</si>
  <si>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</si>
  <si>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</si>
  <si>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</si>
  <si>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</si>
  <si>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</si>
  <si>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</si>
  <si>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</si>
  <si>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</si>
  <si>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</si>
  <si>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</si>
  <si>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</si>
  <si>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</si>
  <si>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</si>
  <si>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</si>
  <si>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</si>
  <si>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</si>
  <si>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</si>
  <si>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</si>
  <si>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</si>
  <si>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</si>
  <si>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</si>
  <si>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</si>
  <si>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</si>
  <si>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</si>
  <si>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</si>
  <si>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</si>
  <si>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</si>
  <si>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</si>
  <si>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</si>
  <si>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</si>
  <si>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</si>
  <si>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</si>
  <si>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</si>
  <si>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</si>
  <si>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</si>
  <si>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</si>
  <si>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</si>
  <si>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</si>
  <si>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</si>
  <si>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</si>
  <si>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</si>
  <si>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</si>
  <si>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</si>
  <si>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</si>
  <si>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</si>
  <si>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</si>
  <si>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</si>
  <si>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</si>
  <si>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</si>
  <si>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</si>
  <si>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</si>
  <si>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</si>
  <si>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</si>
  <si>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</si>
  <si>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</si>
  <si>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</si>
  <si>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</si>
  <si>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</si>
  <si>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</si>
  <si>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</si>
  <si>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</si>
  <si>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</si>
  <si>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</si>
  <si>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</si>
  <si>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</si>
  <si>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</si>
  <si>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</si>
  <si>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</si>
  <si>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</si>
  <si>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</si>
  <si>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</si>
  <si>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</si>
  <si>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</si>
  <si>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</si>
  <si>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</si>
  <si>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</si>
  <si>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</si>
  <si>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</si>
  <si>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</si>
  <si>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</si>
  <si>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</si>
  <si>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</si>
  <si>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</si>
  <si>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</si>
  <si>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</si>
  <si>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</si>
  <si>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</si>
  <si>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</si>
  <si>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</si>
  <si>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</si>
  <si>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</si>
  <si>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</si>
  <si>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</si>
  <si>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</si>
  <si>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</si>
  <si>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</si>
  <si>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</si>
  <si>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</si>
  <si>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</si>
  <si>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</si>
  <si>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</si>
  <si>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</si>
  <si>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</si>
  <si>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</si>
  <si>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</si>
  <si>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</si>
  <si>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</si>
  <si>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</si>
  <si>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</si>
  <si>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</si>
  <si>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</si>
  <si>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</si>
  <si>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</si>
  <si>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</si>
  <si>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</si>
  <si>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</si>
  <si>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</si>
  <si>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</si>
  <si>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</si>
  <si>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</si>
  <si>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</si>
  <si>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</si>
  <si>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</si>
  <si>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</si>
  <si>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</si>
  <si>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</si>
  <si>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</si>
  <si>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</si>
  <si>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</si>
  <si>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</si>
  <si>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</si>
  <si>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</si>
  <si>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</si>
  <si>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</si>
  <si>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</si>
  <si>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</si>
  <si>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</si>
  <si>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</si>
  <si>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</si>
  <si>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</si>
  <si>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</si>
  <si>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</si>
  <si>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</si>
  <si>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</si>
  <si>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</si>
  <si>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</si>
  <si>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</si>
  <si>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</si>
  <si>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</si>
  <si>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</si>
  <si>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</si>
  <si>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</si>
  <si>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</si>
  <si>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</si>
  <si>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</si>
  <si>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</si>
  <si>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</si>
  <si>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</si>
  <si>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</si>
  <si>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</si>
  <si>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</si>
  <si>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</si>
  <si>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</si>
  <si>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</si>
  <si>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</si>
  <si>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</si>
  <si>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</si>
  <si>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</si>
  <si>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</si>
  <si>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</si>
  <si>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</si>
  <si>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</si>
  <si>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</si>
  <si>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</si>
  <si>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</si>
  <si>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</si>
  <si>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</si>
  <si>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</si>
  <si>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</si>
  <si>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</si>
  <si>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</si>
  <si>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</si>
  <si>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</si>
  <si>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</si>
  <si>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</si>
  <si>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</si>
  <si>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</si>
  <si>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</si>
  <si>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</si>
  <si>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</si>
  <si>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</si>
  <si>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</si>
  <si>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</si>
  <si>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</si>
  <si>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</si>
  <si>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</si>
  <si>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</si>
  <si>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</si>
  <si>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</si>
  <si>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</si>
  <si>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</si>
  <si>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</si>
  <si>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</si>
  <si>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</si>
  <si>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</si>
  <si>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</si>
  <si>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</si>
  <si>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</si>
  <si>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</si>
  <si>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</si>
  <si>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</si>
  <si>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</si>
  <si>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</si>
  <si>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</si>
  <si>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</si>
  <si>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</si>
  <si>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</si>
  <si>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</si>
  <si>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</si>
  <si>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</si>
  <si>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</si>
  <si>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</si>
  <si>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</si>
  <si>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</si>
  <si>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</si>
  <si>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</si>
  <si>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</si>
  <si>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</si>
  <si>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</si>
  <si>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</si>
  <si>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</si>
  <si>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</si>
  <si>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</si>
  <si>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</si>
  <si>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</si>
  <si>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</si>
  <si>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</si>
  <si>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</si>
  <si>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</si>
  <si>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</si>
  <si>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</si>
  <si>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</si>
  <si>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</si>
  <si>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</si>
  <si>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</si>
  <si>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</si>
  <si>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</si>
  <si>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</si>
  <si>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</si>
  <si>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</si>
  <si>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</si>
  <si>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</si>
  <si>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</si>
  <si>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</si>
  <si>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</si>
  <si>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</si>
  <si>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</si>
  <si>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</si>
  <si>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</si>
  <si>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</si>
  <si>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</si>
  <si>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</si>
  <si>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</si>
  <si>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</si>
  <si>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</si>
  <si>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</si>
  <si>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</si>
  <si>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</si>
  <si>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</si>
  <si>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</si>
  <si>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</si>
  <si>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</si>
  <si>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</si>
  <si>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</si>
  <si>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</si>
  <si>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</si>
  <si>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</si>
  <si>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</si>
  <si>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</si>
  <si>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</si>
  <si>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</si>
  <si>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</si>
  <si>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</si>
  <si>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</si>
  <si>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</si>
  <si>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</si>
  <si>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</si>
  <si>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</si>
  <si>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</si>
  <si>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</si>
  <si>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</si>
  <si>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</si>
  <si>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</si>
  <si>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</si>
  <si>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</si>
  <si>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</si>
  <si>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</si>
  <si>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</si>
  <si>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</si>
  <si>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</si>
  <si>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</si>
  <si>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</si>
  <si>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</si>
  <si>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</si>
  <si>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</si>
  <si>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</si>
  <si>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</si>
  <si>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</si>
  <si>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</si>
  <si>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</si>
  <si>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</si>
  <si>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</si>
  <si>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</si>
  <si>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</si>
  <si>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</si>
  <si>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</si>
  <si>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</si>
  <si>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</si>
  <si>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</si>
  <si>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</si>
  <si>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</si>
  <si>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</si>
  <si>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</si>
  <si>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</si>
  <si>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</si>
  <si>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</si>
  <si>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</si>
  <si>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</si>
  <si>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</si>
  <si>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</si>
  <si>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</si>
  <si>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</si>
  <si>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</si>
  <si>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</si>
  <si>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</si>
  <si>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</si>
  <si>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</si>
  <si>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</si>
  <si>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</si>
  <si>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</si>
  <si>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</si>
  <si>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</si>
  <si>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</si>
  <si>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</si>
  <si>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</si>
  <si>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</si>
  <si>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</si>
  <si>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</si>
  <si>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</si>
  <si>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</si>
  <si>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</si>
  <si>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</si>
  <si>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</si>
  <si>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</si>
  <si>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</si>
  <si>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</si>
  <si>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</si>
  <si>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</si>
  <si>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</si>
  <si>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</si>
  <si>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</si>
  <si>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</si>
  <si>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</si>
  <si>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</si>
  <si>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</si>
  <si>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</si>
  <si>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</si>
  <si>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</si>
  <si>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</si>
  <si>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</si>
  <si>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</si>
  <si>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</si>
  <si>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</si>
  <si>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</si>
  <si>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</si>
  <si>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</si>
  <si>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</si>
  <si>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</si>
  <si>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</si>
  <si>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</si>
  <si>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</si>
  <si>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</si>
  <si>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</si>
  <si>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</si>
  <si>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</si>
  <si>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</si>
  <si>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</si>
  <si>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</si>
  <si>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</si>
  <si>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</si>
  <si>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</si>
  <si>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</si>
  <si>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</si>
  <si>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</si>
  <si>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</si>
  <si>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</si>
  <si>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</si>
  <si>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</si>
  <si>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</si>
  <si>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</si>
  <si>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</si>
  <si>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</si>
  <si>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</si>
  <si>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</si>
  <si>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</si>
  <si>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</si>
  <si>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</si>
  <si>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</si>
  <si>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</si>
  <si>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</si>
  <si>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</si>
  <si>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</si>
  <si>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</si>
  <si>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</si>
  <si>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</si>
  <si>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</si>
  <si>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</si>
  <si>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</si>
  <si>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</si>
  <si>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</si>
  <si>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</si>
  <si>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</si>
  <si>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</si>
  <si>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</si>
  <si>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</si>
  <si>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</si>
  <si>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</si>
  <si>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</si>
  <si>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</si>
  <si>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</si>
  <si>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</si>
  <si>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</si>
  <si>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</si>
  <si>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</si>
  <si>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</si>
  <si>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</si>
  <si>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</si>
  <si>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</si>
  <si>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</si>
  <si>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</si>
  <si>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</si>
  <si>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</si>
  <si>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</si>
  <si>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</si>
  <si>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</si>
  <si>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</si>
  <si>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</si>
  <si>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</si>
  <si>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</si>
  <si>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</si>
  <si>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</si>
  <si>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</si>
  <si>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</si>
  <si>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</si>
  <si>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</si>
  <si>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</si>
  <si>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</si>
  <si>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</si>
  <si>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</si>
  <si>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</si>
  <si>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</si>
  <si>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</si>
  <si>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</si>
  <si>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</si>
  <si>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</si>
  <si>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</si>
  <si>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</si>
  <si>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</si>
  <si>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</si>
  <si>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</si>
  <si>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</si>
  <si>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</si>
  <si>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</si>
  <si>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</si>
  <si>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</si>
  <si>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</si>
  <si>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</si>
  <si>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</si>
  <si>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</si>
  <si>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</si>
  <si>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</si>
  <si>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</si>
  <si>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</si>
  <si>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</si>
  <si>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</si>
  <si>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</si>
  <si>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</si>
  <si>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</si>
  <si>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</si>
  <si>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</si>
  <si>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</si>
  <si>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</si>
  <si>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</si>
  <si>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</si>
  <si>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</si>
  <si>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</si>
  <si>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</si>
  <si>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</si>
  <si>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</si>
  <si>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</si>
  <si>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</si>
  <si>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</si>
  <si>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</si>
  <si>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</si>
  <si>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</si>
  <si>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</si>
  <si>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</si>
  <si>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</si>
  <si>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</si>
  <si>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</si>
  <si>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</si>
  <si>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</si>
  <si>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</si>
  <si>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</si>
  <si>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</si>
  <si>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</si>
  <si>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</si>
  <si>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</si>
  <si>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</si>
  <si>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</si>
  <si>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</si>
  <si>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</si>
  <si>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</si>
  <si>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</si>
  <si>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</si>
  <si>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</si>
  <si>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</si>
  <si>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</si>
  <si>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</si>
  <si>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</si>
  <si>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</si>
  <si>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</si>
  <si>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</si>
  <si>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</si>
  <si>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</si>
  <si>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</si>
  <si>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</si>
  <si>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</si>
  <si>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</si>
  <si>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</si>
  <si>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</si>
  <si>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</si>
  <si>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</si>
  <si>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</si>
  <si>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</si>
  <si>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</si>
  <si>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</si>
  <si>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</si>
  <si>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</si>
  <si>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</si>
  <si>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</si>
  <si>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</si>
  <si>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</si>
  <si>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</si>
  <si>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</si>
  <si>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</si>
  <si>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</si>
  <si>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</si>
  <si>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</si>
  <si>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</si>
  <si>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</si>
  <si>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</si>
  <si>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</si>
  <si>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</si>
  <si>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</si>
  <si>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</si>
  <si>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</si>
  <si>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</si>
  <si>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</si>
  <si>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</si>
  <si>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</si>
  <si>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</si>
  <si>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</si>
  <si>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</si>
  <si>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</si>
  <si>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</si>
  <si>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</si>
  <si>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</si>
  <si>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</si>
  <si>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</si>
  <si>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</si>
  <si>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</si>
  <si>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</si>
  <si>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</si>
  <si>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</si>
  <si>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</si>
  <si>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</si>
  <si>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</si>
  <si>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</si>
  <si>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</si>
  <si>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</si>
  <si>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</si>
  <si>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</si>
  <si>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</si>
  <si>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</si>
  <si>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</si>
  <si>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</si>
  <si>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</si>
  <si>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</si>
  <si>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</si>
  <si>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</si>
  <si>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</si>
  <si>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</si>
  <si>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</si>
  <si>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</si>
  <si>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</si>
  <si>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</si>
  <si>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</si>
  <si>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</si>
  <si>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</si>
  <si>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</si>
  <si>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</si>
  <si>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</si>
  <si>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</si>
  <si>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</si>
  <si>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</si>
  <si>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</si>
  <si>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</si>
  <si>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</si>
  <si>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</si>
  <si>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</si>
  <si>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</si>
  <si>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</si>
  <si>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</si>
  <si>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</si>
  <si>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</si>
  <si>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</si>
  <si>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</si>
  <si>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</si>
  <si>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</si>
  <si>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</si>
  <si>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</si>
  <si>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</si>
  <si>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</si>
  <si>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</si>
  <si>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</si>
  <si>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</si>
  <si>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</si>
  <si>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</si>
  <si>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</si>
  <si>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</si>
  <si>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</si>
  <si>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</si>
  <si>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</si>
  <si>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</si>
  <si>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</si>
  <si>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</si>
  <si>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</si>
  <si>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</si>
  <si>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</si>
  <si>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</si>
  <si>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</si>
  <si>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</si>
  <si>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</si>
  <si>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</si>
  <si>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</si>
  <si>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</si>
  <si>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</si>
  <si>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</si>
  <si>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</si>
  <si>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</si>
  <si>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</si>
  <si>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</si>
  <si>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</si>
  <si>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</si>
  <si>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</si>
  <si>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</si>
  <si>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</si>
  <si>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</si>
  <si>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</si>
  <si>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</si>
  <si>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</si>
  <si>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</si>
  <si>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</si>
  <si>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</si>
  <si>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</si>
  <si>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</si>
  <si>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</si>
  <si>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</si>
  <si>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</si>
  <si>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</si>
  <si>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</si>
  <si>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</si>
  <si>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</si>
  <si>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</si>
  <si>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</si>
  <si>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</si>
  <si>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</si>
  <si>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</si>
  <si>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</si>
  <si>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</si>
  <si>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</si>
  <si>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</si>
  <si>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</si>
  <si>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</si>
  <si>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</si>
  <si>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</si>
  <si>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</si>
  <si>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</si>
  <si>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</si>
  <si>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</si>
  <si>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</si>
  <si>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</si>
  <si>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</si>
  <si>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</si>
  <si>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</si>
  <si>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</si>
  <si>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</si>
  <si>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</si>
  <si>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</si>
  <si>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</si>
  <si>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</si>
  <si>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</si>
  <si>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</si>
  <si>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</si>
  <si>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</si>
  <si>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</si>
  <si>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</si>
  <si>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</si>
  <si>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</si>
  <si>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</si>
  <si>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</si>
  <si>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</si>
  <si>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</si>
  <si>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</si>
  <si>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</si>
  <si>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</si>
  <si>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</si>
  <si>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</si>
  <si>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</si>
  <si>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</si>
  <si>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</si>
  <si>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</si>
  <si>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</si>
  <si>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</si>
  <si>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</si>
  <si>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</si>
  <si>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</si>
  <si>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</si>
  <si>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</si>
  <si>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</si>
  <si>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</si>
  <si>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</si>
  <si>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</si>
  <si>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</si>
  <si>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</si>
  <si>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</si>
  <si>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</si>
  <si>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</si>
  <si>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</si>
  <si>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</si>
  <si>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</si>
  <si>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</si>
  <si>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</si>
  <si>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</si>
  <si>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</si>
  <si>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</si>
  <si>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</si>
  <si>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</si>
  <si>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</si>
  <si>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</si>
  <si>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</si>
  <si>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</si>
  <si>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</si>
  <si>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</si>
  <si>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</si>
  <si>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</si>
  <si>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</si>
  <si>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</si>
  <si>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</si>
  <si>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</si>
  <si>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</si>
  <si>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</si>
  <si>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</si>
  <si>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</si>
  <si>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</si>
  <si>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</si>
  <si>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</si>
  <si>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</si>
  <si>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</si>
  <si>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</si>
  <si>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</si>
  <si>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</si>
  <si>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</si>
  <si>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</si>
  <si>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</si>
  <si>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</si>
  <si>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</si>
  <si>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</si>
  <si>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</si>
  <si>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</si>
  <si>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</si>
  <si>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</si>
  <si>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</si>
  <si>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</si>
  <si>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</si>
  <si>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</si>
  <si>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</si>
  <si>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</si>
  <si>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</si>
  <si>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</si>
  <si>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</si>
  <si>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</si>
  <si>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</si>
  <si>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</si>
  <si>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</si>
  <si>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</si>
  <si>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</si>
  <si>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</si>
  <si>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</si>
  <si>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</si>
  <si>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</si>
  <si>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</si>
  <si>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</si>
  <si>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</si>
  <si>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</si>
  <si>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</si>
  <si>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</si>
  <si>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</si>
  <si>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</si>
  <si>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</si>
  <si>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</si>
  <si>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</si>
  <si>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</si>
  <si>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</si>
  <si>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</si>
  <si>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</si>
  <si>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</si>
  <si>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</si>
  <si>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</si>
  <si>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</si>
  <si>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</si>
  <si>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</si>
  <si>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</si>
  <si>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</si>
  <si>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</si>
  <si>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</si>
  <si>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</si>
  <si>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</si>
  <si>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</si>
  <si>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</si>
  <si>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</si>
  <si>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</si>
  <si>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</si>
  <si>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</si>
  <si>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</si>
  <si>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</si>
  <si>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</si>
  <si>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</si>
  <si>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</si>
  <si>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</si>
  <si>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</si>
  <si>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</si>
  <si>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</si>
  <si>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</si>
  <si>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</si>
  <si>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</si>
  <si>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</si>
  <si>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</si>
  <si>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</si>
  <si>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</si>
  <si>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</si>
  <si>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</si>
  <si>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</si>
  <si>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</si>
  <si>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</si>
  <si>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</si>
  <si>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</si>
  <si>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</si>
  <si>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</si>
  <si>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</si>
  <si>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</si>
  <si>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</si>
  <si>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</si>
  <si>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</si>
  <si>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</si>
  <si>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</si>
  <si>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</si>
  <si>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</si>
  <si>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</si>
  <si>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</si>
  <si>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</si>
  <si>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</si>
  <si>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</si>
  <si>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</si>
  <si>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</si>
  <si>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</si>
  <si>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</si>
  <si>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</si>
  <si>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</si>
  <si>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</si>
  <si>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</si>
  <si>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</si>
  <si>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</si>
  <si>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</si>
  <si>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</si>
  <si>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</si>
  <si>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</si>
  <si>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</si>
  <si>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</si>
  <si>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</si>
  <si>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</si>
  <si>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</si>
  <si>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</si>
  <si>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</si>
  <si>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</si>
  <si>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</si>
  <si>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</si>
  <si>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</si>
  <si>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</si>
  <si>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</si>
  <si>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</si>
  <si>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</si>
  <si>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</si>
  <si>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</si>
  <si>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</si>
  <si>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</si>
  <si>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</si>
  <si>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</si>
  <si>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</si>
  <si>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</si>
  <si>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</si>
  <si>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</si>
  <si>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</si>
  <si>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</si>
  <si>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</si>
  <si>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</si>
  <si>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</si>
  <si>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</si>
  <si>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</si>
  <si>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</si>
  <si>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</si>
  <si>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</si>
  <si>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</si>
  <si>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</si>
  <si>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</si>
  <si>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</si>
  <si>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</si>
  <si>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</si>
  <si>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</si>
  <si>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</si>
  <si>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</si>
  <si>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</si>
  <si>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</si>
  <si>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</si>
  <si>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</si>
  <si>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</si>
  <si>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</si>
  <si>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</si>
  <si>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</si>
  <si>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</si>
  <si>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</si>
  <si>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</si>
  <si>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</si>
  <si>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</si>
  <si>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</si>
  <si>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</si>
  <si>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</si>
  <si>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</si>
  <si>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</si>
  <si>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</si>
  <si>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</si>
  <si>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</si>
  <si>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</si>
  <si>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</si>
  <si>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</si>
  <si>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</si>
  <si>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</si>
  <si>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</si>
  <si>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</si>
  <si>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</si>
  <si>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</si>
  <si>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</si>
  <si>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</si>
  <si>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</si>
  <si>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</si>
  <si>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</si>
  <si>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</si>
  <si>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</si>
  <si>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</si>
  <si>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</si>
  <si>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</si>
  <si>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</si>
  <si>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</si>
  <si>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</si>
  <si>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</si>
  <si>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</si>
  <si>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</si>
  <si>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</si>
  <si>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</si>
  <si>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</si>
  <si>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</si>
  <si>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</si>
  <si>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</si>
  <si>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</si>
  <si>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</si>
  <si>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</si>
  <si>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</si>
  <si>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</si>
  <si>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</si>
  <si>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</si>
  <si>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</si>
  <si>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</si>
  <si>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</si>
  <si>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</si>
  <si>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</si>
  <si>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</si>
  <si>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</si>
  <si>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</si>
  <si>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</si>
  <si>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</si>
  <si>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</si>
  <si>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</si>
  <si>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</si>
  <si>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</si>
  <si>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</si>
  <si>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</si>
  <si>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</si>
  <si>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</si>
  <si>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</si>
  <si>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</si>
  <si>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</si>
  <si>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</si>
  <si>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</si>
  <si>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</si>
  <si>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</si>
  <si>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</si>
  <si>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</si>
  <si>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</si>
  <si>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</si>
  <si>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</si>
  <si>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</si>
  <si>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</si>
  <si>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</si>
  <si>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</si>
  <si>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</si>
  <si>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</si>
  <si>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</si>
  <si>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</si>
  <si>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</si>
  <si>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</si>
  <si>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</si>
  <si>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</si>
  <si>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</si>
  <si>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</si>
  <si>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</si>
  <si>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</si>
  <si>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</si>
  <si>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</si>
  <si>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</si>
  <si>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</si>
  <si>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</si>
  <si>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</si>
  <si>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</si>
  <si>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</si>
  <si>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</si>
  <si>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</si>
  <si>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</si>
  <si>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</si>
  <si>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</si>
  <si>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</si>
  <si>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</si>
  <si>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</si>
  <si>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</si>
  <si>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</si>
  <si>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</si>
  <si>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</si>
  <si>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</si>
  <si>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</si>
  <si>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</si>
  <si>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</si>
  <si>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</si>
  <si>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</si>
  <si>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</si>
  <si>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</si>
  <si>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</si>
  <si>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</si>
  <si>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</si>
  <si>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</si>
  <si>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</si>
  <si>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</si>
  <si>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</si>
  <si>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</si>
  <si>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</si>
  <si>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</si>
  <si>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</si>
  <si>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</si>
  <si>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</si>
  <si>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</si>
  <si>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</si>
  <si>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</si>
  <si>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</si>
  <si>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</si>
  <si>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</si>
  <si>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</si>
  <si>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</si>
  <si>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</si>
  <si>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</si>
  <si>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</si>
  <si>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</si>
  <si>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</si>
  <si>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</si>
  <si>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</si>
  <si>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</si>
  <si>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</si>
  <si>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</si>
  <si>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</si>
  <si>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</si>
  <si>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</si>
  <si>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</si>
  <si>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</si>
  <si>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</si>
  <si>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</si>
  <si>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</si>
  <si>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</si>
  <si>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</si>
  <si>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</si>
  <si>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</si>
  <si>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</si>
  <si>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</si>
  <si>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</si>
  <si>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</si>
  <si>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</si>
  <si>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</si>
  <si>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</si>
  <si>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</si>
  <si>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</si>
  <si>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</si>
  <si>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</si>
  <si>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</si>
  <si>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</si>
  <si>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</si>
  <si>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</si>
  <si>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</si>
  <si>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</si>
  <si>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</si>
  <si>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</si>
  <si>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</si>
  <si>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</si>
  <si>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</si>
  <si>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</si>
  <si>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</si>
  <si>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</si>
  <si>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</si>
  <si>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</si>
  <si>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</si>
  <si>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</si>
  <si>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</si>
  <si>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</si>
  <si>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</si>
  <si>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</si>
  <si>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</si>
  <si>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</si>
  <si>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</si>
  <si>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</si>
  <si>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</si>
  <si>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</si>
  <si>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</si>
  <si>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</si>
  <si>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</si>
  <si>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</si>
  <si>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</si>
  <si>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</si>
  <si>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</si>
  <si>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</si>
  <si>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</si>
  <si>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</si>
  <si>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</si>
  <si>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</si>
  <si>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</si>
  <si>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</si>
  <si>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</si>
  <si>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</si>
  <si>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</si>
  <si>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</si>
  <si>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</si>
  <si>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</si>
  <si>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</si>
  <si>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</si>
  <si>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</si>
  <si>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</si>
  <si>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</si>
  <si>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</si>
  <si>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</si>
  <si>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</si>
  <si>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</si>
  <si>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</si>
  <si>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</si>
  <si>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</si>
  <si>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</si>
  <si>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</si>
  <si>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</si>
  <si>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</si>
  <si>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</si>
  <si>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</si>
  <si>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</si>
  <si>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</si>
  <si>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</si>
  <si>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</si>
  <si>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</si>
  <si>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</si>
  <si>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</si>
  <si>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</si>
  <si>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</si>
  <si>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</si>
  <si>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</si>
  <si>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</si>
  <si>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</si>
  <si>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</si>
  <si>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</si>
  <si>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</si>
  <si>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</si>
  <si>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</si>
  <si>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</si>
  <si>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</si>
  <si>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</si>
  <si>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</si>
  <si>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</si>
  <si>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</si>
  <si>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</si>
  <si>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</si>
  <si>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</si>
  <si>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</si>
  <si>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</si>
  <si>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</si>
  <si>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</si>
  <si>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</si>
  <si>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</si>
  <si>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</si>
  <si>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</si>
  <si>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</si>
  <si>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</si>
  <si>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</si>
  <si>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</si>
  <si>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</si>
  <si>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</si>
  <si>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</si>
  <si>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</si>
  <si>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</si>
  <si>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</si>
  <si>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</si>
  <si>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</si>
  <si>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</si>
  <si>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</si>
  <si>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</si>
  <si>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</si>
  <si>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</si>
  <si>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</si>
  <si>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</si>
  <si>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</si>
  <si>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</si>
  <si>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</si>
  <si>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</si>
  <si>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</si>
  <si>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</si>
  <si>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</si>
  <si>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</si>
  <si>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</si>
  <si>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</si>
  <si>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</si>
  <si>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</si>
  <si>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</si>
  <si>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</si>
  <si>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</si>
  <si>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</si>
  <si>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</si>
  <si>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</si>
  <si>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</si>
  <si>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</si>
  <si>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</si>
  <si>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</si>
  <si>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</si>
  <si>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</si>
  <si>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</si>
  <si>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</si>
  <si>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</si>
  <si>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</si>
  <si>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</si>
  <si>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</si>
  <si>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</si>
  <si>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</si>
  <si>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</si>
  <si>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</si>
  <si>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</si>
  <si>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</si>
  <si>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</si>
  <si>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</si>
  <si>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</si>
  <si>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</si>
  <si>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</si>
  <si>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</si>
  <si>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</si>
  <si>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</si>
  <si>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</si>
  <si>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</si>
  <si>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</si>
  <si>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</si>
  <si>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</si>
  <si>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</si>
  <si>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</si>
  <si>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</si>
  <si>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</si>
  <si>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</si>
  <si>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</si>
  <si>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</si>
  <si>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</si>
  <si>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</si>
  <si>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</si>
  <si>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</si>
  <si>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</si>
  <si>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</si>
  <si>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</si>
  <si>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</si>
  <si>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</si>
  <si>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</si>
  <si>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</si>
  <si>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</si>
  <si>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</si>
  <si>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</si>
  <si>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</si>
  <si>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</si>
  <si>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</si>
  <si>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</si>
  <si>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</si>
  <si>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</si>
  <si>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</si>
  <si>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</si>
  <si>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</si>
  <si>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</si>
  <si>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</si>
  <si>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</si>
  <si>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</si>
  <si>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</si>
  <si>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</si>
  <si>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</si>
  <si>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</si>
  <si>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</si>
  <si>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</si>
  <si>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</si>
  <si>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</si>
  <si>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</si>
  <si>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</si>
  <si>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</si>
  <si>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</si>
  <si>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</si>
  <si>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</si>
  <si>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</si>
  <si>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</si>
  <si>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</si>
  <si>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</si>
  <si>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</si>
  <si>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</si>
  <si>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</si>
  <si>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</si>
  <si>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</si>
  <si>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</si>
  <si>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</si>
  <si>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</si>
  <si>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</si>
  <si>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</si>
  <si>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</si>
  <si>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</si>
  <si>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</si>
  <si>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</si>
  <si>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</si>
  <si>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</si>
  <si>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</si>
  <si>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</si>
  <si>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</si>
  <si>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</si>
  <si>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</si>
  <si>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</si>
  <si>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</si>
  <si>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</si>
  <si>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</si>
  <si>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</si>
  <si>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</si>
  <si>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</si>
  <si>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</si>
  <si>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</si>
  <si>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</si>
  <si>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</si>
  <si>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</si>
  <si>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</si>
  <si>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</si>
  <si>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</si>
  <si>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</si>
  <si>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</si>
  <si>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</si>
  <si>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</si>
  <si>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</si>
  <si>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</si>
  <si>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</si>
  <si>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</si>
  <si>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</si>
  <si>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</si>
  <si>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</si>
  <si>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</si>
  <si>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</si>
  <si>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</si>
  <si>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</si>
  <si>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</si>
  <si>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</si>
  <si>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</si>
  <si>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</si>
  <si>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</si>
  <si>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</si>
  <si>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</si>
  <si>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</si>
  <si>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</si>
  <si>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</si>
  <si>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</si>
  <si>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</si>
  <si>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</si>
  <si>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</si>
  <si>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</si>
  <si>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</si>
  <si>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</si>
  <si>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</si>
  <si>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</si>
  <si>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</si>
  <si>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</si>
  <si>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</si>
  <si>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</si>
  <si>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</si>
  <si>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</si>
  <si>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</si>
  <si>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</si>
  <si>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</si>
  <si>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</si>
  <si>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</si>
  <si>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</si>
  <si>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</si>
  <si>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</si>
  <si>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</si>
  <si>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</si>
  <si>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</si>
  <si>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</si>
  <si>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</si>
  <si>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</si>
  <si>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</si>
  <si>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</si>
  <si>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</si>
  <si>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</si>
  <si>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</si>
  <si>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</si>
  <si>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</si>
  <si>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</si>
  <si>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</si>
  <si>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</si>
  <si>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</si>
  <si>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</si>
  <si>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</si>
  <si>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</si>
  <si>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</si>
  <si>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</si>
  <si>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</si>
  <si>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</si>
  <si>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</si>
  <si>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</si>
  <si>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</si>
  <si>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</si>
  <si>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</si>
  <si>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</si>
  <si>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</si>
  <si>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</si>
  <si>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</si>
  <si>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</si>
  <si>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</si>
  <si>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</si>
  <si>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</si>
  <si>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</si>
  <si>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</si>
  <si>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</si>
  <si>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</si>
  <si>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</si>
  <si>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</si>
  <si>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</si>
  <si>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</si>
  <si>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</si>
  <si>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</si>
  <si>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</si>
  <si>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</si>
  <si>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</si>
  <si>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</si>
  <si>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</si>
  <si>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</si>
  <si>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</si>
  <si>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</si>
  <si>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</si>
  <si>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</si>
  <si>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</si>
  <si>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</si>
  <si>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</si>
  <si>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</si>
  <si>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</si>
  <si>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</si>
  <si>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</si>
  <si>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</si>
  <si>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</si>
  <si>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</si>
  <si>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</si>
  <si>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</si>
  <si>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</si>
  <si>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</si>
  <si>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</si>
  <si>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</si>
  <si>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</si>
  <si>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</si>
  <si>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</si>
  <si>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</si>
  <si>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</si>
  <si>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</si>
  <si>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</si>
  <si>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</si>
  <si>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</si>
  <si>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</si>
  <si>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</si>
  <si>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</si>
  <si>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</si>
  <si>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</si>
  <si>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</si>
  <si>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</si>
  <si>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</si>
  <si>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</si>
  <si>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</si>
  <si>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</si>
  <si>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</si>
  <si>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</si>
  <si>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</si>
  <si>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</si>
  <si>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</si>
  <si>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</si>
  <si>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</si>
  <si>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</si>
  <si>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</si>
  <si>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</si>
  <si>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</si>
  <si>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</si>
  <si>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</si>
  <si>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</si>
  <si>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</si>
  <si>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</si>
  <si>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</si>
  <si>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</si>
  <si>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</si>
  <si>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</si>
  <si>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</si>
  <si>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</si>
  <si>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</si>
  <si>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</si>
  <si>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</si>
  <si>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</si>
  <si>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</si>
  <si>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</si>
  <si>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</si>
  <si>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</si>
  <si>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</si>
  <si>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</si>
  <si>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</si>
  <si>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</si>
  <si>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</si>
  <si>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</si>
  <si>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</si>
  <si>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</si>
  <si>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</si>
  <si>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</si>
  <si>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</si>
  <si>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</si>
  <si>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</si>
  <si>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</si>
  <si>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</si>
  <si>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</si>
  <si>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</si>
  <si>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</si>
  <si>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</si>
  <si>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</si>
  <si>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</si>
  <si>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</si>
  <si>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</si>
  <si>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</si>
  <si>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</si>
  <si>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</si>
  <si>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</si>
  <si>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</si>
  <si>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</si>
  <si>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</si>
  <si>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</si>
  <si>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</si>
  <si>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</si>
  <si>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</si>
  <si>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</si>
  <si>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</si>
  <si>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</si>
  <si>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</si>
  <si>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</si>
  <si>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</si>
  <si>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</si>
  <si>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</si>
  <si>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</si>
  <si>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</si>
  <si>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</si>
  <si>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</si>
  <si>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</si>
  <si>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</si>
  <si>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</si>
  <si>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</si>
  <si>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</si>
  <si>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</si>
  <si>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</si>
  <si>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</si>
  <si>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</si>
  <si>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</si>
  <si>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</si>
  <si>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</si>
  <si>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</si>
  <si>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</si>
  <si>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</si>
  <si>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</si>
  <si>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</si>
  <si>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</si>
  <si>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</si>
  <si>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</si>
  <si>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</si>
  <si>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</si>
  <si>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</si>
  <si>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</si>
  <si>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</si>
  <si>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</si>
  <si>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</si>
  <si>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</si>
  <si>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</si>
  <si>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</si>
  <si>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</si>
  <si>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</si>
  <si>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</si>
  <si>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</si>
  <si>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</si>
  <si>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</si>
  <si>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</si>
  <si>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</si>
  <si>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</si>
  <si>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</si>
  <si>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</si>
  <si>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</si>
  <si>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</si>
  <si>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</si>
  <si>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</si>
  <si>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</si>
  <si>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</si>
  <si>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</si>
  <si>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</si>
  <si>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</si>
  <si>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</si>
  <si>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</si>
  <si>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</si>
  <si>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</si>
  <si>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</si>
  <si>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</si>
  <si>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</si>
  <si>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</si>
  <si>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</si>
  <si>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</si>
  <si>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</si>
  <si>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</si>
  <si>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</si>
  <si>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</si>
  <si>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</si>
  <si>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</si>
  <si>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</si>
  <si>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</si>
  <si>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</si>
  <si>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</si>
  <si>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</si>
  <si>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</si>
  <si>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</si>
  <si>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</si>
  <si>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</si>
  <si>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</si>
  <si>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</si>
  <si>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</si>
  <si>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</si>
  <si>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</si>
  <si>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</si>
  <si>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</si>
  <si>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</si>
  <si>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</si>
  <si>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</si>
  <si>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</si>
  <si>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</si>
  <si>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</si>
  <si>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</si>
  <si>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</si>
  <si>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</si>
  <si>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</si>
  <si>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</si>
  <si>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</si>
  <si>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</si>
  <si>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</si>
  <si>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</si>
  <si>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</si>
  <si>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</si>
  <si>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</si>
  <si>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</si>
  <si>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</si>
  <si>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</si>
  <si>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</si>
  <si>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</si>
  <si>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</si>
  <si>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</si>
  <si>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</si>
  <si>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</si>
  <si>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</si>
  <si>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</si>
  <si>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</si>
  <si>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</si>
  <si>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</si>
  <si>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</si>
  <si>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</si>
  <si>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</si>
  <si>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</si>
  <si>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</si>
  <si>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</si>
  <si>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</si>
  <si>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</si>
  <si>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</si>
  <si>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</si>
  <si>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</si>
  <si>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</si>
  <si>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</si>
  <si>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</si>
  <si>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</si>
  <si>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</si>
  <si>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</si>
  <si>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</si>
  <si>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</si>
  <si>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</si>
  <si>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</si>
  <si>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</si>
  <si>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</si>
  <si>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</si>
  <si>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</si>
  <si>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</si>
  <si>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</si>
  <si>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</si>
  <si>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</si>
  <si>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</si>
  <si>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</si>
  <si>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</si>
  <si>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</si>
  <si>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</si>
  <si>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</si>
  <si>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</si>
  <si>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</si>
  <si>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</si>
  <si>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</si>
  <si>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</si>
  <si>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</si>
  <si>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</si>
  <si>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</si>
  <si>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</si>
  <si>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</si>
  <si>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</si>
  <si>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</si>
  <si>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</si>
  <si>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</si>
  <si>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</si>
  <si>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</si>
  <si>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</si>
  <si>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</si>
  <si>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</si>
  <si>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</si>
  <si>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</si>
  <si>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</si>
  <si>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</si>
  <si>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</si>
  <si>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</si>
  <si>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</si>
  <si>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</si>
  <si>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</si>
  <si>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</si>
  <si>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</si>
  <si>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</si>
  <si>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</si>
  <si>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</si>
  <si>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</si>
  <si>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</si>
  <si>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</si>
  <si>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</si>
  <si>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</si>
  <si>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</si>
  <si>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</si>
  <si>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</si>
  <si>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</si>
  <si>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</si>
  <si>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</si>
  <si>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</si>
  <si>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</si>
  <si>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</si>
  <si>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</si>
  <si>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</si>
  <si>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</si>
  <si>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</si>
  <si>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</si>
  <si>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</si>
  <si>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</si>
  <si>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</si>
  <si>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</si>
  <si>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</si>
  <si>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</si>
  <si>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</si>
  <si>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</si>
  <si>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</si>
  <si>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</si>
  <si>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</si>
  <si>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</si>
  <si>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</si>
  <si>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</si>
  <si>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</si>
  <si>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</si>
  <si>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</si>
  <si>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</si>
  <si>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</si>
  <si>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</si>
  <si>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</si>
  <si>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</si>
  <si>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</si>
  <si>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</si>
  <si>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</si>
  <si>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</si>
  <si>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</si>
  <si>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</si>
  <si>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</si>
  <si>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</si>
  <si>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</si>
  <si>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</si>
  <si>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</si>
  <si>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</si>
  <si>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</si>
  <si>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</si>
  <si>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</si>
  <si>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</si>
  <si>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</si>
  <si>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</si>
  <si>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</si>
  <si>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</si>
  <si>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</si>
  <si>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</si>
  <si>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</si>
  <si>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</si>
  <si>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</si>
  <si>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</si>
  <si>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</si>
  <si>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</si>
  <si>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</si>
  <si>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</si>
  <si>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</si>
  <si>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</si>
  <si>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</si>
  <si>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</si>
  <si>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</si>
  <si>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</si>
  <si>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</si>
  <si>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</si>
  <si>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</si>
  <si>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</si>
  <si>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</si>
  <si>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</si>
  <si>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</si>
  <si>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</si>
  <si>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</si>
  <si>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</si>
  <si>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</si>
  <si>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</si>
  <si>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</si>
  <si>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</si>
  <si>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</si>
  <si>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</si>
  <si>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</si>
  <si>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</si>
  <si>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</si>
  <si>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</si>
  <si>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</si>
  <si>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</si>
  <si>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</si>
  <si>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</si>
  <si>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</si>
  <si>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</si>
  <si>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</si>
  <si>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</si>
  <si>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</si>
  <si>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</si>
  <si>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</si>
  <si>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</si>
  <si>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</si>
  <si>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</si>
  <si>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</si>
  <si>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</si>
  <si>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</si>
  <si>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</si>
  <si>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</si>
  <si>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</si>
  <si>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</si>
  <si>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</si>
  <si>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</si>
  <si>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</si>
  <si>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</si>
  <si>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</si>
  <si>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</si>
  <si>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</si>
  <si>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</si>
  <si>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</si>
  <si>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</si>
  <si>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</si>
  <si>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</si>
  <si>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</si>
  <si>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</si>
  <si>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</si>
  <si>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</si>
  <si>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</si>
  <si>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</si>
  <si>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</si>
  <si>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</si>
  <si>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</si>
  <si>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</si>
  <si>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</si>
  <si>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</si>
  <si>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</si>
  <si>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</si>
  <si>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</si>
  <si>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</si>
  <si>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</si>
  <si>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</si>
  <si>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</si>
  <si>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</si>
  <si>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</si>
  <si>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</si>
  <si>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</si>
  <si>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</si>
  <si>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</si>
  <si>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</si>
  <si>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</si>
  <si>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</si>
  <si>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</si>
  <si>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</si>
  <si>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</si>
  <si>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</si>
  <si>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</si>
  <si>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</si>
  <si>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</si>
  <si>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</si>
  <si>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</si>
  <si>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</si>
  <si>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</si>
  <si>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</si>
  <si>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</si>
  <si>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</si>
  <si>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</si>
  <si>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</si>
  <si>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</si>
  <si>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</si>
  <si>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</si>
  <si>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</si>
  <si>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</si>
  <si>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</si>
  <si>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</si>
  <si>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</si>
  <si>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</si>
  <si>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</si>
  <si>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</si>
  <si>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</si>
  <si>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</si>
  <si>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</si>
  <si>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</si>
  <si>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</si>
  <si>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</si>
  <si>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</si>
  <si>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</si>
  <si>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</si>
  <si>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</si>
  <si>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</si>
  <si>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</si>
  <si>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</si>
  <si>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</si>
  <si>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</si>
  <si>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</si>
  <si>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</si>
  <si>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</si>
  <si>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</si>
  <si>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</si>
  <si>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</si>
  <si>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</si>
  <si>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</si>
  <si>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</si>
  <si>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</si>
  <si>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</si>
  <si>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</si>
  <si>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</si>
  <si>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</si>
  <si>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</si>
  <si>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</si>
  <si>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</si>
  <si>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</si>
  <si>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</si>
  <si>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</si>
  <si>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</si>
  <si>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</si>
  <si>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</si>
  <si>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</si>
  <si>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</si>
  <si>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</si>
  <si>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</si>
  <si>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</si>
  <si>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</si>
  <si>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</si>
  <si>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</si>
  <si>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</si>
  <si>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</si>
  <si>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</si>
  <si>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</si>
  <si>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</si>
  <si>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</si>
  <si>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</si>
  <si>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</si>
  <si>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</si>
  <si>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</si>
  <si>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</si>
  <si>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</si>
  <si>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</si>
  <si>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ARR-6585N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</si>
  <si>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</si>
  <si>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</si>
  <si>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</si>
  <si>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</si>
  <si>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</si>
  <si>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</si>
  <si>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</si>
  <si>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</si>
  <si>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</si>
  <si>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</si>
  <si>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</si>
  <si>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</si>
  <si>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</si>
  <si>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</si>
  <si>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</si>
  <si>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</si>
  <si>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</si>
  <si>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</si>
  <si>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</si>
  <si>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</si>
  <si>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</si>
  <si>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</si>
  <si>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</si>
  <si>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</si>
  <si>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</si>
  <si>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</si>
  <si>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</si>
  <si>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</si>
  <si>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</si>
  <si>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</si>
  <si>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</si>
  <si>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</si>
  <si>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</si>
  <si>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</si>
  <si>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</si>
  <si>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</si>
  <si>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D7E47-N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</si>
  <si>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</si>
  <si>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</si>
  <si>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</si>
  <si>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</si>
  <si>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</si>
  <si>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</si>
  <si>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</si>
  <si>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</si>
  <si>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</si>
  <si>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</si>
  <si>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</si>
  <si>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</si>
  <si>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</si>
  <si>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</si>
  <si>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</si>
  <si>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</si>
  <si>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</si>
  <si>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</si>
  <si>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</si>
  <si>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</si>
  <si>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</si>
  <si>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</si>
  <si>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</si>
  <si>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</si>
  <si>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</si>
  <si>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</si>
  <si>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</si>
  <si>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</si>
  <si>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</si>
  <si>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</si>
  <si>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</si>
  <si>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</si>
  <si>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</si>
  <si>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</si>
  <si>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</si>
  <si>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</si>
  <si>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</si>
  <si>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</si>
  <si>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</si>
  <si>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</si>
  <si>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</si>
  <si>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</si>
  <si>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</si>
  <si>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</si>
  <si>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</si>
  <si>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</si>
  <si>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</si>
  <si>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</si>
  <si>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</si>
  <si>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</si>
  <si>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</si>
  <si>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</si>
  <si>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</si>
  <si>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</si>
  <si>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</si>
  <si>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</si>
  <si>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</si>
  <si>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</si>
  <si>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</si>
  <si>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</si>
  <si>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</si>
  <si>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</si>
  <si>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</si>
  <si>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</si>
  <si>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</si>
  <si>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</si>
  <si>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</si>
  <si>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</si>
  <si>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</si>
  <si>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</si>
  <si>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</si>
  <si>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</si>
  <si>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</si>
  <si>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</si>
  <si>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</si>
  <si>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</si>
  <si>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</si>
  <si>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</si>
  <si>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</si>
  <si>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</si>
  <si>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</si>
  <si>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</si>
  <si>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</si>
  <si>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</si>
  <si>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</si>
  <si>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</si>
  <si>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</si>
  <si>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</si>
  <si>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</si>
  <si>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</si>
  <si>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</si>
  <si>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</si>
  <si>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</si>
  <si>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</si>
  <si>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</si>
  <si>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</si>
  <si>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</si>
  <si>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</si>
  <si>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</si>
  <si>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</si>
  <si>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</si>
  <si>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</si>
  <si>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</si>
  <si>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</si>
  <si>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</si>
  <si>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</si>
  <si>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</si>
  <si>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</si>
  <si>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</si>
  <si>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</si>
  <si>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</si>
  <si>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</si>
  <si>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</si>
  <si>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</si>
  <si>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</si>
  <si>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</si>
  <si>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</si>
  <si>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</si>
  <si>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</si>
  <si>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</si>
  <si>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</si>
  <si>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</si>
  <si>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</si>
  <si>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</si>
  <si>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</si>
  <si>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</si>
  <si>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</si>
  <si>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</si>
  <si>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</si>
  <si>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</si>
  <si>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</si>
  <si>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</si>
  <si>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</si>
  <si>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</si>
  <si>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</si>
  <si>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</si>
  <si>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</si>
  <si>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</si>
  <si>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</si>
  <si>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</si>
  <si>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</si>
  <si>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</si>
  <si>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</si>
  <si>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</si>
  <si>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</si>
  <si>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</si>
  <si>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</si>
  <si>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</si>
  <si>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</si>
  <si>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</si>
  <si>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</si>
  <si>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</si>
  <si>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</si>
  <si>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</si>
  <si>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</si>
  <si>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</si>
  <si>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</si>
  <si>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</si>
  <si>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</si>
  <si>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</si>
  <si>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</si>
  <si>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</si>
  <si>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</si>
  <si>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</si>
  <si>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</si>
  <si>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</si>
  <si>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</si>
  <si>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</si>
  <si>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</si>
  <si>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</si>
  <si>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</si>
  <si>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</si>
  <si>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</si>
  <si>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</si>
  <si>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</si>
  <si>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</si>
  <si>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</si>
  <si>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</si>
  <si>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</si>
  <si>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</si>
  <si>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</si>
  <si>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</si>
  <si>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</si>
  <si>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</si>
  <si>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</si>
  <si>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</si>
  <si>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</si>
  <si>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</si>
  <si>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</si>
  <si>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</si>
  <si>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</si>
  <si>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</si>
  <si>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</si>
  <si>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</si>
  <si>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</si>
  <si>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</si>
  <si>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</si>
  <si>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</si>
  <si>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</si>
  <si>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</si>
  <si>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</si>
  <si>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</si>
  <si>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</si>
  <si>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</si>
  <si>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</si>
  <si>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</si>
  <si>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</si>
  <si>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</si>
  <si>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</si>
  <si>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</si>
  <si>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</si>
  <si>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</si>
  <si>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</si>
  <si>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</si>
  <si>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</si>
  <si>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</si>
  <si>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</si>
  <si>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</si>
  <si>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</si>
  <si>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</si>
  <si>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</si>
  <si>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</si>
  <si>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</si>
  <si>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</si>
  <si>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</si>
  <si>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</si>
  <si>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</si>
  <si>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</si>
  <si>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</si>
  <si>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</si>
  <si>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</si>
  <si>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</si>
  <si>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</si>
  <si>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</si>
  <si>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</si>
  <si>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</si>
  <si>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</si>
  <si>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</si>
  <si>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</si>
  <si>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</si>
  <si>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</si>
  <si>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</si>
  <si>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</si>
  <si>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</si>
  <si>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</si>
  <si>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</si>
  <si>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</si>
  <si>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</si>
  <si>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</si>
  <si>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</si>
  <si>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</si>
  <si>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</si>
  <si>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</si>
  <si>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</si>
  <si>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</si>
  <si>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</si>
  <si>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</si>
  <si>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</si>
  <si>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</si>
  <si>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</si>
  <si>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</si>
  <si>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</si>
  <si>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</si>
  <si>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</si>
  <si>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</si>
  <si>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</si>
  <si>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</si>
  <si>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</si>
  <si>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</si>
  <si>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</si>
  <si>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</si>
  <si>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</si>
  <si>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</si>
  <si>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</si>
  <si>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</si>
  <si>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</si>
  <si>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</si>
  <si>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</si>
  <si>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</si>
  <si>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</si>
  <si>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</si>
  <si>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</si>
  <si>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</si>
  <si>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</si>
  <si>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</si>
  <si>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</si>
  <si>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</si>
  <si>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</si>
  <si>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</si>
  <si>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</si>
  <si>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</si>
  <si>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</si>
  <si>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</si>
  <si>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</si>
  <si>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</si>
  <si>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</si>
  <si>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</si>
  <si>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</si>
  <si>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</si>
  <si>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</si>
  <si>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</si>
  <si>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</si>
  <si>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</si>
  <si>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</si>
  <si>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</si>
  <si>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</si>
  <si>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</si>
  <si>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</si>
  <si>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</si>
  <si>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</si>
  <si>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</si>
  <si>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</si>
  <si>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</si>
  <si>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</si>
  <si>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</si>
  <si>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</si>
  <si>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</si>
  <si>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</si>
  <si>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</si>
  <si>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</si>
  <si>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</si>
  <si>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</si>
  <si>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</si>
  <si>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</si>
  <si>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</si>
  <si>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</si>
  <si>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</si>
  <si>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</si>
  <si>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</si>
  <si>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</si>
  <si>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</si>
  <si>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</si>
  <si>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</si>
  <si>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</si>
  <si>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</si>
  <si>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</si>
  <si>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</si>
  <si>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</si>
  <si>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</si>
  <si>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</si>
  <si>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</si>
  <si>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</si>
  <si>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</si>
  <si>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</si>
  <si>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</si>
  <si>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</si>
  <si>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</si>
  <si>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</si>
  <si>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</si>
  <si>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</si>
  <si>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</si>
  <si>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</si>
  <si>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</si>
  <si>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</si>
  <si>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</si>
  <si>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</si>
  <si>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</si>
  <si>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</si>
  <si>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</si>
  <si>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</si>
  <si>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</si>
  <si>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</si>
  <si>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</si>
  <si>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</si>
  <si>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</si>
  <si>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</si>
  <si>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</si>
  <si>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</si>
  <si>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</si>
  <si>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</si>
  <si>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</si>
  <si>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</si>
  <si>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</si>
  <si>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</si>
  <si>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</si>
  <si>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</si>
  <si>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</si>
  <si>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</si>
  <si>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</si>
  <si>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</si>
  <si>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</si>
  <si>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</si>
  <si>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0692</t>
  </si>
  <si>
    <t>ARRANQUE CH NPR ISUZ 12V 9D</t>
  </si>
  <si>
    <t>IR</t>
  </si>
  <si>
    <t>243-S2403C</t>
  </si>
  <si>
    <t>0802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</si>
  <si>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</si>
  <si>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</si>
  <si>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</si>
  <si>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</si>
  <si>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</si>
  <si>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</si>
  <si>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</si>
  <si>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</si>
  <si>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</si>
  <si>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</si>
  <si>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</si>
  <si>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</si>
  <si>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</si>
  <si>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</si>
  <si>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</si>
  <si>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</si>
  <si>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</si>
  <si>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</si>
  <si>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</si>
  <si>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</si>
  <si>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</si>
  <si>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</si>
  <si>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</si>
  <si>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</si>
  <si>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</si>
  <si>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</si>
  <si>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0859</t>
  </si>
  <si>
    <t>ARRANQUE</t>
  </si>
  <si>
    <t>ARR-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</si>
  <si>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</si>
  <si>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</si>
  <si>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</si>
  <si>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</si>
  <si>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</si>
  <si>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</si>
  <si>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</si>
  <si>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</si>
  <si>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</si>
  <si>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</si>
  <si>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</si>
  <si>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</si>
  <si>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</si>
  <si>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</si>
  <si>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</si>
  <si>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</si>
  <si>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</si>
  <si>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</si>
  <si>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</si>
  <si>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</si>
  <si>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</si>
  <si>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</si>
  <si>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</si>
  <si>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1317</t>
  </si>
  <si>
    <t>ARRANQUE FORD 5000 LUCAS 12V 10D</t>
  </si>
  <si>
    <t>50-9200ND</t>
  </si>
  <si>
    <t>ARRANQUE CHEVROLET LUV 2.3 TROOPER 12V 9D 16878N</t>
  </si>
  <si>
    <t>8-94469-246-0N</t>
  </si>
  <si>
    <t>1931</t>
  </si>
  <si>
    <t>ARRANQUE DOOSAN 24V 11D 4.5KW CW</t>
  </si>
  <si>
    <t>82-00777</t>
  </si>
  <si>
    <t>ARRANQUE 39MT MAKC 12V 11D CW</t>
  </si>
  <si>
    <t>ARR-6913R</t>
  </si>
  <si>
    <t>1937</t>
  </si>
  <si>
    <t>ARRANQUE 29MT CUMMINS 4BT Y 6BT 12V 11D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</si>
  <si>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</si>
  <si>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</si>
  <si>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</si>
  <si>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</si>
  <si>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</si>
  <si>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</si>
  <si>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</si>
  <si>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</si>
  <si>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</si>
  <si>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</si>
  <si>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</si>
  <si>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</si>
  <si>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</si>
  <si>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</si>
  <si>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</si>
  <si>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</si>
  <si>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</si>
  <si>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</si>
  <si>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</si>
  <si>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</si>
  <si>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</si>
  <si>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</si>
  <si>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</si>
  <si>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</si>
  <si>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</si>
  <si>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</si>
  <si>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</si>
  <si>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</si>
  <si>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</si>
  <si>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</si>
  <si>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</si>
  <si>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</si>
  <si>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</si>
  <si>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</si>
  <si>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ARRANQUE LUCAS M50 PERKINS MASSEY FERGUNSON 10D</t>
  </si>
  <si>
    <t>ARR-17072N</t>
  </si>
  <si>
    <t>ARR-17084R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</si>
  <si>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</si>
  <si>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</si>
  <si>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</si>
  <si>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</si>
  <si>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</si>
  <si>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</si>
  <si>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ARRANQUE CASE 2-1751ND 5.5KW 24V 10D CW</t>
  </si>
  <si>
    <t>ARRANQUE NISSAN PATHFINDER 12V 9D</t>
  </si>
  <si>
    <t>ARR-17437N</t>
  </si>
  <si>
    <t>ARRANQUE LUCAS MASSEY TRACTORES 10D 12V</t>
  </si>
  <si>
    <t>ARR-17649N</t>
  </si>
  <si>
    <t>ARR-17685N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</si>
  <si>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</si>
  <si>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</si>
  <si>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</si>
  <si>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</si>
  <si>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</si>
  <si>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</si>
  <si>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ARRANQUE VW JETTA BORA SEAT 12V 0001121008</t>
  </si>
  <si>
    <t>ARR-17780N</t>
  </si>
  <si>
    <t>ARRANQUE JEEP CHEROKEE 1.4KW/ 12V CW 10D</t>
  </si>
  <si>
    <t>ARRANQUE YAMMAR JHON DEERE 12V 2.0KW 15D CW</t>
  </si>
  <si>
    <t>ARRANQUE MONTACARGA HYSTER SUMITMO YALE MI 13D 12V</t>
  </si>
  <si>
    <t>ARR-18171N</t>
  </si>
  <si>
    <t>ARRANQUE MITSUBISHI FUSO RETRO 24V 11D MI 2J-02806</t>
  </si>
  <si>
    <t>ARR-18242N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</si>
  <si>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</si>
  <si>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</si>
  <si>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</si>
  <si>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</si>
  <si>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</si>
  <si>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</si>
  <si>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</si>
  <si>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</si>
  <si>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</si>
  <si>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</si>
  <si>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</si>
  <si>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</si>
  <si>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</si>
  <si>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</si>
  <si>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</si>
  <si>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</si>
  <si>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</si>
  <si>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</si>
  <si>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</si>
  <si>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</si>
  <si>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</si>
  <si>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2616</t>
  </si>
  <si>
    <t>ARRANQUE NIPODENSO ND 39MT 42MT10D KENWRTH 5.0KW CW</t>
  </si>
  <si>
    <t>ARR-19505N</t>
  </si>
  <si>
    <t>2619</t>
  </si>
  <si>
    <t>ARRANQUE TOYOTA 14B  DAHIATSU 12V 11D ND</t>
  </si>
  <si>
    <t>ARR-19744N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</si>
  <si>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</si>
  <si>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</si>
  <si>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</si>
  <si>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</si>
  <si>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</si>
  <si>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</si>
  <si>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</si>
  <si>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</si>
  <si>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</si>
  <si>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</si>
  <si>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</si>
  <si>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</si>
  <si>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</si>
  <si>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</si>
  <si>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</si>
  <si>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</si>
  <si>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</si>
  <si>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</si>
  <si>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</si>
  <si>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</si>
  <si>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</si>
  <si>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</si>
  <si>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</si>
  <si>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</si>
  <si>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</si>
  <si>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ARRANQUE FORD 65 F100 3H 9D N/RELAC 6CC MV 2F-0008</t>
  </si>
  <si>
    <t>ARR-3131N</t>
  </si>
  <si>
    <t>2648</t>
  </si>
  <si>
    <t>ARRANQUE LADA 2105 1.6 1.7 FIAT 131</t>
  </si>
  <si>
    <t>ARR-3223-27</t>
  </si>
  <si>
    <t>ARRANQUE TOYOTA LAND CRUISER 2.2 KW 12V</t>
  </si>
  <si>
    <t>ARR-32414N</t>
  </si>
  <si>
    <t>ARRANQUE TOYOTA PRADO DIESEL 1KZT 10D 12V</t>
  </si>
  <si>
    <t>ARR-32415N</t>
  </si>
  <si>
    <t>ARRANQUE CHEVROLET C10 C30 10MT 1.5KW 12V 9D CW</t>
  </si>
  <si>
    <t>ARRANQUE CH C-10 C-30 10MT 12V 9D CW</t>
  </si>
  <si>
    <t>ARR-3510R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</si>
  <si>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</si>
  <si>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</si>
  <si>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</si>
  <si>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</si>
  <si>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</si>
  <si>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</si>
  <si>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</si>
  <si>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</si>
  <si>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</si>
  <si>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</si>
  <si>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</si>
  <si>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</si>
  <si>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</si>
  <si>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</si>
  <si>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</si>
  <si>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</si>
  <si>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</si>
  <si>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</si>
  <si>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FORD 7000 10D X32MM 12V</t>
  </si>
  <si>
    <t>2681</t>
  </si>
  <si>
    <t>ARRANQUE FORD LOBO 12D 12V 2-1910</t>
  </si>
  <si>
    <t>ARR-6646N</t>
  </si>
  <si>
    <t>ARRANQUE 41MT KODIAK TORN TRAS CORTO 12D 12V CW</t>
  </si>
  <si>
    <t>ARR-6668N</t>
  </si>
  <si>
    <t>ARRANQUE FORD ESCAPE 22D 12V</t>
  </si>
  <si>
    <t>ARR-6676N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</si>
  <si>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</si>
  <si>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</si>
  <si>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</si>
  <si>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</si>
  <si>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</si>
  <si>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</si>
  <si>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</si>
  <si>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</si>
  <si>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</si>
  <si>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</si>
  <si>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ARR-6842N</t>
  </si>
  <si>
    <t>ARRANQUE 29MT MERCEDES ATEGO 8200297 24V 11D CW</t>
  </si>
  <si>
    <t>ARR-6904N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</si>
  <si>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</si>
  <si>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</si>
  <si>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</si>
  <si>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</si>
  <si>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</si>
  <si>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</si>
  <si>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</si>
  <si>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</si>
  <si>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</si>
  <si>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</si>
  <si>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</si>
  <si>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</si>
  <si>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</si>
  <si>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</si>
  <si>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</si>
  <si>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</si>
  <si>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</si>
  <si>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</si>
  <si>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</si>
  <si>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</si>
  <si>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3032</t>
  </si>
  <si>
    <t>ARRANQUE NIPODENSO ND 2H 24V</t>
  </si>
  <si>
    <t>CS-1292-24V</t>
  </si>
  <si>
    <t>ARRANQUE RENAULT SYMBOL CLIO TWINGO 2H 9D VA D7E1-CS1057</t>
  </si>
  <si>
    <t>D7E1-CS1057N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</si>
  <si>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</si>
  <si>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</si>
  <si>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</si>
  <si>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</si>
  <si>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</si>
  <si>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</si>
  <si>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</si>
  <si>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</si>
  <si>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</si>
  <si>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</si>
  <si>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</si>
  <si>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</si>
  <si>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</si>
  <si>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</si>
  <si>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ARRANQUE MAZDA TURBO KIA 3.5 ND 24V/ 12V 12D 4.5KW CCW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</si>
  <si>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</si>
  <si>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</si>
  <si>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</si>
  <si>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</si>
  <si>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</si>
  <si>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</si>
  <si>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</si>
  <si>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</si>
  <si>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</si>
  <si>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</si>
  <si>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</si>
  <si>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</si>
  <si>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</si>
  <si>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</si>
  <si>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</si>
  <si>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</si>
  <si>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</si>
  <si>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</si>
  <si>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</si>
  <si>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</si>
  <si>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</si>
  <si>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</si>
  <si>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</si>
  <si>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</si>
  <si>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</si>
  <si>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</si>
  <si>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</si>
  <si>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</si>
  <si>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</si>
  <si>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</si>
  <si>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</si>
  <si>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</si>
  <si>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</si>
  <si>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</si>
  <si>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</si>
  <si>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</si>
  <si>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</si>
  <si>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</si>
  <si>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</si>
  <si>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</si>
  <si>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</si>
  <si>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</si>
  <si>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</si>
  <si>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</si>
  <si>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</si>
  <si>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</si>
  <si>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</si>
  <si>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</si>
  <si>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</si>
  <si>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</si>
  <si>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</si>
  <si>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</si>
  <si>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</si>
  <si>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</si>
  <si>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</si>
  <si>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</si>
  <si>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</si>
  <si>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</si>
  <si>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</si>
  <si>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</si>
  <si>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</si>
  <si>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</si>
  <si>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</si>
  <si>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</si>
  <si>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</si>
  <si>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</si>
  <si>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</si>
  <si>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</si>
  <si>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</si>
  <si>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</si>
  <si>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</si>
  <si>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</si>
  <si>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</si>
  <si>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</si>
  <si>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</si>
  <si>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</si>
  <si>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</si>
  <si>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</si>
  <si>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</si>
  <si>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</si>
  <si>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</si>
  <si>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</si>
  <si>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</si>
  <si>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</si>
  <si>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</si>
  <si>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</si>
  <si>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</si>
  <si>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</si>
  <si>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</si>
  <si>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</si>
  <si>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</si>
  <si>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</si>
  <si>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</si>
  <si>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</si>
  <si>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</si>
  <si>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</si>
  <si>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</si>
  <si>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</si>
  <si>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</si>
  <si>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</si>
  <si>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</si>
  <si>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</si>
  <si>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</si>
  <si>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</si>
  <si>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</si>
  <si>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</si>
  <si>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</si>
  <si>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</si>
  <si>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</si>
  <si>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</si>
  <si>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</si>
  <si>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</si>
  <si>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</si>
  <si>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</si>
  <si>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</si>
  <si>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</si>
  <si>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</si>
  <si>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</si>
  <si>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</si>
  <si>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</si>
  <si>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</si>
  <si>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</si>
  <si>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</si>
  <si>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</si>
  <si>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</si>
  <si>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</si>
  <si>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</si>
  <si>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</si>
  <si>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</si>
  <si>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</si>
  <si>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</si>
  <si>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</si>
  <si>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</si>
  <si>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</si>
  <si>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</si>
  <si>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</si>
  <si>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</si>
  <si>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</si>
  <si>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</si>
  <si>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</si>
  <si>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</si>
  <si>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</si>
  <si>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</si>
  <si>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</si>
  <si>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</si>
  <si>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</si>
  <si>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</si>
  <si>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</si>
  <si>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</si>
  <si>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</si>
  <si>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</si>
  <si>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</si>
  <si>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</si>
  <si>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</si>
  <si>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</si>
  <si>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</si>
  <si>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</si>
  <si>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</si>
  <si>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</si>
  <si>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</si>
  <si>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</si>
  <si>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</si>
  <si>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</si>
  <si>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</si>
  <si>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</si>
  <si>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</si>
  <si>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</si>
  <si>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</si>
  <si>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</si>
  <si>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</si>
  <si>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</si>
  <si>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</si>
  <si>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</si>
  <si>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</si>
  <si>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</si>
  <si>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</si>
  <si>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</si>
  <si>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</si>
  <si>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</si>
  <si>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</si>
  <si>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</si>
  <si>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</si>
  <si>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</si>
  <si>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</si>
  <si>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</si>
  <si>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</si>
  <si>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</si>
  <si>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</si>
  <si>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</si>
  <si>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</si>
  <si>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</si>
  <si>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</si>
  <si>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</si>
  <si>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</si>
  <si>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</si>
  <si>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</si>
  <si>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</si>
  <si>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</si>
  <si>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</si>
  <si>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</si>
  <si>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</si>
  <si>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</si>
  <si>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</si>
  <si>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</si>
  <si>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</si>
  <si>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</si>
  <si>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</si>
  <si>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</si>
  <si>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</si>
  <si>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</si>
  <si>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</si>
  <si>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</si>
  <si>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</si>
  <si>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</si>
  <si>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</si>
  <si>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</si>
  <si>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</si>
  <si>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</si>
  <si>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</si>
  <si>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</si>
  <si>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</si>
  <si>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</si>
  <si>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</si>
  <si>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</si>
  <si>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</si>
  <si>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</si>
  <si>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</si>
  <si>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</si>
  <si>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</si>
  <si>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</si>
  <si>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</si>
  <si>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</si>
  <si>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</si>
  <si>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</si>
  <si>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</si>
  <si>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</si>
  <si>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</si>
  <si>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</si>
  <si>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</si>
  <si>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</si>
  <si>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</si>
  <si>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</si>
  <si>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</si>
  <si>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</si>
  <si>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</si>
  <si>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</si>
  <si>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</si>
  <si>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</si>
  <si>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</si>
  <si>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</si>
  <si>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</si>
  <si>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</si>
  <si>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</si>
  <si>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</si>
  <si>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</si>
  <si>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</si>
  <si>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</si>
  <si>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</si>
  <si>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</si>
  <si>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</si>
  <si>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</si>
  <si>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</si>
  <si>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</si>
  <si>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</si>
  <si>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</si>
  <si>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</si>
  <si>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</si>
  <si>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</si>
  <si>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</si>
  <si>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</si>
  <si>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</si>
  <si>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</si>
  <si>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</si>
  <si>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</si>
  <si>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</si>
  <si>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</si>
  <si>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</si>
  <si>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</si>
  <si>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</si>
  <si>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</si>
  <si>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</si>
  <si>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</si>
  <si>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</si>
  <si>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</si>
  <si>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</si>
  <si>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</si>
  <si>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</si>
  <si>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</si>
  <si>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</si>
  <si>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</si>
  <si>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</si>
  <si>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</si>
  <si>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</si>
  <si>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</si>
  <si>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</si>
  <si>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</si>
  <si>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</si>
  <si>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</si>
  <si>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</si>
  <si>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</si>
  <si>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</si>
  <si>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</si>
  <si>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</si>
  <si>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</si>
  <si>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</si>
  <si>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</si>
  <si>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</si>
  <si>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</si>
  <si>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</si>
  <si>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</si>
  <si>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</si>
  <si>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</si>
  <si>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</si>
  <si>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</si>
  <si>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</si>
  <si>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</si>
  <si>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</si>
  <si>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</si>
  <si>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</si>
  <si>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</si>
  <si>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</si>
  <si>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</si>
  <si>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</si>
  <si>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</si>
  <si>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</si>
  <si>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</si>
  <si>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</si>
  <si>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</si>
  <si>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</si>
  <si>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</si>
  <si>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</si>
  <si>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</si>
  <si>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01</t>
  </si>
  <si>
    <t>1</t>
  </si>
  <si>
    <t>0102</t>
  </si>
  <si>
    <t>54</t>
  </si>
  <si>
    <t>1.0</t>
  </si>
  <si>
    <t>0.0</t>
  </si>
  <si>
    <t>ALTERNADOR CHEVROLET NPR 2C B/50cc IH252V N 12V 075A</t>
  </si>
  <si>
    <t>18</t>
  </si>
  <si>
    <t>1-2271TW-75A</t>
  </si>
  <si>
    <t>352,941.18</t>
  </si>
  <si>
    <t>321,008.4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</si>
  <si>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</si>
  <si>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</si>
  <si>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</si>
  <si>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</si>
  <si>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</si>
  <si>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</si>
  <si>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</si>
  <si>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</si>
  <si>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</si>
  <si>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</si>
  <si>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</si>
  <si>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</si>
  <si>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</si>
  <si>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</si>
  <si>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0057</t>
  </si>
  <si>
    <t>ALTERNADOR ISUZU 40A 24V 3C NIKKO CATERPILLAR N 24V 040A</t>
  </si>
  <si>
    <t>05</t>
  </si>
  <si>
    <t>1-8120-296-0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</si>
  <si>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</si>
  <si>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</si>
  <si>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</si>
  <si>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</si>
  <si>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</si>
  <si>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</si>
  <si>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</si>
  <si>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</si>
  <si>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</si>
  <si>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</si>
  <si>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</si>
  <si>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</si>
  <si>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</si>
  <si>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</si>
  <si>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</si>
  <si>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</si>
  <si>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</si>
  <si>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</si>
  <si>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</si>
  <si>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</si>
  <si>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</si>
  <si>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</si>
  <si>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</si>
  <si>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</si>
  <si>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</si>
  <si>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</si>
  <si>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ALTERNADOR AGRALE MERCED BOSCH TW N 12V 90A</t>
  </si>
  <si>
    <t>124325067-TW</t>
  </si>
  <si>
    <t>436,974.79</t>
  </si>
  <si>
    <t>2.0</t>
  </si>
  <si>
    <t>0260</t>
  </si>
  <si>
    <t>ALTERNADOR CHEVROLET SWIFT 1.3 SPRINT SUZUKI 92/89=5025UNP N 12V 065A</t>
  </si>
  <si>
    <t>35</t>
  </si>
  <si>
    <t>13214N</t>
  </si>
  <si>
    <t>545,882.35</t>
  </si>
  <si>
    <t>480,000.0</t>
  </si>
  <si>
    <t>649,600.0</t>
  </si>
  <si>
    <t>ALTERNADOR CHEVROLET SONIC AUTOMATICO DFM 21514N N 12V 100A</t>
  </si>
  <si>
    <t>ALT-13500577</t>
  </si>
  <si>
    <t>521,008.4</t>
  </si>
  <si>
    <t>800,000.0</t>
  </si>
  <si>
    <t>0373</t>
  </si>
  <si>
    <t>ALTERNADOR CHEVROLET FTR N 24V 60A</t>
  </si>
  <si>
    <t>181200-4845</t>
  </si>
  <si>
    <t>489,411.76</t>
  </si>
  <si>
    <t>442,352.94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</si>
  <si>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</si>
  <si>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</si>
  <si>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</si>
  <si>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</si>
  <si>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</si>
  <si>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</si>
  <si>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</si>
  <si>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</si>
  <si>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</si>
  <si>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</si>
  <si>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</si>
  <si>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</si>
  <si>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</si>
  <si>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</si>
  <si>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</si>
  <si>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</si>
  <si>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</si>
  <si>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</si>
  <si>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</si>
  <si>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ALTERNADOR RENAULT MEGAN I II CLIO 1B-0011 7700101274</t>
  </si>
  <si>
    <t>ALT-23751N</t>
  </si>
  <si>
    <t>378,151.26</t>
  </si>
  <si>
    <t>450,000.0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</si>
  <si>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</si>
  <si>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</si>
  <si>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</si>
  <si>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</si>
  <si>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</si>
  <si>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</si>
  <si>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</si>
  <si>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</si>
  <si>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</si>
  <si>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</si>
  <si>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</si>
  <si>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</si>
  <si>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</si>
  <si>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</si>
  <si>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</si>
  <si>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</si>
  <si>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</si>
  <si>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</si>
  <si>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</si>
  <si>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</si>
  <si>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</si>
  <si>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</si>
  <si>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</si>
  <si>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</si>
  <si>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</si>
  <si>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</si>
  <si>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</si>
  <si>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ALTERNADOR 24SI FREIGHTLINER KENWOR IVECO N 12V 145A</t>
  </si>
  <si>
    <t>33</t>
  </si>
  <si>
    <t>1D-0034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</si>
  <si>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</si>
  <si>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</si>
  <si>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</si>
  <si>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</si>
  <si>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</si>
  <si>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</si>
  <si>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</si>
  <si>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</si>
  <si>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</si>
  <si>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</si>
  <si>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</si>
  <si>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</si>
  <si>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</si>
  <si>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ALTERNADOR CHEVROLET OPTRA 1.8 ZAFIRA P/ACANA R 12V 105A</t>
  </si>
  <si>
    <t>1D-0039R</t>
  </si>
  <si>
    <t>344,537.82</t>
  </si>
  <si>
    <t>410,000.0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</si>
  <si>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</si>
  <si>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</si>
  <si>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</si>
  <si>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</si>
  <si>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</si>
  <si>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</si>
  <si>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</si>
  <si>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</si>
  <si>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</si>
  <si>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</si>
  <si>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</si>
  <si>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</si>
  <si>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</si>
  <si>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</si>
  <si>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</si>
  <si>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</si>
  <si>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ALTERNADOR CHINO CHANA 70A 12V</t>
  </si>
  <si>
    <t>1E-0003N</t>
  </si>
  <si>
    <t>226,890.76</t>
  </si>
  <si>
    <t>310,000.0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</si>
  <si>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</si>
  <si>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</si>
  <si>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</si>
  <si>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</si>
  <si>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</si>
  <si>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</si>
  <si>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</si>
  <si>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</si>
  <si>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</si>
  <si>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</si>
  <si>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</si>
  <si>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</si>
  <si>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</si>
  <si>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</si>
  <si>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</si>
  <si>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</si>
  <si>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ALTERNADOR FORD 150/350 BRONC EXPL 130A F2TU10300AF B/MESA</t>
  </si>
  <si>
    <t>1F-0004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</si>
  <si>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</si>
  <si>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</si>
  <si>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</si>
  <si>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</si>
  <si>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</si>
  <si>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</si>
  <si>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</si>
  <si>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</si>
  <si>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</si>
  <si>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</si>
  <si>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</si>
  <si>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</si>
  <si>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</si>
  <si>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</si>
  <si>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ALTERNADOR VOLKSWAGEN MULTIVAN 12V 180A 1B-0036</t>
  </si>
  <si>
    <t>ALT-11388N</t>
  </si>
  <si>
    <t>773,109.24</t>
  </si>
  <si>
    <t>1,000,000.0</t>
  </si>
  <si>
    <t>ALTERNADOR CHEVROLET NKR 1C ANCHA B/40CC TERMOKING N 12V 120A</t>
  </si>
  <si>
    <t>1J-0002-12V-120A</t>
  </si>
  <si>
    <t>462,184.87</t>
  </si>
  <si>
    <t>630,000.0</t>
  </si>
  <si>
    <t>ALTERNADOR CHEVROLET NKR 1C  N 12V 70A</t>
  </si>
  <si>
    <t>1J-0002-70A-NEW</t>
  </si>
  <si>
    <t>460,000.0</t>
  </si>
  <si>
    <t>ALTERNADOR NISSAN TD27 NPR 2C B/50cc IH205 N 12V 075A</t>
  </si>
  <si>
    <t>1J-0003</t>
  </si>
  <si>
    <t>348,235.29</t>
  </si>
  <si>
    <t>315,294.12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</si>
  <si>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</si>
  <si>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</si>
  <si>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</si>
  <si>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</si>
  <si>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</si>
  <si>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</si>
  <si>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</si>
  <si>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</si>
  <si>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</si>
  <si>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</si>
  <si>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</si>
  <si>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</si>
  <si>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</si>
  <si>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</si>
  <si>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</si>
  <si>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</si>
  <si>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</si>
  <si>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</si>
  <si>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</si>
  <si>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</si>
  <si>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</si>
  <si>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</si>
  <si>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</si>
  <si>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</si>
  <si>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</si>
  <si>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</si>
  <si>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256,302.52</t>
  </si>
  <si>
    <t>ALTERNADOR CITROEN  YUMPER PEUGEO BOSCH R 12V 155A</t>
  </si>
  <si>
    <t>ALT-23925N</t>
  </si>
  <si>
    <t>798,319.33</t>
  </si>
  <si>
    <t>950,000.0</t>
  </si>
  <si>
    <t>ALTERNADOR MAZDA 6 90A MI PD IM465 1J-0053-7</t>
  </si>
  <si>
    <t>ALT-11005N</t>
  </si>
  <si>
    <t>428,571.43</t>
  </si>
  <si>
    <t>600,000.0</t>
  </si>
  <si>
    <t>ALTERNADOR TOYOTA COROLA 1.6 1.8 CELICA 80A OREJA</t>
  </si>
  <si>
    <t>ALT-13482N</t>
  </si>
  <si>
    <t>380,000.0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</si>
  <si>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</si>
  <si>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</si>
  <si>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</si>
  <si>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</si>
  <si>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</si>
  <si>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ALTERNADOR CHEVROLET NKR 1C ANCHA B/40CC TW N 12V 80A</t>
  </si>
  <si>
    <t>1J-0002-12V-TW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</si>
  <si>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</si>
  <si>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</si>
  <si>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</si>
  <si>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</si>
  <si>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</si>
  <si>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</si>
  <si>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</si>
  <si>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</si>
  <si>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</si>
  <si>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</si>
  <si>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</si>
  <si>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</si>
  <si>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</si>
  <si>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</si>
  <si>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</si>
  <si>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ALTERNADOR FORD ECO SPORT FOCUS SG12B094 12V 115A</t>
  </si>
  <si>
    <t>5N15-10300AA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</si>
  <si>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</si>
  <si>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</si>
  <si>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</si>
  <si>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</si>
  <si>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</si>
  <si>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59</t>
  </si>
  <si>
    <t>1K-0002N</t>
  </si>
  <si>
    <t>0449</t>
  </si>
  <si>
    <t>ALTERNADOR CHEVROLET SPARK DAEWOO DAMAS LABO=945-82686 R</t>
  </si>
  <si>
    <t>1K-0002R</t>
  </si>
  <si>
    <t>ALTERNADOR HYUNDAI SONATA S/FE TUCSON SPORTAGE 110A 1K-0008N</t>
  </si>
  <si>
    <t>32</t>
  </si>
  <si>
    <t>ALT-11020N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</si>
  <si>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</si>
  <si>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</si>
  <si>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</si>
  <si>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</si>
  <si>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</si>
  <si>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</si>
  <si>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DAEWOO NUBIRA 2.0 85A CS131 NEW</t>
  </si>
  <si>
    <t>1K-0025N</t>
  </si>
  <si>
    <t>ALTERNADOR KIA ION 4P M593 N 12V 070A 37300-04310 20884N  37300-04610</t>
  </si>
  <si>
    <t>1K-0046N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</si>
  <si>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</si>
  <si>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</si>
  <si>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</si>
  <si>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</si>
  <si>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</si>
  <si>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</si>
  <si>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</si>
  <si>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</si>
  <si>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</si>
  <si>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</si>
  <si>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</si>
  <si>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</si>
  <si>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</si>
  <si>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</si>
  <si>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</si>
  <si>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</si>
  <si>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</si>
  <si>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</si>
  <si>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</si>
  <si>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</si>
  <si>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</si>
  <si>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</si>
  <si>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</si>
  <si>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</si>
  <si>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</si>
  <si>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</si>
  <si>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</si>
  <si>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</si>
  <si>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</si>
  <si>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</si>
  <si>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</si>
  <si>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</si>
  <si>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</si>
  <si>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</si>
  <si>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</si>
  <si>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</si>
  <si>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</si>
  <si>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</si>
  <si>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</si>
  <si>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</si>
  <si>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</si>
  <si>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</si>
  <si>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</si>
  <si>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</si>
  <si>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</si>
  <si>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</si>
  <si>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</si>
  <si>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</si>
  <si>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</si>
  <si>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</si>
  <si>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</si>
  <si>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</si>
  <si>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</si>
  <si>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</si>
  <si>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</si>
  <si>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</si>
  <si>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</si>
  <si>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</si>
  <si>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</si>
  <si>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</si>
  <si>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</si>
  <si>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</si>
  <si>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</si>
  <si>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</si>
  <si>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</si>
  <si>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</si>
  <si>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</si>
  <si>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</si>
  <si>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</si>
  <si>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</si>
  <si>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</si>
  <si>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</si>
  <si>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</si>
  <si>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</si>
  <si>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</si>
  <si>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</si>
  <si>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</si>
  <si>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</si>
  <si>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</si>
  <si>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</si>
  <si>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</si>
  <si>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</si>
  <si>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</si>
  <si>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</si>
  <si>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</si>
  <si>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</si>
  <si>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</si>
  <si>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</si>
  <si>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</si>
  <si>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</si>
  <si>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</si>
  <si>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ALTERNADOR HYUNDAI ACCENT 12V 100A MANDO BA-1016</t>
  </si>
  <si>
    <t>37300-22200</t>
  </si>
  <si>
    <t>262,184.87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</si>
  <si>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</si>
  <si>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</si>
  <si>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</si>
  <si>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</si>
  <si>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</si>
  <si>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</si>
  <si>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</si>
  <si>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</si>
  <si>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</si>
  <si>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331,932.77</t>
  </si>
  <si>
    <t>-1.0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</si>
  <si>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</si>
  <si>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</si>
  <si>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</si>
  <si>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</si>
  <si>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</si>
  <si>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</si>
  <si>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</si>
  <si>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</si>
  <si>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</si>
  <si>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</si>
  <si>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</si>
  <si>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</si>
  <si>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</si>
  <si>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</si>
  <si>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</si>
  <si>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</si>
  <si>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</si>
  <si>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</si>
  <si>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</si>
  <si>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</si>
  <si>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</si>
  <si>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</si>
  <si>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</si>
  <si>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</si>
  <si>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ALTERNADOR MERCEDES SANYON REXTON KORANDO N 12V 120A</t>
  </si>
  <si>
    <t>6641540102</t>
  </si>
  <si>
    <t>414,117.65</t>
  </si>
  <si>
    <t>1899</t>
  </si>
  <si>
    <t>ALTERNADOR CHEVROLET VITARA 31400-60A11</t>
  </si>
  <si>
    <t>ALT-13316N</t>
  </si>
  <si>
    <t>252,100.84</t>
  </si>
  <si>
    <t>231,092.44</t>
  </si>
  <si>
    <t>300,000.0</t>
  </si>
  <si>
    <t>ALTERNADOR CHEVROLET LUV 2.3 TROOPER ND 1J-0141  12V 75A</t>
  </si>
  <si>
    <t>8-97042-852-2</t>
  </si>
  <si>
    <t>ALTERNADOR CHEVROLET DMAX GASOLINA ND N 12V 090A</t>
  </si>
  <si>
    <t>8-97210-373-0</t>
  </si>
  <si>
    <t>360,000.0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</si>
  <si>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</si>
  <si>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</si>
  <si>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</si>
  <si>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</si>
  <si>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</si>
  <si>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</si>
  <si>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</si>
  <si>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</si>
  <si>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</si>
  <si>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</si>
  <si>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</si>
  <si>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</si>
  <si>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8600889</t>
  </si>
  <si>
    <t>668,235.29</t>
  </si>
  <si>
    <t>656,941.18</t>
  </si>
  <si>
    <t>795,200.0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</si>
  <si>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</si>
  <si>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</si>
  <si>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</si>
  <si>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</si>
  <si>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</si>
  <si>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</si>
  <si>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</si>
  <si>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</si>
  <si>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</si>
  <si>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</si>
  <si>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</si>
  <si>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</si>
  <si>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</si>
  <si>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</si>
  <si>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</si>
  <si>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</si>
  <si>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</si>
  <si>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</si>
  <si>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</si>
  <si>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</si>
  <si>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</si>
  <si>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</si>
  <si>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</si>
  <si>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</si>
  <si>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8.0</t>
  </si>
  <si>
    <t>ALTERNADOR NISSAN QD32 23100-0W802 BA-0355 12V 125A</t>
  </si>
  <si>
    <t>ALT-0355</t>
  </si>
  <si>
    <t>ALTERNADOR CHEVROLET FRR 24V 60A</t>
  </si>
  <si>
    <t>ALT-0420</t>
  </si>
  <si>
    <t>ALTERNADOR CHINO FOTON JAC 2P N 24V 55A</t>
  </si>
  <si>
    <t>JFZ-253C</t>
  </si>
  <si>
    <t>441,176.47</t>
  </si>
  <si>
    <t>2299</t>
  </si>
  <si>
    <t>ALTERNADOR CHINO JAC FOTON N 24V 070A</t>
  </si>
  <si>
    <t>ALT-069</t>
  </si>
  <si>
    <t>385,882.35</t>
  </si>
  <si>
    <t>ALTERNADOR MAZDA 323 NX MONTA/C FESTV MI 80A IM216</t>
  </si>
  <si>
    <t>ALT-10346N</t>
  </si>
  <si>
    <t>247,899.16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</si>
  <si>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</si>
  <si>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</si>
  <si>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</si>
  <si>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</si>
  <si>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</si>
  <si>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</si>
  <si>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</si>
  <si>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</si>
  <si>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</si>
  <si>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</si>
  <si>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</si>
  <si>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</si>
  <si>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</si>
  <si>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</si>
  <si>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</si>
  <si>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</si>
  <si>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</si>
  <si>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</si>
  <si>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</si>
  <si>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FORD EDGE REG IM529, IMR1280 N 12V 150A A3TJ1291</t>
  </si>
  <si>
    <t>ALT-11273N</t>
  </si>
  <si>
    <t>ALTERNADOR KIA RIO SOUL HYUNDAI 3P M544 37300-23650 1K-0049N</t>
  </si>
  <si>
    <t>ALT-11311N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</si>
  <si>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</si>
  <si>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</si>
  <si>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</si>
  <si>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</si>
  <si>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</si>
  <si>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</si>
  <si>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</si>
  <si>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</si>
  <si>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</si>
  <si>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</si>
  <si>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</si>
  <si>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</si>
  <si>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</si>
  <si>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</si>
  <si>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</si>
  <si>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</si>
  <si>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</si>
  <si>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</si>
  <si>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</si>
  <si>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</si>
  <si>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</si>
  <si>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</si>
  <si>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</si>
  <si>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</si>
  <si>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</si>
  <si>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</si>
  <si>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</si>
  <si>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ALTERNADOR VW 31310 FORD CARGO N 12V 90A</t>
  </si>
  <si>
    <t>ALT-12342N</t>
  </si>
  <si>
    <t>ALTERNADOR MONTAGARGA CATERPILLAR IN450 P N 12V 055A</t>
  </si>
  <si>
    <t>ALT-12346N</t>
  </si>
  <si>
    <t>301,176.47</t>
  </si>
  <si>
    <t>272,941.18</t>
  </si>
  <si>
    <t>358,400.0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</si>
  <si>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</si>
  <si>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</si>
  <si>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</si>
  <si>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</si>
  <si>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</si>
  <si>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</si>
  <si>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</si>
  <si>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</si>
  <si>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ALTERNADOR MERCEDES SPRINTER DIESEL BOSH 42091 N 12V 150A</t>
  </si>
  <si>
    <t>ALT-12384N</t>
  </si>
  <si>
    <t>ALTERNADOR HYUNDAI BOBCAT T/MANDO N 12V 090A</t>
  </si>
  <si>
    <t>ALT-12390N</t>
  </si>
  <si>
    <t>ALTERNADOR FORD FOCUS 12V 150AMP  IM-6227IMR-12202</t>
  </si>
  <si>
    <t>ALT-11272N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</si>
  <si>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</si>
  <si>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</si>
  <si>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</si>
  <si>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</si>
  <si>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</si>
  <si>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</si>
  <si>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</si>
  <si>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</si>
  <si>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</si>
  <si>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</si>
  <si>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</si>
  <si>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</si>
  <si>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</si>
  <si>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</si>
  <si>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</si>
  <si>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</si>
  <si>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</si>
  <si>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</si>
  <si>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</si>
  <si>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</si>
  <si>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</si>
  <si>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</si>
  <si>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</si>
  <si>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</si>
  <si>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</si>
  <si>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</si>
  <si>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</si>
  <si>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</si>
  <si>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</si>
  <si>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</si>
  <si>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</si>
  <si>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</si>
  <si>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</si>
  <si>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</si>
  <si>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ALTERNADOR CHEVROLET SWIFT 1.3 SPRINT SUZ 92/89 IN251 N 12V 65A</t>
  </si>
  <si>
    <t>ALT-13214N</t>
  </si>
  <si>
    <t>ALTERNADOR CHEVROLET SWIFT 1.3  92/89 BA-1207</t>
  </si>
  <si>
    <t>ALT-13214R</t>
  </si>
  <si>
    <t>189,075.63</t>
  </si>
  <si>
    <t>250,000.0</t>
  </si>
  <si>
    <t>ALTERNADOR MITSUBISHI MONTERO PAJERO 90A A3T-4187R</t>
  </si>
  <si>
    <t>ALT-13257R</t>
  </si>
  <si>
    <t>257,142.86</t>
  </si>
  <si>
    <t>ALTERNADOR MAZDA 323 626 HYUNDAI SONATA IM831 N 12V 090A</t>
  </si>
  <si>
    <t>ALT-13289N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</si>
  <si>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</si>
  <si>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</si>
  <si>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</si>
  <si>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</si>
  <si>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</si>
  <si>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</si>
  <si>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</si>
  <si>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</si>
  <si>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</si>
  <si>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</si>
  <si>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</si>
  <si>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</si>
  <si>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</si>
  <si>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</si>
  <si>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</si>
  <si>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ALT-13336R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</si>
  <si>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</si>
  <si>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</si>
  <si>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</si>
  <si>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</si>
  <si>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</si>
  <si>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</si>
  <si>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324,800.0</t>
  </si>
  <si>
    <t>ALT-13485N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</si>
  <si>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</si>
  <si>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</si>
  <si>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</si>
  <si>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</si>
  <si>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</si>
  <si>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</si>
  <si>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</si>
  <si>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</si>
  <si>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</si>
  <si>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</si>
  <si>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</si>
  <si>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ALTERNADOR NISSAN MURANO MAXIMA HI  12V 110A</t>
  </si>
  <si>
    <t>ALT-13657N</t>
  </si>
  <si>
    <t>449,579.83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</si>
  <si>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</si>
  <si>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</si>
  <si>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</si>
  <si>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</si>
  <si>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</si>
  <si>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</si>
  <si>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</si>
  <si>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</si>
  <si>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</si>
  <si>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</si>
  <si>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</si>
  <si>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</si>
  <si>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</si>
  <si>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</si>
  <si>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</si>
  <si>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</si>
  <si>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</si>
  <si>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</si>
  <si>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</si>
  <si>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</si>
  <si>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</si>
  <si>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</si>
  <si>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</si>
  <si>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</si>
  <si>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2369</t>
  </si>
  <si>
    <t>ALTERNADOR MITSUBISHI MONT =242-13786N N 12V 100A</t>
  </si>
  <si>
    <t>ALT-13786N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</si>
  <si>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</si>
  <si>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</si>
  <si>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</si>
  <si>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</si>
  <si>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</si>
  <si>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</si>
  <si>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</si>
  <si>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</si>
  <si>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</si>
  <si>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</si>
  <si>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</si>
  <si>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NISSAN MAXIMA IH238 ADAP R 12V 090A</t>
  </si>
  <si>
    <t>ALT-14661R</t>
  </si>
  <si>
    <t>ALTERNADOR TOYOTA RUNNER 85/91 HILUX 60A IN320 1J-0042</t>
  </si>
  <si>
    <t>ALT-14668N</t>
  </si>
  <si>
    <t>ALTERNADOR CHEVROLET SPRINT SAMURAI SJ413 IN253 N 12V 055A</t>
  </si>
  <si>
    <t>ALT-14684N</t>
  </si>
  <si>
    <t>ALTERNADOR CHEVROLET SPRINT SAMURAI SJ413 31400-82611</t>
  </si>
  <si>
    <t>ALT-14684R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</si>
  <si>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</si>
  <si>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</si>
  <si>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</si>
  <si>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</si>
  <si>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</si>
  <si>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</si>
  <si>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</si>
  <si>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</si>
  <si>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</si>
  <si>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</si>
  <si>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</si>
  <si>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ALTERNADOR 21SI KODIAK NEVILLE MN REMY N 12V 160A</t>
  </si>
  <si>
    <t>ALT-19020310</t>
  </si>
  <si>
    <t>912,941.18</t>
  </si>
  <si>
    <t>837,647.06</t>
  </si>
  <si>
    <t>1,086,400.0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</si>
  <si>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</si>
  <si>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</si>
  <si>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</si>
  <si>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</si>
  <si>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</si>
  <si>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</si>
  <si>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</si>
  <si>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</si>
  <si>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</si>
  <si>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</si>
  <si>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</si>
  <si>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</si>
  <si>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</si>
  <si>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</si>
  <si>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</si>
  <si>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</si>
  <si>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</si>
  <si>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</si>
  <si>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</si>
  <si>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</si>
  <si>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</si>
  <si>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</si>
  <si>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</si>
  <si>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</si>
  <si>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</si>
  <si>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</si>
  <si>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</si>
  <si>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</si>
  <si>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</si>
  <si>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</si>
  <si>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</si>
  <si>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</si>
  <si>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</si>
  <si>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</si>
  <si>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</si>
  <si>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</si>
  <si>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</si>
  <si>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</si>
  <si>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</si>
  <si>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</si>
  <si>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</si>
  <si>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</si>
  <si>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</si>
  <si>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</si>
  <si>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</si>
  <si>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</si>
  <si>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</si>
  <si>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</si>
  <si>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</si>
  <si>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</si>
  <si>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</si>
  <si>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</si>
  <si>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</si>
  <si>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ALTERNADOR PEUGEOT CITROEN FIAT NEW N 12V 150A</t>
  </si>
  <si>
    <t>ALT-23227N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</si>
  <si>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</si>
  <si>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</si>
  <si>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</si>
  <si>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</si>
  <si>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</si>
  <si>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ALTERNADOR NISSAN SENTRA 2C 23100-VK010 N 12V 090A</t>
  </si>
  <si>
    <t>ALT-23308N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</si>
  <si>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</si>
  <si>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</si>
  <si>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</si>
  <si>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</si>
  <si>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</si>
  <si>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</si>
  <si>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</si>
  <si>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</si>
  <si>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</si>
  <si>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</si>
  <si>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</si>
  <si>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</si>
  <si>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</si>
  <si>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</si>
  <si>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</si>
  <si>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KIA SOUL, CERATO FR,L,C M593 12V 90AMP</t>
  </si>
  <si>
    <t>37300-2B300-TW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</si>
  <si>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</si>
  <si>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</si>
  <si>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</si>
  <si>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</si>
  <si>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</si>
  <si>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</si>
  <si>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</si>
  <si>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</si>
  <si>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</si>
  <si>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</si>
  <si>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ALTERNADOR CHINO ZOTYE NOMADA 1.3 1.6 8S N 080A</t>
  </si>
  <si>
    <t>ALT-370150</t>
  </si>
  <si>
    <t>281,512.61</t>
  </si>
  <si>
    <t>370,000.0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</si>
  <si>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</si>
  <si>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</si>
  <si>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</si>
  <si>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</si>
  <si>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</si>
  <si>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</si>
  <si>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</si>
  <si>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</si>
  <si>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</si>
  <si>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</si>
  <si>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</si>
  <si>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</si>
  <si>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</si>
  <si>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</si>
  <si>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</si>
  <si>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</si>
  <si>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</si>
  <si>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</si>
  <si>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</si>
  <si>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</si>
  <si>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</si>
  <si>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</si>
  <si>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33SI J180 TIPO DELCO N 24V 100A</t>
  </si>
  <si>
    <t>ALT-8085N</t>
  </si>
  <si>
    <t>828,235.29</t>
  </si>
  <si>
    <t>752,941.18</t>
  </si>
  <si>
    <t>985,600.0</t>
  </si>
  <si>
    <t>ALTERNADOR CHEVROLET KODIAK LUV 2.3 R 12V 130A</t>
  </si>
  <si>
    <t>ALT-8112R</t>
  </si>
  <si>
    <t>ALTERNADOR CHEVROLET CORSA ALT-103 1D-0022 39070 12V 105A</t>
  </si>
  <si>
    <t>ALT-8239N</t>
  </si>
  <si>
    <t>ALTERNADOR CHEVROLET CORSA GASOLINA R 12V 105A</t>
  </si>
  <si>
    <t>ALT-8239R</t>
  </si>
  <si>
    <t>ALTERNADOR FORD EXPLORER VENEZOLANA MUSTANG R 12V 110A</t>
  </si>
  <si>
    <t>ALT-8252R</t>
  </si>
  <si>
    <t>448,000.0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</si>
  <si>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</si>
  <si>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</si>
  <si>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</si>
  <si>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</si>
  <si>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</si>
  <si>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240,000.0</t>
  </si>
  <si>
    <t>227,764.71</t>
  </si>
  <si>
    <t>285,600.0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</si>
  <si>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</si>
  <si>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</si>
  <si>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</si>
  <si>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</si>
  <si>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</si>
  <si>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</si>
  <si>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</si>
  <si>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</si>
  <si>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</si>
  <si>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</si>
  <si>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</si>
  <si>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</si>
  <si>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</si>
  <si>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</si>
  <si>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ALTERNADOR 24SI FREIGHTLINER KENWOR D/REM N 12V 160A</t>
  </si>
  <si>
    <t>ALT-8600310</t>
  </si>
  <si>
    <t>847,058.82</t>
  </si>
  <si>
    <t>1,008,000.0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</si>
  <si>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</si>
  <si>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</si>
  <si>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</si>
  <si>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</si>
  <si>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</si>
  <si>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</si>
  <si>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</si>
  <si>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</si>
  <si>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</si>
  <si>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</si>
  <si>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896,000.0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</si>
  <si>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</si>
  <si>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</si>
  <si>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</si>
  <si>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</si>
  <si>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</si>
  <si>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</si>
  <si>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</si>
  <si>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</si>
  <si>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</si>
  <si>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</si>
  <si>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</si>
  <si>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</si>
  <si>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</si>
  <si>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</si>
  <si>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</si>
  <si>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205,882.35</t>
  </si>
  <si>
    <t>ALTERNADOR MITSUBISHI CATERPILLAR POLEA 12PK AMT-328 24V 050A</t>
  </si>
  <si>
    <t>A4TU3599</t>
  </si>
  <si>
    <t>722,689.08</t>
  </si>
  <si>
    <t>860,000.0</t>
  </si>
  <si>
    <t>ALTERNADOR TOYOTA HILUX 13492 27060-35160 N 12V 070A</t>
  </si>
  <si>
    <t>ALT-13409R</t>
  </si>
  <si>
    <t>275,000.0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</si>
  <si>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</si>
  <si>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</si>
  <si>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</si>
  <si>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</si>
  <si>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</si>
  <si>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</si>
  <si>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</si>
  <si>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</si>
  <si>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</si>
  <si>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</si>
  <si>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</si>
  <si>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548,800.0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</si>
  <si>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</si>
  <si>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</si>
  <si>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</si>
  <si>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</si>
  <si>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</si>
  <si>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</si>
  <si>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</si>
  <si>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</si>
  <si>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</si>
  <si>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</si>
  <si>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</si>
  <si>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</si>
  <si>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</si>
  <si>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</si>
  <si>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</si>
  <si>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</si>
  <si>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</si>
  <si>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</si>
  <si>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</si>
  <si>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</si>
  <si>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</si>
  <si>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</si>
  <si>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</si>
  <si>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</si>
  <si>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ALTERNADOR LUCAS 12088N 63324407  N 12V 065A LRA461</t>
  </si>
  <si>
    <t>DA-1713</t>
  </si>
  <si>
    <t>ALTERNADOR MAZDA T35 MITSUBISHI HI B/GDE 2P N 12V 070A</t>
  </si>
  <si>
    <t>DA-1714-12V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</si>
  <si>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</si>
  <si>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</si>
  <si>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</si>
  <si>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</si>
  <si>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</si>
  <si>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CHINO GEELY 1.3, 1.5 N 12V 70A</t>
  </si>
  <si>
    <t>E090100005</t>
  </si>
  <si>
    <t>313,600.0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</si>
  <si>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</si>
  <si>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</si>
  <si>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</si>
  <si>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</si>
  <si>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</si>
  <si>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</si>
  <si>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</si>
  <si>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</si>
  <si>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</si>
  <si>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</si>
  <si>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</si>
  <si>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</si>
  <si>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</si>
  <si>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</si>
  <si>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</si>
  <si>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</si>
  <si>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</si>
  <si>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</si>
  <si>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ALTERNADOR MAZDA MATSURI 94 90A P/ACAN IM830 N</t>
  </si>
  <si>
    <t>FS05-18-300N</t>
  </si>
  <si>
    <t>315,126.05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</si>
  <si>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</si>
  <si>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</si>
  <si>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</si>
  <si>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</si>
  <si>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</si>
  <si>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</si>
  <si>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</si>
  <si>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ALTERNADOR MITSUBISHI CANTER C/BOM N 24V 060A</t>
  </si>
  <si>
    <t>ME-017561</t>
  </si>
  <si>
    <t>ALTERNADOR KIA RIO SEPHIA 02/05 MATS 1K-0009 N 12V 100A</t>
  </si>
  <si>
    <t>OK30D-18-300N</t>
  </si>
  <si>
    <t>ALTERNADOR KIA RIO SEPHIA 02/05 MATS MA R 12V 100A</t>
  </si>
  <si>
    <t>OK30D-18-300R</t>
  </si>
  <si>
    <t>ALTERNADOR KIA CARNIVAL N 12V 110A OK554-18-300</t>
  </si>
  <si>
    <t>ALT-23203N</t>
  </si>
  <si>
    <t>ALTERNADOR 10SI CHEVROLET C10 C30 1D-0001SP 12V 065A</t>
  </si>
  <si>
    <t>W-7023N-12V</t>
  </si>
  <si>
    <t>335,000.0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</si>
  <si>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</si>
  <si>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</si>
  <si>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</si>
  <si>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</si>
  <si>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</si>
  <si>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</si>
  <si>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ALTERNADOR HYUNDAI H1 STARX 37300-42357 BYE-6020 N 12V 110A</t>
  </si>
  <si>
    <t>37300-42356-KR</t>
  </si>
  <si>
    <t>734,117.65</t>
  </si>
  <si>
    <t>952,000.0</t>
  </si>
  <si>
    <t>ALTERNADOR HYUNDAI SANTA FE SORRENTO C/B 23791N BYE-6033 N 12V 110A</t>
  </si>
  <si>
    <t>37300-4A001</t>
  </si>
  <si>
    <t>818,823.53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</si>
  <si>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</si>
  <si>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</si>
  <si>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</si>
  <si>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</si>
  <si>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</si>
  <si>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ALTERNADOR HYUNDAI SANTA FE KIA CARNIVAL BYE-6109 FG15S034 N 12V 150A</t>
  </si>
  <si>
    <t>37300-2F100-KR</t>
  </si>
  <si>
    <t>687,058.82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</si>
  <si>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</si>
  <si>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</si>
  <si>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</si>
  <si>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</si>
  <si>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</si>
  <si>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</si>
  <si>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</si>
  <si>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</si>
  <si>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</si>
  <si>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</si>
  <si>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</si>
  <si>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</si>
  <si>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</si>
  <si>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</si>
  <si>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</si>
  <si>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</si>
  <si>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ALTERNADOR TOYOTA MONTACARGA 101211-2130 R 12V 060A</t>
  </si>
  <si>
    <t>ALT-13485R</t>
  </si>
  <si>
    <t>336,000.0</t>
  </si>
  <si>
    <t>7238</t>
  </si>
  <si>
    <t>ALTERNADOR CHEVROLET NPR S/BOMBA MN VK-LR250-708C 24V 60A</t>
  </si>
  <si>
    <t>ALT-HX196-60A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</si>
  <si>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</si>
  <si>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</si>
  <si>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</si>
  <si>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</si>
  <si>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</si>
  <si>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</si>
  <si>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</si>
  <si>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</si>
  <si>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</si>
  <si>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</si>
  <si>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</si>
  <si>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</si>
  <si>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</si>
  <si>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</si>
  <si>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</si>
  <si>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</si>
  <si>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</si>
  <si>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</si>
  <si>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</si>
  <si>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</si>
  <si>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</si>
  <si>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</si>
  <si>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</si>
  <si>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</si>
  <si>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</si>
  <si>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</si>
  <si>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</si>
  <si>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</si>
  <si>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</si>
  <si>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</si>
  <si>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</si>
  <si>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</si>
  <si>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</si>
  <si>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</si>
  <si>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</si>
  <si>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</si>
  <si>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</si>
  <si>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</si>
  <si>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</si>
  <si>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</si>
  <si>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</si>
  <si>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</si>
  <si>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</si>
  <si>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</si>
  <si>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</si>
  <si>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</si>
  <si>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</si>
  <si>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</si>
  <si>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</si>
  <si>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</si>
  <si>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</si>
  <si>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</si>
  <si>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</si>
  <si>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</si>
  <si>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</si>
  <si>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</si>
  <si>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</si>
  <si>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</si>
  <si>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</si>
  <si>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</si>
  <si>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</si>
  <si>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</si>
  <si>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</si>
  <si>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</si>
  <si>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</si>
  <si>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</si>
  <si>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</si>
  <si>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</si>
  <si>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</si>
  <si>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</si>
  <si>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</si>
  <si>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</si>
  <si>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</si>
  <si>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</si>
  <si>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</si>
  <si>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</si>
  <si>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</si>
  <si>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</si>
  <si>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</si>
  <si>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</si>
  <si>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</si>
  <si>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</si>
  <si>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</si>
  <si>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</si>
  <si>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</si>
  <si>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</si>
  <si>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</si>
  <si>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</si>
  <si>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</si>
  <si>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</si>
  <si>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</si>
  <si>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</si>
  <si>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</si>
  <si>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</si>
  <si>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</si>
  <si>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</si>
  <si>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</si>
  <si>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</si>
  <si>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</si>
  <si>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</si>
  <si>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</si>
  <si>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</si>
  <si>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</si>
  <si>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</si>
  <si>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</si>
  <si>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</si>
  <si>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</si>
  <si>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</si>
  <si>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</si>
  <si>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</si>
  <si>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</si>
  <si>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</si>
  <si>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</si>
  <si>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</si>
  <si>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</si>
  <si>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</si>
  <si>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</si>
  <si>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</si>
  <si>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</si>
  <si>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</si>
  <si>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</si>
  <si>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</si>
  <si>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</si>
  <si>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</si>
  <si>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</si>
  <si>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</si>
  <si>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</si>
  <si>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</si>
  <si>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</si>
  <si>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</si>
  <si>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</si>
  <si>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</si>
  <si>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</si>
  <si>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</si>
  <si>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</si>
  <si>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</si>
  <si>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</si>
  <si>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</si>
  <si>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</si>
  <si>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</si>
  <si>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</si>
  <si>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</si>
  <si>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</si>
  <si>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</si>
  <si>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</si>
  <si>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</si>
  <si>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</si>
  <si>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</si>
  <si>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</si>
  <si>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</si>
  <si>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</si>
  <si>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</si>
  <si>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</si>
  <si>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</si>
  <si>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</si>
  <si>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</si>
  <si>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</si>
  <si>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</si>
  <si>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</si>
  <si>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</si>
  <si>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</si>
  <si>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</si>
  <si>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</si>
  <si>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</si>
  <si>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</si>
  <si>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</si>
  <si>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</si>
  <si>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</si>
  <si>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</si>
  <si>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</si>
  <si>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</si>
  <si>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</si>
  <si>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</si>
  <si>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</si>
  <si>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</si>
  <si>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</si>
  <si>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</si>
  <si>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</si>
  <si>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</si>
  <si>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</si>
  <si>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</si>
  <si>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</si>
  <si>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</si>
  <si>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</si>
  <si>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</si>
  <si>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</si>
  <si>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</si>
  <si>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</si>
  <si>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</si>
  <si>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</si>
  <si>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</si>
  <si>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</si>
  <si>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</si>
  <si>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</si>
  <si>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</si>
  <si>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</si>
  <si>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</si>
  <si>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</si>
  <si>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</si>
  <si>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</si>
  <si>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</si>
  <si>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</si>
  <si>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</si>
  <si>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</si>
  <si>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</si>
  <si>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</si>
  <si>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</si>
  <si>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</si>
  <si>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</si>
  <si>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</si>
  <si>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</si>
  <si>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</si>
  <si>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</si>
  <si>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</si>
  <si>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</si>
  <si>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</si>
  <si>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</si>
  <si>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</si>
  <si>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</si>
  <si>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</si>
  <si>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</si>
  <si>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</si>
  <si>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</si>
  <si>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</si>
  <si>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</si>
  <si>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</si>
  <si>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</si>
  <si>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</si>
  <si>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</si>
  <si>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</si>
  <si>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</si>
  <si>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</si>
  <si>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</si>
  <si>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</si>
  <si>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</si>
  <si>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</si>
  <si>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</si>
  <si>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</si>
  <si>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</si>
  <si>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</si>
  <si>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</si>
  <si>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</si>
  <si>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</si>
  <si>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</si>
  <si>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</si>
  <si>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</si>
  <si>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</si>
  <si>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</si>
  <si>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</si>
  <si>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</si>
  <si>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</si>
  <si>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</si>
  <si>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</si>
  <si>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</si>
  <si>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</si>
  <si>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</si>
  <si>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</si>
  <si>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</si>
  <si>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</si>
  <si>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</si>
  <si>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</si>
  <si>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</si>
  <si>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</si>
  <si>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</si>
  <si>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</si>
  <si>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</si>
  <si>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</si>
  <si>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</si>
  <si>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</si>
  <si>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</si>
  <si>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</si>
  <si>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</si>
  <si>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</si>
  <si>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</si>
  <si>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</si>
  <si>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</si>
  <si>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</si>
  <si>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</si>
  <si>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</si>
  <si>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</si>
  <si>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</si>
  <si>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</si>
  <si>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</si>
  <si>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</si>
  <si>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</si>
  <si>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</si>
  <si>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</si>
  <si>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</si>
  <si>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</si>
  <si>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</si>
  <si>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</si>
  <si>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</si>
  <si>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</si>
  <si>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</si>
  <si>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</si>
  <si>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</si>
  <si>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</si>
  <si>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</si>
  <si>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</si>
  <si>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</si>
  <si>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</si>
  <si>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</si>
  <si>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</si>
  <si>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</si>
  <si>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</si>
  <si>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</si>
  <si>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</si>
  <si>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</si>
  <si>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</si>
  <si>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</si>
  <si>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</si>
  <si>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</si>
  <si>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</si>
  <si>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</si>
  <si>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</si>
  <si>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</si>
  <si>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</si>
  <si>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</si>
  <si>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</si>
  <si>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</si>
  <si>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</si>
  <si>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</si>
  <si>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</si>
  <si>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</si>
  <si>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</si>
  <si>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</si>
  <si>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</si>
  <si>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</si>
  <si>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</si>
  <si>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</si>
  <si>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</si>
  <si>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</si>
  <si>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</si>
  <si>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</si>
  <si>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</si>
  <si>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</si>
  <si>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</si>
  <si>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</si>
  <si>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</si>
  <si>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</si>
  <si>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</si>
  <si>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</si>
  <si>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</si>
  <si>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</si>
  <si>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</si>
  <si>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</si>
  <si>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</si>
  <si>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</si>
  <si>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</si>
  <si>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</si>
  <si>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</si>
  <si>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</si>
  <si>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</si>
  <si>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</si>
  <si>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</si>
  <si>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</si>
  <si>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</si>
  <si>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</si>
  <si>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</si>
  <si>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</si>
  <si>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</si>
  <si>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</si>
  <si>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</si>
  <si>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</si>
  <si>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</si>
  <si>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</si>
  <si>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</si>
  <si>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</si>
  <si>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</si>
  <si>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</si>
  <si>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</si>
  <si>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</si>
  <si>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</si>
  <si>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</si>
  <si>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</si>
  <si>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</si>
  <si>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</si>
  <si>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</si>
  <si>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</si>
  <si>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</si>
  <si>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</si>
  <si>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</si>
  <si>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</si>
  <si>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</si>
  <si>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</si>
  <si>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</si>
  <si>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</si>
  <si>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</si>
  <si>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</si>
  <si>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</si>
  <si>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</si>
  <si>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</si>
  <si>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</si>
  <si>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</si>
  <si>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</si>
  <si>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</si>
  <si>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</si>
  <si>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</si>
  <si>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</si>
  <si>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</si>
  <si>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</si>
  <si>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</si>
  <si>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</si>
  <si>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</si>
  <si>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</si>
  <si>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</si>
  <si>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</si>
  <si>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</si>
  <si>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</si>
  <si>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</si>
  <si>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</si>
  <si>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</si>
  <si>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</si>
  <si>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</si>
  <si>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</si>
  <si>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</si>
  <si>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</si>
  <si>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</si>
  <si>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</si>
  <si>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</si>
  <si>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</si>
  <si>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</si>
  <si>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</si>
  <si>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</si>
  <si>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</si>
  <si>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</si>
  <si>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</si>
  <si>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</si>
  <si>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</si>
  <si>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</si>
  <si>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</si>
  <si>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</si>
  <si>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</si>
  <si>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</si>
  <si>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</si>
  <si>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</si>
  <si>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</si>
  <si>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</si>
  <si>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</si>
  <si>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</si>
  <si>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</si>
  <si>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</si>
  <si>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</si>
  <si>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</si>
  <si>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</si>
  <si>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</si>
  <si>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</si>
  <si>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</si>
  <si>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</si>
  <si>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</si>
  <si>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</si>
  <si>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</si>
  <si>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</si>
  <si>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</si>
  <si>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</si>
  <si>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</si>
  <si>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</si>
  <si>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</si>
  <si>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</si>
  <si>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</si>
  <si>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</si>
  <si>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</si>
  <si>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</si>
  <si>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</si>
  <si>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</si>
  <si>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</si>
  <si>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</si>
  <si>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</si>
  <si>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</si>
  <si>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</si>
  <si>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</si>
  <si>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</si>
  <si>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</si>
  <si>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</si>
  <si>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</si>
  <si>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</si>
  <si>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</si>
  <si>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</si>
  <si>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</si>
  <si>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</si>
  <si>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</si>
  <si>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</si>
  <si>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</si>
  <si>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</si>
  <si>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</si>
  <si>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</si>
  <si>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</si>
  <si>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</si>
  <si>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</si>
  <si>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</si>
  <si>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</si>
  <si>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</si>
  <si>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</si>
  <si>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</si>
  <si>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</si>
  <si>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</si>
  <si>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</si>
  <si>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</si>
  <si>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</si>
  <si>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</si>
  <si>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</si>
  <si>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</si>
  <si>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</si>
  <si>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</si>
  <si>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</si>
  <si>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</si>
  <si>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</si>
  <si>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</si>
  <si>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</si>
  <si>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</si>
  <si>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</si>
  <si>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</si>
  <si>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</si>
  <si>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</si>
  <si>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</si>
  <si>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</si>
  <si>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</si>
  <si>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</si>
  <si>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</si>
  <si>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</si>
  <si>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</si>
  <si>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</si>
  <si>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</si>
  <si>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</si>
  <si>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</si>
  <si>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</si>
  <si>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</si>
  <si>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</si>
  <si>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</si>
  <si>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</si>
  <si>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</si>
  <si>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</si>
  <si>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</si>
  <si>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</si>
  <si>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</si>
  <si>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</si>
  <si>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</si>
  <si>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</si>
  <si>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</si>
  <si>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</si>
  <si>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</si>
  <si>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</si>
  <si>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</si>
  <si>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</si>
  <si>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</si>
  <si>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</si>
  <si>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</si>
  <si>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</si>
  <si>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</si>
  <si>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</si>
  <si>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</si>
  <si>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</si>
  <si>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</si>
  <si>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</si>
  <si>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</si>
  <si>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</si>
  <si>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</si>
  <si>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</si>
  <si>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</si>
  <si>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</si>
  <si>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</si>
  <si>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</si>
  <si>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</si>
  <si>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</si>
  <si>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</si>
  <si>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</si>
  <si>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</si>
  <si>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</si>
  <si>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</si>
  <si>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</si>
  <si>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</si>
  <si>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</si>
  <si>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</si>
  <si>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</si>
  <si>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</si>
  <si>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</si>
  <si>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</si>
  <si>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</si>
  <si>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</si>
  <si>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</si>
  <si>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</si>
  <si>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</si>
  <si>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</si>
  <si>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</si>
  <si>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</si>
  <si>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</si>
  <si>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</si>
  <si>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</si>
  <si>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</si>
  <si>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</si>
  <si>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</si>
  <si>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</si>
  <si>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</si>
  <si>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</si>
  <si>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</si>
  <si>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</si>
  <si>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</si>
  <si>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</si>
  <si>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</si>
  <si>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</si>
  <si>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</si>
  <si>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</si>
  <si>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</si>
  <si>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</si>
  <si>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</si>
  <si>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</si>
  <si>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</si>
  <si>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</si>
  <si>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</si>
  <si>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</si>
  <si>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</si>
  <si>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</si>
  <si>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</si>
  <si>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</si>
  <si>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</si>
  <si>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</si>
  <si>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</si>
  <si>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</si>
  <si>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</si>
  <si>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</si>
  <si>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</si>
  <si>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</si>
  <si>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</si>
  <si>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</si>
  <si>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</si>
  <si>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</si>
  <si>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</si>
  <si>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</si>
  <si>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</si>
  <si>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</si>
  <si>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</si>
  <si>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</si>
  <si>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</si>
  <si>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</si>
  <si>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</si>
  <si>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</si>
  <si>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</si>
  <si>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</si>
  <si>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</si>
  <si>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</si>
  <si>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</si>
  <si>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</si>
  <si>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</si>
  <si>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</si>
  <si>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</si>
  <si>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</si>
  <si>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</si>
  <si>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</si>
  <si>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</si>
  <si>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</si>
  <si>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</si>
  <si>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</si>
  <si>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</si>
  <si>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</si>
  <si>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</si>
  <si>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</si>
  <si>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</si>
  <si>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</si>
  <si>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</si>
  <si>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</si>
  <si>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</si>
  <si>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</si>
  <si>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</si>
  <si>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</si>
  <si>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</si>
  <si>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</si>
  <si>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</si>
  <si>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</si>
  <si>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</si>
  <si>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</si>
  <si>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</si>
  <si>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</si>
  <si>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</si>
  <si>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</si>
  <si>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</si>
  <si>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</si>
  <si>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</si>
  <si>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</si>
  <si>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</si>
  <si>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</si>
  <si>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</si>
  <si>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</si>
  <si>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</si>
  <si>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</si>
  <si>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</si>
  <si>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</si>
  <si>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</si>
  <si>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</si>
  <si>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</si>
  <si>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</si>
  <si>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</si>
  <si>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</si>
  <si>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</si>
  <si>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</si>
  <si>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</si>
  <si>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</si>
  <si>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</si>
  <si>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</si>
  <si>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</si>
  <si>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</si>
  <si>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</si>
  <si>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</si>
  <si>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</si>
  <si>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</si>
  <si>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</si>
  <si>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</si>
  <si>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</si>
  <si>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</si>
  <si>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</si>
  <si>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</si>
  <si>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</si>
  <si>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</si>
  <si>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</si>
  <si>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</si>
  <si>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</si>
  <si>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</si>
  <si>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</si>
  <si>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</si>
  <si>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</si>
  <si>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</si>
  <si>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</si>
  <si>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</si>
  <si>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</si>
  <si>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</si>
  <si>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</si>
  <si>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</si>
  <si>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</si>
  <si>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</si>
  <si>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</si>
  <si>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</si>
  <si>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</si>
  <si>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</si>
  <si>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</si>
  <si>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</si>
  <si>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</si>
  <si>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</si>
  <si>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</si>
  <si>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</si>
  <si>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</si>
  <si>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</si>
  <si>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</si>
  <si>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</si>
  <si>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</si>
  <si>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</si>
  <si>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</si>
  <si>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</si>
  <si>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</si>
  <si>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</si>
  <si>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</si>
  <si>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</si>
  <si>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</si>
  <si>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</si>
  <si>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</si>
  <si>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</si>
  <si>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</si>
  <si>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</si>
  <si>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</si>
  <si>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</si>
  <si>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</si>
  <si>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</si>
  <si>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</si>
  <si>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</si>
  <si>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</si>
  <si>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</si>
  <si>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</si>
  <si>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</si>
  <si>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</si>
  <si>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</si>
  <si>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</si>
  <si>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</si>
  <si>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</si>
  <si>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</si>
  <si>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</si>
  <si>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</si>
  <si>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</si>
  <si>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</si>
  <si>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</si>
  <si>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</si>
  <si>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</si>
  <si>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</si>
  <si>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</si>
  <si>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</si>
  <si>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</si>
  <si>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</si>
  <si>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</si>
  <si>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</si>
  <si>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</si>
  <si>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</si>
  <si>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</si>
  <si>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</si>
  <si>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</si>
  <si>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</si>
  <si>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</si>
  <si>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</si>
  <si>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</si>
  <si>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</si>
  <si>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</si>
  <si>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</si>
  <si>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</si>
  <si>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</si>
  <si>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</si>
  <si>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</si>
  <si>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</si>
  <si>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</si>
  <si>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</si>
  <si>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</si>
  <si>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</si>
  <si>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</si>
  <si>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</si>
  <si>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</si>
  <si>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</si>
  <si>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</si>
  <si>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</si>
  <si>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</si>
  <si>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</si>
  <si>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</si>
  <si>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</si>
  <si>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</si>
  <si>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</si>
  <si>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</si>
  <si>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</si>
  <si>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</si>
  <si>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</si>
  <si>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</si>
  <si>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</si>
  <si>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</si>
  <si>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</si>
  <si>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</si>
  <si>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</si>
  <si>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</si>
  <si>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</si>
  <si>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</si>
  <si>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</si>
  <si>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</si>
  <si>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</si>
  <si>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</si>
  <si>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</si>
  <si>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</si>
  <si>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</si>
  <si>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</si>
  <si>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</si>
  <si>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</si>
  <si>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</si>
  <si>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</si>
  <si>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</si>
  <si>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</si>
  <si>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</si>
  <si>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</si>
  <si>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</si>
  <si>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</si>
  <si>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</si>
  <si>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</si>
  <si>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</si>
  <si>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</si>
  <si>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</si>
  <si>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</si>
  <si>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</si>
  <si>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</si>
  <si>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</si>
  <si>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</si>
  <si>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</si>
  <si>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</si>
  <si>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</si>
  <si>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</si>
  <si>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</si>
  <si>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</si>
  <si>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</si>
  <si>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</si>
  <si>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</si>
  <si>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</si>
  <si>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</si>
  <si>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</si>
  <si>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</si>
  <si>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</si>
  <si>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</si>
  <si>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</si>
  <si>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</si>
  <si>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</si>
  <si>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</si>
  <si>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</si>
  <si>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</si>
  <si>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</si>
  <si>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</si>
  <si>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</si>
  <si>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</si>
  <si>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</si>
  <si>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</si>
  <si>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</si>
  <si>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</si>
  <si>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</si>
  <si>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</si>
  <si>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</si>
  <si>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</si>
  <si>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</si>
  <si>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</si>
  <si>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</si>
  <si>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</si>
  <si>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</si>
  <si>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</si>
  <si>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</si>
  <si>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</si>
  <si>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</si>
  <si>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</si>
  <si>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</si>
  <si>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</si>
  <si>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</si>
  <si>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</si>
  <si>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</si>
  <si>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</si>
  <si>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</si>
  <si>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</si>
  <si>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</si>
  <si>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</si>
  <si>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</si>
  <si>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</si>
  <si>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</si>
  <si>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</si>
  <si>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</si>
  <si>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</si>
  <si>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</si>
  <si>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</si>
  <si>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</si>
  <si>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</si>
  <si>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</si>
  <si>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</si>
  <si>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</si>
  <si>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</si>
  <si>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</si>
  <si>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</si>
  <si>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</si>
  <si>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</si>
  <si>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</si>
  <si>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</si>
  <si>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</si>
  <si>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</si>
  <si>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</si>
  <si>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</si>
  <si>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</si>
  <si>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</si>
  <si>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</si>
  <si>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</si>
  <si>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</si>
  <si>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</si>
  <si>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</si>
  <si>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</si>
  <si>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</si>
  <si>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</si>
  <si>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</si>
  <si>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</si>
  <si>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</si>
  <si>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</si>
  <si>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</si>
  <si>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</si>
  <si>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</si>
  <si>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</si>
  <si>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</si>
  <si>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</si>
  <si>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</si>
  <si>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</si>
  <si>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</si>
  <si>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</si>
  <si>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</si>
  <si>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</si>
  <si>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</si>
  <si>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</si>
  <si>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</si>
  <si>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</si>
  <si>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</si>
  <si>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</si>
  <si>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</si>
  <si>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</si>
  <si>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</si>
  <si>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</si>
  <si>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</si>
  <si>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</si>
  <si>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</si>
  <si>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</si>
  <si>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</si>
  <si>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</si>
  <si>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</si>
  <si>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</si>
  <si>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</si>
  <si>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</si>
  <si>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</si>
  <si>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</si>
  <si>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</si>
  <si>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</si>
  <si>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</si>
  <si>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</si>
  <si>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</si>
  <si>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</si>
  <si>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</si>
  <si>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</si>
  <si>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</si>
  <si>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</si>
  <si>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</si>
  <si>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</si>
  <si>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</si>
  <si>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</si>
  <si>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</si>
  <si>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</si>
  <si>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</si>
  <si>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</si>
  <si>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</si>
  <si>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</si>
  <si>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</si>
  <si>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</si>
  <si>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</si>
  <si>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</si>
  <si>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</si>
  <si>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</si>
  <si>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</si>
  <si>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</si>
  <si>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</si>
  <si>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</si>
  <si>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</si>
  <si>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</si>
  <si>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</si>
  <si>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</si>
  <si>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</si>
  <si>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</si>
  <si>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</si>
  <si>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</si>
  <si>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</si>
  <si>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</si>
  <si>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</si>
  <si>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</si>
  <si>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</si>
  <si>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</si>
  <si>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</si>
  <si>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</si>
  <si>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</si>
  <si>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</si>
  <si>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</si>
  <si>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</si>
  <si>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</si>
  <si>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</si>
  <si>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</si>
  <si>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</si>
  <si>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</si>
  <si>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</si>
  <si>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</si>
  <si>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</si>
  <si>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</si>
  <si>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</si>
  <si>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</si>
  <si>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</si>
  <si>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</si>
  <si>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</si>
  <si>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</si>
  <si>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</si>
  <si>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</si>
  <si>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</si>
  <si>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</si>
  <si>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</si>
  <si>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</si>
  <si>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</si>
  <si>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</si>
  <si>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</si>
  <si>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</si>
  <si>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</si>
  <si>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</si>
  <si>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</si>
  <si>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</si>
  <si>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</si>
  <si>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</si>
  <si>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</si>
  <si>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</si>
  <si>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</si>
  <si>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</si>
  <si>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</si>
  <si>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</si>
  <si>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</si>
  <si>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</si>
  <si>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</si>
  <si>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</si>
  <si>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</si>
  <si>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</si>
  <si>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</si>
  <si>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</si>
  <si>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</si>
  <si>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</si>
  <si>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</si>
  <si>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</si>
  <si>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</si>
  <si>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</si>
  <si>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</si>
  <si>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</si>
  <si>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</si>
  <si>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</si>
  <si>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</si>
  <si>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</si>
  <si>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</si>
  <si>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</si>
  <si>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</si>
  <si>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</si>
  <si>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</si>
  <si>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</si>
  <si>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</si>
  <si>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</si>
  <si>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</si>
  <si>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</si>
  <si>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</si>
  <si>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</si>
  <si>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</si>
  <si>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</si>
  <si>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</si>
  <si>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</si>
  <si>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</si>
  <si>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</si>
  <si>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</si>
  <si>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</si>
  <si>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</si>
  <si>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</si>
  <si>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</si>
  <si>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</si>
  <si>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</si>
  <si>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</si>
  <si>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</si>
  <si>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</si>
  <si>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</si>
  <si>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</si>
  <si>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</si>
  <si>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</si>
  <si>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</si>
  <si>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</si>
  <si>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</si>
  <si>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</si>
  <si>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</si>
  <si>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</si>
  <si>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</si>
  <si>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</si>
  <si>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</si>
  <si>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</si>
  <si>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</si>
  <si>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</si>
  <si>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</si>
  <si>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</si>
  <si>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</si>
  <si>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</si>
  <si>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</si>
  <si>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</si>
  <si>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</si>
  <si>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</si>
  <si>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</si>
  <si>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</si>
  <si>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</si>
  <si>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</si>
  <si>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</si>
  <si>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</si>
  <si>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</si>
  <si>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</si>
  <si>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</si>
  <si>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</si>
  <si>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</si>
  <si>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</si>
  <si>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</si>
  <si>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</si>
  <si>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</si>
  <si>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</si>
  <si>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</si>
  <si>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</si>
  <si>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</si>
  <si>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</si>
  <si>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</si>
  <si>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</si>
  <si>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</si>
  <si>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</si>
  <si>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</si>
  <si>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</si>
  <si>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</si>
  <si>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</si>
  <si>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</si>
  <si>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</si>
  <si>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</si>
  <si>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</si>
  <si>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</si>
  <si>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</si>
  <si>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</si>
  <si>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</si>
  <si>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</si>
  <si>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</si>
  <si>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</si>
  <si>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</si>
  <si>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</si>
  <si>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</si>
  <si>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</si>
  <si>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</si>
  <si>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</si>
  <si>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</si>
  <si>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</si>
  <si>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</si>
  <si>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</si>
  <si>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</si>
  <si>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</si>
  <si>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</si>
  <si>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</si>
  <si>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</si>
  <si>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</si>
  <si>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</si>
  <si>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</si>
  <si>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</si>
  <si>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</si>
  <si>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</si>
  <si>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</si>
  <si>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</si>
  <si>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</si>
  <si>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</si>
  <si>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</si>
  <si>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</si>
  <si>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</si>
  <si>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</si>
  <si>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</si>
  <si>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</si>
  <si>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</si>
  <si>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</si>
  <si>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</si>
  <si>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</si>
  <si>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</si>
  <si>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</si>
  <si>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</si>
  <si>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</si>
  <si>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</si>
  <si>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</si>
  <si>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</si>
  <si>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</si>
  <si>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</si>
  <si>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</si>
  <si>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</si>
  <si>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</si>
  <si>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</si>
  <si>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</si>
  <si>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</si>
  <si>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</si>
  <si>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</si>
  <si>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</si>
  <si>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</si>
  <si>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</si>
  <si>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</si>
  <si>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</si>
  <si>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</si>
  <si>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</si>
  <si>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</si>
  <si>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</si>
  <si>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</si>
  <si>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</si>
  <si>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</si>
  <si>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</si>
  <si>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</si>
  <si>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</si>
  <si>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</si>
  <si>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</si>
  <si>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</si>
  <si>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</si>
  <si>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</si>
  <si>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</si>
  <si>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</si>
  <si>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</si>
  <si>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</si>
  <si>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</si>
  <si>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</si>
  <si>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</si>
  <si>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</si>
  <si>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</si>
  <si>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</si>
  <si>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</si>
  <si>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</si>
  <si>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</si>
  <si>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</si>
  <si>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</si>
  <si>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</si>
  <si>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</si>
  <si>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</si>
  <si>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</si>
  <si>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</si>
  <si>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</si>
  <si>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</si>
  <si>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</si>
  <si>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</si>
  <si>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</si>
  <si>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</si>
  <si>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</si>
  <si>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</si>
  <si>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</si>
  <si>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</si>
  <si>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</si>
  <si>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</si>
  <si>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</si>
  <si>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</si>
  <si>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</si>
  <si>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</si>
  <si>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</si>
  <si>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</si>
  <si>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</si>
  <si>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</si>
  <si>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</si>
  <si>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</si>
  <si>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</si>
  <si>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</si>
  <si>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</si>
  <si>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</si>
  <si>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</si>
  <si>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</si>
  <si>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</si>
  <si>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</si>
  <si>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</si>
  <si>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</si>
  <si>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</si>
  <si>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</si>
  <si>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</si>
  <si>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</si>
  <si>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</si>
  <si>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</si>
  <si>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</si>
  <si>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</si>
  <si>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</si>
  <si>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</si>
  <si>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</si>
  <si>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</si>
  <si>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</si>
  <si>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</si>
  <si>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</si>
  <si>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</si>
  <si>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</si>
  <si>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</si>
  <si>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</si>
  <si>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</si>
  <si>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</si>
  <si>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</si>
  <si>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</si>
  <si>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</si>
  <si>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</si>
  <si>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</si>
  <si>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</si>
  <si>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</si>
  <si>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</si>
  <si>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</si>
  <si>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</si>
  <si>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</si>
  <si>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</si>
  <si>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</si>
  <si>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</si>
  <si>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</si>
  <si>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</si>
  <si>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</si>
  <si>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</si>
  <si>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</si>
  <si>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</si>
  <si>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</si>
  <si>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</si>
  <si>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</si>
  <si>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</si>
  <si>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</si>
  <si>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</si>
  <si>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</si>
  <si>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</si>
  <si>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</si>
  <si>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</si>
  <si>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</si>
  <si>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</si>
  <si>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</si>
  <si>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</si>
  <si>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</si>
  <si>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</si>
  <si>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</si>
  <si>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</si>
  <si>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</si>
  <si>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</si>
  <si>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</si>
  <si>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</si>
  <si>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</si>
  <si>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</si>
  <si>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</si>
  <si>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</si>
  <si>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</si>
  <si>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</si>
  <si>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</si>
  <si>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</si>
  <si>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</si>
  <si>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</si>
  <si>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</si>
  <si>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</si>
  <si>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</si>
  <si>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</si>
  <si>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</si>
  <si>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</si>
  <si>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</si>
  <si>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</si>
  <si>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</si>
  <si>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</si>
  <si>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</si>
  <si>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</si>
  <si>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</si>
  <si>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</si>
  <si>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</si>
  <si>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</si>
  <si>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</si>
  <si>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</si>
  <si>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</si>
  <si>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</si>
  <si>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</si>
  <si>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</si>
  <si>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</si>
  <si>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</si>
  <si>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</si>
  <si>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</si>
  <si>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</si>
  <si>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</si>
  <si>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</si>
  <si>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</si>
  <si>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</si>
  <si>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</si>
  <si>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</si>
  <si>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</si>
  <si>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</si>
  <si>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</si>
  <si>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</si>
  <si>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</si>
  <si>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</si>
  <si>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</si>
  <si>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</si>
  <si>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</si>
  <si>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</si>
  <si>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</si>
  <si>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</si>
  <si>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</si>
  <si>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</si>
  <si>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</si>
  <si>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</si>
  <si>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</si>
  <si>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</si>
  <si>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</si>
  <si>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</si>
  <si>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</si>
  <si>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</si>
  <si>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</si>
  <si>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</si>
  <si>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</si>
  <si>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</si>
  <si>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</si>
  <si>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</si>
  <si>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</si>
  <si>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</si>
  <si>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</si>
  <si>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</si>
  <si>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</si>
  <si>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</si>
  <si>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</si>
  <si>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</si>
  <si>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</si>
  <si>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</si>
  <si>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</si>
  <si>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</si>
  <si>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</si>
  <si>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</si>
  <si>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</si>
  <si>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</si>
  <si>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</si>
  <si>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</si>
  <si>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</si>
  <si>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</si>
  <si>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</si>
  <si>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</si>
  <si>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</si>
  <si>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</si>
  <si>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</si>
  <si>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</si>
  <si>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</si>
  <si>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</si>
  <si>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</si>
  <si>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</si>
  <si>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</si>
  <si>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</si>
  <si>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</si>
  <si>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</si>
  <si>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</si>
  <si>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</si>
  <si>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</si>
  <si>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</si>
  <si>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</si>
  <si>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</si>
  <si>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</si>
  <si>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</si>
  <si>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</si>
  <si>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</si>
  <si>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</si>
  <si>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</si>
  <si>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</si>
  <si>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</si>
  <si>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</si>
  <si>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</si>
  <si>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</si>
  <si>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</si>
  <si>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</si>
  <si>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</si>
  <si>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</si>
  <si>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</si>
  <si>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</si>
  <si>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</si>
  <si>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</si>
  <si>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</si>
  <si>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</si>
  <si>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</si>
  <si>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</si>
  <si>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</si>
  <si>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</si>
  <si>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</si>
  <si>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</si>
  <si>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</si>
  <si>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</si>
  <si>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</si>
  <si>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</si>
  <si>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</si>
  <si>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</si>
  <si>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</si>
  <si>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</si>
  <si>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</si>
  <si>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</si>
  <si>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</si>
  <si>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</si>
  <si>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</si>
  <si>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</si>
  <si>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</si>
  <si>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</si>
  <si>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</si>
  <si>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</si>
  <si>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</si>
  <si>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</si>
  <si>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</si>
  <si>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</si>
  <si>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</si>
  <si>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</si>
  <si>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</si>
  <si>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</si>
  <si>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</si>
  <si>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</si>
  <si>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</si>
  <si>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</si>
  <si>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</si>
  <si>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</si>
  <si>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</si>
  <si>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</si>
  <si>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</si>
  <si>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</si>
  <si>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</si>
  <si>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</si>
  <si>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</si>
  <si>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</si>
  <si>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</si>
  <si>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</si>
  <si>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</si>
  <si>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</si>
  <si>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</si>
  <si>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</si>
  <si>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</si>
  <si>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</si>
  <si>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</si>
  <si>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</si>
  <si>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</si>
  <si>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</si>
  <si>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</si>
  <si>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</si>
  <si>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</si>
  <si>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</si>
  <si>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</si>
  <si>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</si>
  <si>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</si>
  <si>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</si>
  <si>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</si>
  <si>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</si>
  <si>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</si>
  <si>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</si>
  <si>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</si>
  <si>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</si>
  <si>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</si>
  <si>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</si>
  <si>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</si>
  <si>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</si>
  <si>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</si>
  <si>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</si>
  <si>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</si>
  <si>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</si>
  <si>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</si>
  <si>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</si>
  <si>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</si>
  <si>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</si>
  <si>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</si>
  <si>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</si>
  <si>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</si>
  <si>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</si>
  <si>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</si>
  <si>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</si>
  <si>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</si>
  <si>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</si>
  <si>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</si>
  <si>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</si>
  <si>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</si>
  <si>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</si>
  <si>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</si>
  <si>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</si>
  <si>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</si>
  <si>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</si>
  <si>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</si>
  <si>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</si>
  <si>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</si>
  <si>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</si>
  <si>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</si>
  <si>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</si>
  <si>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</si>
  <si>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</si>
  <si>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</si>
  <si>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</si>
  <si>
    <t>https://i.postimg.cc/65ynjHcJ/0395-1.jpg</t>
  </si>
  <si>
    <t>https://i.postimg.cc/NGNRxh1k/0395-2.jpg</t>
  </si>
  <si>
    <t>https://i.postimg.cc/HsR5fQvJ/0395-3.jpg</t>
  </si>
  <si>
    <t>https://i.postimg.cc/ZqhNqJS4/0400-1.jpg</t>
  </si>
  <si>
    <t>https://i.postimg.cc/3xGp7dzt/0400-2.jpg</t>
  </si>
  <si>
    <t>https://i.postimg.cc/fbj9t1zX/0400-3.jpg</t>
  </si>
  <si>
    <t>https://i.postimg.cc/Hx68357k/0422-1.jpg</t>
  </si>
  <si>
    <t>https://i.postimg.cc/rmVtSgsH/0422-2.jpg</t>
  </si>
  <si>
    <t>https://i.postimg.cc/BbtLz6xc/0422-3.jpg</t>
  </si>
  <si>
    <t>https://i.postimg.cc/Hsc84rWT/0433-1.jpg</t>
  </si>
  <si>
    <t>https://i.postimg.cc/HWP7ywgS/0433-2.jpg</t>
  </si>
  <si>
    <t>https://i.postimg.cc/g0DxkRsH/0433-3.jpg</t>
  </si>
  <si>
    <t>https://i.postimg.cc/43ZKgw63/0438-1.jpg</t>
  </si>
  <si>
    <t>https://i.postimg.cc/3x2yVzD6/0438-2.jpg</t>
  </si>
  <si>
    <t>https://i.postimg.cc/fTGtHMkm/0438-3.jpg</t>
  </si>
  <si>
    <t>https://i.postimg.cc/85zjF5nQ/0449-1.jpg</t>
  </si>
  <si>
    <t>https://i.postimg.cc/76tbSkpC/0449-2.jpg</t>
  </si>
  <si>
    <t>https://i.postimg.cc/tJ1J5cjB/0449-3.jpg</t>
  </si>
  <si>
    <t>https://i.postimg.cc/brKJFRYp/1047-1.jpg</t>
  </si>
  <si>
    <t>https://i.postimg.cc/zGYvCpPk/1047-2.jpg</t>
  </si>
  <si>
    <t>https://i.postimg.cc/nV5Czn4g/1047-3.jpg</t>
  </si>
  <si>
    <t>https://i.postimg.cc/9M0Qmkrc/1048-2.jpg</t>
  </si>
  <si>
    <t>https://i.postimg.cc/9F7zws1M/1048-3.jpg</t>
  </si>
  <si>
    <t>https://i.postimg.cc/GmP2qYWn/1056-1.jpg</t>
  </si>
  <si>
    <t>https://i.postimg.cc/nLHL5rxj/1056-2.jpg</t>
  </si>
  <si>
    <t>https://i.postimg.cc/Pq2qkHf6/1056-3.jpg</t>
  </si>
  <si>
    <t>https://i.postimg.cc/W3ybh7kg/2317-1.jpg</t>
  </si>
  <si>
    <t>https://i.postimg.cc/F15rxsGK/2317-2.jpg</t>
  </si>
  <si>
    <t>https://i.postimg.cc/KYvMTJRH/2317-3.jpg</t>
  </si>
  <si>
    <t>https://i.postimg.cc/SQXcVTD0/2347-1.jpg</t>
  </si>
  <si>
    <t>https://i.postimg.cc/DwcGmtyG/2347-2.jpg</t>
  </si>
  <si>
    <t>https://i.postimg.cc/WpQgyGHd/2347-3.jpg</t>
  </si>
  <si>
    <t>https://i.postimg.cc/wTLLY1C0/2364-1.jpg</t>
  </si>
  <si>
    <t>https://i.postimg.cc/cLWYxsZZ/2364-2.jpg</t>
  </si>
  <si>
    <t>https://i.postimg.cc/cJ98Bw34/2364-3.jpg</t>
  </si>
  <si>
    <t>https://i.postimg.cc/ZRWv7nPP/2366-1.jpg</t>
  </si>
  <si>
    <t>https://i.postimg.cc/zB4b9Nps/2366-2.jpg</t>
  </si>
  <si>
    <t>https://i.postimg.cc/0jmMv4Bb/2366-3.jpg</t>
  </si>
  <si>
    <t>https://i.postimg.cc/05JJ76yP/2369-1.jpg</t>
  </si>
  <si>
    <t>https://i.postimg.cc/sDdGmVMS/2369-2.jpg</t>
  </si>
  <si>
    <t>https://i.postimg.cc/HswcPfMN/2369-3.jpg</t>
  </si>
  <si>
    <t>https://i.postimg.cc/hGjXvvYF/2385-1.jpg</t>
  </si>
  <si>
    <t>https://i.postimg.cc/mgVcTC8N/2385-2.jpg</t>
  </si>
  <si>
    <t>https://i.postimg.cc/13ynxJc3/2385-3.jpg</t>
  </si>
  <si>
    <t>https://i.postimg.cc/d0xLyvMh/2392-1.jpg</t>
  </si>
  <si>
    <t>https://i.postimg.cc/gJLry5dN/2392-2.jpg</t>
  </si>
  <si>
    <t>https://i.postimg.cc/XqMqs8Y3/2392-3.jpg</t>
  </si>
  <si>
    <t>https://i.postimg.cc/8ch5967v/2403-1.jpg</t>
  </si>
  <si>
    <t>https://i.postimg.cc/SNhj8DPf/2403-2.jpg</t>
  </si>
  <si>
    <t>https://i.postimg.cc/QN5HHRfM/2403-3.jpg</t>
  </si>
  <si>
    <t>https://i.postimg.cc/W1p3YtTD/2406-1.jpg</t>
  </si>
  <si>
    <t>https://i.postimg.cc/Ghxtjvww/2406-2.jpg</t>
  </si>
  <si>
    <t>https://i.postimg.cc/vZPmJMZ0/2406-3.jpg</t>
  </si>
  <si>
    <t>https://i.postimg.cc/6QgpQ0RR/2457-1.jpg</t>
  </si>
  <si>
    <t>https://i.postimg.cc/yNkNB5Js/2457-2.jpg</t>
  </si>
  <si>
    <t>https://i.postimg.cc/tT6Cnxtc/2457-3.jpg</t>
  </si>
  <si>
    <t>https://i.postimg.cc/4yT46xWx/3351-1.jpg</t>
  </si>
  <si>
    <t>https://i.postimg.cc/L5B9NFWB/3351-2.jpg</t>
  </si>
  <si>
    <t>https://i.postimg.cc/jqzSsyjw/3351-3.jpg</t>
  </si>
  <si>
    <t>https://i.postimg.cc/J4M4ttyT/7273-1.jpg</t>
  </si>
  <si>
    <t>https://i.postimg.cc/G3Jb0rMv/7273-2.jpg</t>
  </si>
  <si>
    <t>https://i.postimg.cc/BQpZFsHJ/7273-3.jpg</t>
  </si>
  <si>
    <t>https://i.postimg.cc/XYDV28sh/7743-1.jpg</t>
  </si>
  <si>
    <t>https://i.postimg.cc/L8s9B73L/7743-2.jpg</t>
  </si>
  <si>
    <t>https://i.postimg.cc/bvDq4tMv/7743-3.jpg</t>
  </si>
  <si>
    <t>https://i.postimg.cc/q7Ppr7Vx/7755-1.jpg</t>
  </si>
  <si>
    <t>https://i.postimg.cc/bJ1pwjqc/7755-2.jpg</t>
  </si>
  <si>
    <t>https://i.postimg.cc/prxx91d9/7755-3.jpg</t>
  </si>
  <si>
    <t>https://i.postimg.cc/Y037Qf4d/7762-1.jpg</t>
  </si>
  <si>
    <t>https://i.postimg.cc/L692277w/7762-2.jpg</t>
  </si>
  <si>
    <t>https://i.postimg.cc/nc3Zz2fz/7762-3.jpg</t>
  </si>
  <si>
    <t>https://i.postimg.cc/nhMxQmn1/7769-1.jpg</t>
  </si>
  <si>
    <t>https://i.postimg.cc/dVXYR01c/7769-2.jpg</t>
  </si>
  <si>
    <t>https://i.postimg.cc/0NwqVqMM/7769-3.jpg</t>
  </si>
  <si>
    <t>https://i.postimg.cc/LXkFMBVm/7770-1.jpg</t>
  </si>
  <si>
    <t>https://i.postimg.cc/gJbb5B8M/7770-2.jpg</t>
  </si>
  <si>
    <t>https://i.postimg.cc/cCsy1gDw/7770-3.jpg</t>
  </si>
  <si>
    <t>https://i.postimg.cc/br3XZyMM/7785-1.jpg</t>
  </si>
  <si>
    <t>https://i.postimg.cc/TY3MZb5X/7785-2.jpg</t>
  </si>
  <si>
    <t>https://i.postimg.cc/1RH1CBtH/7785-3.jpg</t>
  </si>
  <si>
    <t>https://i.postimg.cc/8PXQDCLf/7788-1.jpg</t>
  </si>
  <si>
    <t>https://i.postimg.cc/wjtKBdkf/7788-2.jpg</t>
  </si>
  <si>
    <t>https://i.postimg.cc/JzSfDd61/7788-3.jpg</t>
  </si>
  <si>
    <t>https://i.postimg.cc/ydH2n3Ct/7799-1.jpg</t>
  </si>
  <si>
    <t>https://i.postimg.cc/3NL6KL0Q/7799-2.jpg</t>
  </si>
  <si>
    <t>https://i.postimg.cc/N0TW17SR/7799-3.jpg</t>
  </si>
  <si>
    <t>https://i.postimg.cc/1tr2dR9t/7802-1.jpg</t>
  </si>
  <si>
    <t>https://i.postimg.cc/sxfqCFXJ/7802-2.jpg</t>
  </si>
  <si>
    <t>https://i.postimg.cc/FsR8PQwr/7802-3.jpg</t>
  </si>
  <si>
    <t>https://i.postimg.cc/KvHVwHyn/7807-1.jpg</t>
  </si>
  <si>
    <t>https://i.postimg.cc/t4nfjNX8/7807-2.jpg</t>
  </si>
  <si>
    <t>https://i.postimg.cc/QMLzxKCC/7807-3.jpg</t>
  </si>
  <si>
    <t>https://i.postimg.cc/CKjQZMnN/7818-1.jpg</t>
  </si>
  <si>
    <t>https://i.postimg.cc/d1wSGM8K/7818-2.jpg</t>
  </si>
  <si>
    <t>https://i.postimg.cc/vBh2zPzx/7818-3.jpg</t>
  </si>
  <si>
    <t>https://i.postimg.cc/fb37rMNN/1048-1.jpg</t>
  </si>
  <si>
    <t>https://i.postimg.cc/65ynjHcJ/0395-1.jpg, https://i.postimg.cc/NGNRxh1k/0395-2.jpg, https://i.postimg.cc/HsR5fQvJ/0395-3.jpg</t>
  </si>
  <si>
    <t>https://i.postimg.cc/ZqhNqJS4/0400-1.jpg, https://i.postimg.cc/3xGp7dzt/0400-2.jpg, https://i.postimg.cc/fbj9t1zX/0400-3.jpg</t>
  </si>
  <si>
    <t>https://i.postimg.cc/Hx68357k/0422-1.jpg, https://i.postimg.cc/rmVtSgsH/0422-2.jpg, https://i.postimg.cc/BbtLz6xc/0422-3.jpg</t>
  </si>
  <si>
    <t>https://i.postimg.cc/Hsc84rWT/0433-1.jpg, https://i.postimg.cc/HWP7ywgS/0433-2.jpg, https://i.postimg.cc/g0DxkRsH/0433-3.jpg</t>
  </si>
  <si>
    <t>https://i.postimg.cc/43ZKgw63/0438-1.jpg, https://i.postimg.cc/3x2yVzD6/0438-2.jpg, https://i.postimg.cc/fTGtHMkm/0438-3.jpg</t>
  </si>
  <si>
    <t>https://i.postimg.cc/85zjF5nQ/0449-1.jpg, https://i.postimg.cc/76tbSkpC/0449-2.jpg, https://i.postimg.cc/tJ1J5cjB/0449-3.jpg</t>
  </si>
  <si>
    <t>https://i.postimg.cc/brKJFRYp/1047-1.jpg, https://i.postimg.cc/zGYvCpPk/1047-2.jpg, https://i.postimg.cc/nV5Czn4g/1047-3.jpg</t>
  </si>
  <si>
    <t>https://i.postimg.cc/fb37rMNN/1048-1.jpg, https://i.postimg.cc/9M0Qmkrc/1048-2.jpg, https://i.postimg.cc/9F7zws1M/1048-3.jpg</t>
  </si>
  <si>
    <t>https://i.postimg.cc/GmP2qYWn/1056-1.jpg, https://i.postimg.cc/nLHL5rxj/1056-2.jpg, https://i.postimg.cc/Pq2qkHf6/1056-3.jpg</t>
  </si>
  <si>
    <t>https://i.postimg.cc/W3ybh7kg/2317-1.jpg, https://i.postimg.cc/F15rxsGK/2317-2.jpg, https://i.postimg.cc/KYvMTJRH/2317-3.jpg</t>
  </si>
  <si>
    <t>https://i.postimg.cc/SQXcVTD0/2347-1.jpg, https://i.postimg.cc/DwcGmtyG/2347-2.jpg, https://i.postimg.cc/WpQgyGHd/2347-3.jpg</t>
  </si>
  <si>
    <t>https://i.postimg.cc/wTLLY1C0/2364-1.jpg, https://i.postimg.cc/cLWYxsZZ/2364-2.jpg, https://i.postimg.cc/cJ98Bw34/2364-3.jpg</t>
  </si>
  <si>
    <t>https://i.postimg.cc/ZRWv7nPP/2366-1.jpg, https://i.postimg.cc/zB4b9Nps/2366-2.jpg, https://i.postimg.cc/0jmMv4Bb/2366-3.jpg</t>
  </si>
  <si>
    <t>https://i.postimg.cc/05JJ76yP/2369-1.jpg, https://i.postimg.cc/sDdGmVMS/2369-2.jpg, https://i.postimg.cc/HswcPfMN/2369-3.jpg</t>
  </si>
  <si>
    <t>https://i.postimg.cc/hGjXvvYF/2385-1.jpg, https://i.postimg.cc/mgVcTC8N/2385-2.jpg, https://i.postimg.cc/13ynxJc3/2385-3.jpg</t>
  </si>
  <si>
    <t>https://i.postimg.cc/d0xLyvMh/2392-1.jpg, https://i.postimg.cc/gJLry5dN/2392-2.jpg, https://i.postimg.cc/XqMqs8Y3/2392-3.jpg</t>
  </si>
  <si>
    <t>https://i.postimg.cc/8ch5967v/2403-1.jpg, https://i.postimg.cc/SNhj8DPf/2403-2.jpg, https://i.postimg.cc/QN5HHRfM/2403-3.jpg</t>
  </si>
  <si>
    <t>https://i.postimg.cc/W1p3YtTD/2406-1.jpg, https://i.postimg.cc/Ghxtjvww/2406-2.jpg, https://i.postimg.cc/vZPmJMZ0/2406-3.jpg</t>
  </si>
  <si>
    <t>https://i.postimg.cc/6QgpQ0RR/2457-1.jpg, https://i.postimg.cc/yNkNB5Js/2457-2.jpg, https://i.postimg.cc/tT6Cnxtc/2457-3.jpg</t>
  </si>
  <si>
    <t>https://i.postimg.cc/4yT46xWx/3351-1.jpg, https://i.postimg.cc/L5B9NFWB/3351-2.jpg, https://i.postimg.cc/jqzSsyjw/3351-3.jpg</t>
  </si>
  <si>
    <t>https://i.postimg.cc/J4M4ttyT/7273-1.jpg, https://i.postimg.cc/G3Jb0rMv/7273-2.jpg, https://i.postimg.cc/BQpZFsHJ/7273-3.jpg</t>
  </si>
  <si>
    <t>https://i.postimg.cc/XYDV28sh/7743-1.jpg, https://i.postimg.cc/L8s9B73L/7743-2.jpg, https://i.postimg.cc/bvDq4tMv/7743-3.jpg</t>
  </si>
  <si>
    <t>https://i.postimg.cc/q7Ppr7Vx/7755-1.jpg, https://i.postimg.cc/bJ1pwjqc/7755-2.jpg, https://i.postimg.cc/prxx91d9/7755-3.jpg</t>
  </si>
  <si>
    <t>https://i.postimg.cc/Y037Qf4d/7762-1.jpg, https://i.postimg.cc/L692277w/7762-2.jpg, https://i.postimg.cc/nc3Zz2fz/7762-3.jpg</t>
  </si>
  <si>
    <t>https://i.postimg.cc/nhMxQmn1/7769-1.jpg, https://i.postimg.cc/dVXYR01c/7769-2.jpg, https://i.postimg.cc/0NwqVqMM/7769-3.jpg</t>
  </si>
  <si>
    <t>https://i.postimg.cc/LXkFMBVm/7770-1.jpg, https://i.postimg.cc/gJbb5B8M/7770-2.jpg, https://i.postimg.cc/cCsy1gDw/7770-3.jpg</t>
  </si>
  <si>
    <t>https://i.postimg.cc/br3XZyMM/7785-1.jpg, https://i.postimg.cc/TY3MZb5X/7785-2.jpg, https://i.postimg.cc/1RH1CBtH/7785-3.jpg</t>
  </si>
  <si>
    <t>https://i.postimg.cc/8PXQDCLf/7788-1.jpg, https://i.postimg.cc/wjtKBdkf/7788-2.jpg, https://i.postimg.cc/JzSfDd61/7788-3.jpg</t>
  </si>
  <si>
    <t>https://i.postimg.cc/ydH2n3Ct/7799-1.jpg, https://i.postimg.cc/3NL6KL0Q/7799-2.jpg, https://i.postimg.cc/N0TW17SR/7799-3.jpg</t>
  </si>
  <si>
    <t>https://i.postimg.cc/1tr2dR9t/7802-1.jpg, https://i.postimg.cc/sxfqCFXJ/7802-2.jpg, https://i.postimg.cc/FsR8PQwr/7802-3.jpg</t>
  </si>
  <si>
    <t>https://i.postimg.cc/KvHVwHyn/7807-1.jpg, https://i.postimg.cc/t4nfjNX8/7807-2.jpg, https://i.postimg.cc/QMLzxKCC/7807-3.jpg</t>
  </si>
  <si>
    <t>https://i.postimg.cc/CKjQZMnN/7818-1.jpg, https://i.postimg.cc/d1wSGM8K/7818-2.jpg, https://i.postimg.cc/vBh2zPzx/7818-3.jpg</t>
  </si>
  <si>
    <t>ITEM</t>
  </si>
  <si>
    <t>QUE HACER</t>
  </si>
  <si>
    <t>ARRANQUE 39MT MACK VOLVO GIRATORIO 6867N 12V 11D CW</t>
  </si>
  <si>
    <t>ARRANQUE CHEVROLET TRACKER SUZ VITARA SIDEKICK17194N 17266-AZ 12V 8D</t>
  </si>
  <si>
    <t>ARRANQUE DODGE RAM DART 10D 12V BB-1225 17466</t>
  </si>
  <si>
    <t>ARRANQUE KUBOTA ND 12V 9D 1.4KW 428000-2640 18400 REEMPLAZA 13D</t>
  </si>
  <si>
    <t>ARR-18419R</t>
  </si>
  <si>
    <t>23300-B0301</t>
  </si>
  <si>
    <t>382,000.0</t>
  </si>
  <si>
    <t>515,000.0</t>
  </si>
  <si>
    <t>990,000.0</t>
  </si>
  <si>
    <t>1,107,000.0</t>
  </si>
  <si>
    <t>571,200.0</t>
  </si>
  <si>
    <t>526,400.0</t>
  </si>
  <si>
    <t>290,000.0</t>
  </si>
  <si>
    <t>0412</t>
  </si>
  <si>
    <t>ALTERNADOR 24SI J180 CUMMINS CARGA JCB 24V 70A DEL</t>
  </si>
  <si>
    <t>1D-0057</t>
  </si>
  <si>
    <t>1.12</t>
  </si>
  <si>
    <t>1.33</t>
  </si>
  <si>
    <t>920,000.0</t>
  </si>
  <si>
    <t>375,200.0</t>
  </si>
  <si>
    <t>565,000.0</t>
  </si>
  <si>
    <t>445,000.0</t>
  </si>
  <si>
    <t>305,000.0</t>
  </si>
  <si>
    <t>980,000.0</t>
  </si>
  <si>
    <t>590,000.0</t>
  </si>
  <si>
    <t>970,000.0</t>
  </si>
  <si>
    <t>595,000.0</t>
  </si>
  <si>
    <t>210,000.0</t>
  </si>
  <si>
    <t>355,000.0</t>
  </si>
  <si>
    <t>683,200.0</t>
  </si>
  <si>
    <t>312,000.0</t>
  </si>
  <si>
    <t>425,000.0</t>
  </si>
  <si>
    <t>395,000.0</t>
  </si>
  <si>
    <t>655,000.0</t>
  </si>
  <si>
    <t>492,800.0</t>
  </si>
  <si>
    <t>1977</t>
  </si>
  <si>
    <t>ALTERNADOR 33SI 34SI 35SI 12V 140S F/LINDER C D/R</t>
  </si>
  <si>
    <t>8600064</t>
  </si>
  <si>
    <t>781,760.0</t>
  </si>
  <si>
    <t>268,800.0</t>
  </si>
  <si>
    <t>525,000.0</t>
  </si>
  <si>
    <t>459,200.0</t>
  </si>
  <si>
    <t>295,000.0</t>
  </si>
  <si>
    <t>693,277.31</t>
  </si>
  <si>
    <t>825,000.0</t>
  </si>
  <si>
    <t>475,000.0</t>
  </si>
  <si>
    <t>2315</t>
  </si>
  <si>
    <t>ALTERNADOR 22SI KODIAK 135A 12V BO</t>
  </si>
  <si>
    <t>ALT-12162N</t>
  </si>
  <si>
    <t>2319</t>
  </si>
  <si>
    <t>ALTERNADOR RETRO KOBELCO MI FUSO 40A 28V S/BOMB</t>
  </si>
  <si>
    <t>ALT-12308N</t>
  </si>
  <si>
    <t>615,000.0</t>
  </si>
  <si>
    <t>12.0</t>
  </si>
  <si>
    <t>355,040.0</t>
  </si>
  <si>
    <t>225,000.0</t>
  </si>
  <si>
    <t>2343</t>
  </si>
  <si>
    <t>ALTERNADOR TOY COROLA 1.6 1.8 CELICA 70A PUÑO ND</t>
  </si>
  <si>
    <t>ALT-13240N</t>
  </si>
  <si>
    <t>306,000.0</t>
  </si>
  <si>
    <t>2353</t>
  </si>
  <si>
    <t>ALTERNADOR TOYOTA 70A ND 2C</t>
  </si>
  <si>
    <t>ALT-13457N</t>
  </si>
  <si>
    <t>296,800.0</t>
  </si>
  <si>
    <t>425,600.0</t>
  </si>
  <si>
    <t>2358</t>
  </si>
  <si>
    <t>ALTERNADOR VW GOLF JETTA 2.0 99/93 TWINGO 90A 12V</t>
  </si>
  <si>
    <t>ALT-13605</t>
  </si>
  <si>
    <t>435,000.0</t>
  </si>
  <si>
    <t>535,000.0</t>
  </si>
  <si>
    <t>395,360.0</t>
  </si>
  <si>
    <t>325,000.0</t>
  </si>
  <si>
    <t>2375</t>
  </si>
  <si>
    <t>ALTERNADOR MAZ MATS NIS MAXIMA 90A 12V IH238 ADAP</t>
  </si>
  <si>
    <t>ALT-14661N</t>
  </si>
  <si>
    <t>3,360,000.0</t>
  </si>
  <si>
    <t>2382</t>
  </si>
  <si>
    <t>ALTERNADOR MI NIS MT3000 2.8 DIES 110A 12V</t>
  </si>
  <si>
    <t>ALT-1594</t>
  </si>
  <si>
    <t>996,800.0</t>
  </si>
  <si>
    <t>2384</t>
  </si>
  <si>
    <t>ALTERNADOR VOLVO MERCED T1 28V 185A D/REMY</t>
  </si>
  <si>
    <t>ALT-19025360</t>
  </si>
  <si>
    <t>1,270,000.0</t>
  </si>
  <si>
    <t>716,800.0</t>
  </si>
  <si>
    <t>465,000.0</t>
  </si>
  <si>
    <t>2391</t>
  </si>
  <si>
    <t>ALTERNADOR SANGYOUNG KORANDO MERCED 12V 90A BO UNP</t>
  </si>
  <si>
    <t>ALT-2031-UP</t>
  </si>
  <si>
    <t>405,000.0</t>
  </si>
  <si>
    <t>2393</t>
  </si>
  <si>
    <t>ALTERNADOR FORD FESTIVA MAZ 70A VALEO</t>
  </si>
  <si>
    <t>ALT-21224</t>
  </si>
  <si>
    <t>638,400.0</t>
  </si>
  <si>
    <t>252,000.0</t>
  </si>
  <si>
    <t>315,000.0</t>
  </si>
  <si>
    <t>2419</t>
  </si>
  <si>
    <t>ALTERNADOR MI MONT 03 L300 90A 12V</t>
  </si>
  <si>
    <t>ALT-313937</t>
  </si>
  <si>
    <t>2420</t>
  </si>
  <si>
    <t>ALTERNADOR MITSUBISHI FUSO 55A 24V KT</t>
  </si>
  <si>
    <t>ALT-32026N</t>
  </si>
  <si>
    <t>2424</t>
  </si>
  <si>
    <t>ALTERNADOR 15SI CHEVROLET B60 C70 17SI 12V 120A KT</t>
  </si>
  <si>
    <t>ALT-7287N</t>
  </si>
  <si>
    <t>330,400.0</t>
  </si>
  <si>
    <t>543,200.0</t>
  </si>
  <si>
    <t>627,200.0</t>
  </si>
  <si>
    <t>271,040.0</t>
  </si>
  <si>
    <t>2440</t>
  </si>
  <si>
    <t>ALTERNADOR CH AD244 145A KODIAC 12V PUÑO 6 cloc KT</t>
  </si>
  <si>
    <t>ALT-8292N</t>
  </si>
  <si>
    <t>ALTERNADOR FORD VAN 120A 12V</t>
  </si>
  <si>
    <t>779,520.0</t>
  </si>
  <si>
    <t>848,960.0</t>
  </si>
  <si>
    <t>245,000.0</t>
  </si>
  <si>
    <t>1,002,400.0</t>
  </si>
  <si>
    <t>1,344,000.0</t>
  </si>
  <si>
    <t>207,200.0</t>
  </si>
  <si>
    <t>375,000.0</t>
  </si>
  <si>
    <t>455,000.0</t>
  </si>
  <si>
    <t>6842</t>
  </si>
  <si>
    <t>ALTERNADOR FORD 100/300 FORD 65 60A</t>
  </si>
  <si>
    <t>W-7012N</t>
  </si>
  <si>
    <t>873,600.0</t>
  </si>
  <si>
    <t>974,400.0</t>
  </si>
  <si>
    <t>817,600.0</t>
  </si>
  <si>
    <t>710,000.0</t>
  </si>
  <si>
    <t>1,480,000.0</t>
  </si>
  <si>
    <t>7833</t>
  </si>
  <si>
    <t>ALTERNADOR HONDA ACCORD 80A 12V  ND CCW CW REG 4P</t>
  </si>
  <si>
    <t>ALT-13539N</t>
  </si>
  <si>
    <t>7834</t>
  </si>
  <si>
    <t>ALTERNADOR FIAT FIORINO SIENA 12V 65AMP</t>
  </si>
  <si>
    <t>ALT-23756N</t>
  </si>
  <si>
    <t>Totales:</t>
  </si>
  <si>
    <t>https://i.postimg.cc/nLhTJwLy/2348-1.jpg</t>
  </si>
  <si>
    <t>https://i.postimg.cc/Xv1L7cGp/2348-2.jpg</t>
  </si>
  <si>
    <t>https://i.postimg.cc/1tgHgnwM/2348-3.jpg</t>
  </si>
  <si>
    <t>https://i.postimg.cc/nLhTJwLy/2348-1.jpg, https://i.postimg.cc/Xv1L7cGp/2348-2.jpg, https://i.postimg.cc/1tgHgnwM/2348-3.jpg</t>
  </si>
  <si>
    <t>2422 1.jpg</t>
  </si>
  <si>
    <t>2422 2.jpg</t>
  </si>
  <si>
    <t>2422 3.jpg</t>
  </si>
  <si>
    <t>2422 c.jpg</t>
  </si>
  <si>
    <t>7821 1.jpg</t>
  </si>
  <si>
    <t>7821 2.jpg</t>
  </si>
  <si>
    <t>7821 3.jpg</t>
  </si>
  <si>
    <t>7821 c.jpg</t>
  </si>
  <si>
    <t>7827 1.jpg</t>
  </si>
  <si>
    <t>7827 2.jpg</t>
  </si>
  <si>
    <t>7827 3.jpg</t>
  </si>
  <si>
    <t>7827 c.jpg</t>
  </si>
  <si>
    <t>7833 1.jpg</t>
  </si>
  <si>
    <t>7833 2.jpg</t>
  </si>
  <si>
    <t>7833 3.jpg</t>
  </si>
  <si>
    <t>7833 c.jpg</t>
  </si>
  <si>
    <t>7834 1.jpg</t>
  </si>
  <si>
    <t>7834 2.jpg</t>
  </si>
  <si>
    <t>7834 3.jpg</t>
  </si>
  <si>
    <t>7834 c.jpg</t>
  </si>
  <si>
    <t>https://i.postimg.cc/fLZJ1nSL/2422-1.jpg</t>
  </si>
  <si>
    <t>https://i.postimg.cc/1zD8W5t2/2422-2.jpg</t>
  </si>
  <si>
    <t>https://i.postimg.cc/6p22vhN9/2422-3.jpg</t>
  </si>
  <si>
    <t>https://i.postimg.cc/Y9wWkLZt/7821-1.jpg</t>
  </si>
  <si>
    <t>https://i.postimg.cc/yYNSVHQ3/7821-2.jpg</t>
  </si>
  <si>
    <t>https://i.postimg.cc/1RBqhtHZ/7821-3.jpg</t>
  </si>
  <si>
    <t>https://i.postimg.cc/7ZFCMTxS/7827-1.jpg</t>
  </si>
  <si>
    <t>https://i.postimg.cc/4NFHySqL/7827-2.jpg</t>
  </si>
  <si>
    <t>https://i.postimg.cc/G2QHC7vj/7827-3.jpg</t>
  </si>
  <si>
    <t>https://i.postimg.cc/L5Q5qJCY/7833-1.jpg</t>
  </si>
  <si>
    <t>https://i.postimg.cc/5Njjhmyw/7833-2.jpg</t>
  </si>
  <si>
    <t>https://i.postimg.cc/c1Frkzxx/7833-3.jpg</t>
  </si>
  <si>
    <t>https://i.postimg.cc/8P3sNrfx/7834-1.jpg</t>
  </si>
  <si>
    <t>https://i.postimg.cc/Gmyt2hkt/7834-2.jpg</t>
  </si>
  <si>
    <t>https://i.postimg.cc/wBYvs8VV/7834-3.jpg</t>
  </si>
  <si>
    <t>https://i.postimg.cc/fLZJ1nSL/2422-1.jpg, https://i.postimg.cc/1zD8W5t2/2422-2.jpg, https://i.postimg.cc/6p22vhN9/2422-3.jpg</t>
  </si>
  <si>
    <t>https://i.postimg.cc/Y9wWkLZt/7821-1.jpg, https://i.postimg.cc/yYNSVHQ3/7821-2.jpg, https://i.postimg.cc/1RBqhtHZ/7821-3.jpg</t>
  </si>
  <si>
    <t>https://i.postimg.cc/7ZFCMTxS/7827-1.jpg, https://i.postimg.cc/4NFHySqL/7827-2.jpg, https://i.postimg.cc/G2QHC7vj/7827-3.jpg</t>
  </si>
  <si>
    <t>https://i.postimg.cc/L5Q5qJCY/7833-1.jpg, https://i.postimg.cc/5Njjhmyw/7833-2.jpg, https://i.postimg.cc/c1Frkzxx/7833-3.jpg</t>
  </si>
  <si>
    <t>https://i.postimg.cc/8P3sNrfx/7834-1.jpg, https://i.postimg.cc/Gmyt2hkt/7834-2.jpg, https://i.postimg.cc/wBYvs8VV/7834-3.jpg</t>
  </si>
  <si>
    <t>ALTERNADOR MERCEDES VOLVO BOSH N 24V 120A 12389N 20617N</t>
  </si>
  <si>
    <t>0124655025</t>
  </si>
  <si>
    <t>23.0</t>
  </si>
  <si>
    <t>30.0</t>
  </si>
  <si>
    <t>483,193.28</t>
  </si>
  <si>
    <t>16.0</t>
  </si>
  <si>
    <t>575,000.0</t>
  </si>
  <si>
    <t>680,672.27</t>
  </si>
  <si>
    <t>613,445.38</t>
  </si>
  <si>
    <t>810,000.0</t>
  </si>
  <si>
    <t>730,000.0</t>
  </si>
  <si>
    <t>525,210.08</t>
  </si>
  <si>
    <t>625,000.0</t>
  </si>
  <si>
    <t>ALTERNADOR VOLKSWAGEN GOLF JETTA 39237 13851N  N 12V 090A</t>
  </si>
  <si>
    <t>ALTERNADOR VOLVO MERCEDES VOLVO 12387N 24V 80A</t>
  </si>
  <si>
    <t>ALT-12389-80A-24V</t>
  </si>
  <si>
    <t>ALTERNADOR CHEVROLET FRR REWARD 24V AL-2012-24V</t>
  </si>
  <si>
    <t>739,495.8</t>
  </si>
  <si>
    <t>880,000.0</t>
  </si>
  <si>
    <t>ALTERNADOR FORD ESCAPE FOCUS 12V 150AMP  IMR-12800 IM-529 A003TJ2291</t>
  </si>
  <si>
    <t>7836</t>
  </si>
  <si>
    <t>ALTERNADOR VOLVO MERCEDES VOLVO 0124655002 1B-0014 N 24V 100A</t>
  </si>
  <si>
    <t>ALT-12389-100A-24V</t>
  </si>
  <si>
    <t>684,873.95</t>
  </si>
  <si>
    <t>815,000.0</t>
  </si>
  <si>
    <t>7837</t>
  </si>
  <si>
    <t>ALTERNADOR CHEVROLET VITARA  A5TG1191 31400-80J10 IM-853 12V 080A</t>
  </si>
  <si>
    <t>ALT-11253N</t>
  </si>
  <si>
    <t>7838</t>
  </si>
  <si>
    <t>ALTERNADOR NISSAN MURANO QASHQAI 23100-3JA1A N 12V 150A</t>
  </si>
  <si>
    <t>ALT-11538N</t>
  </si>
  <si>
    <t>789,915.97</t>
  </si>
  <si>
    <t>940,000.0</t>
  </si>
  <si>
    <t>7840</t>
  </si>
  <si>
    <t>ALTERNADOR CHERY TIGGO 1.6 12V 110A</t>
  </si>
  <si>
    <t xml:space="preserve"> E4G16-3701010BA</t>
  </si>
  <si>
    <t>733.0</t>
  </si>
  <si>
    <t>727.0</t>
  </si>
  <si>
    <t>0006 1.jpg</t>
  </si>
  <si>
    <t>0006 2.jpg</t>
  </si>
  <si>
    <t>0006 3.jpg</t>
  </si>
  <si>
    <t>0006 C.jpg</t>
  </si>
  <si>
    <t>7238 1.jpg</t>
  </si>
  <si>
    <t>7238 2.jpg</t>
  </si>
  <si>
    <t>7238 3.jpg</t>
  </si>
  <si>
    <t>7238 C.jpg</t>
  </si>
  <si>
    <t>7836 1.jpg</t>
  </si>
  <si>
    <t>7836 2.jpg</t>
  </si>
  <si>
    <t>7836 3.jpg</t>
  </si>
  <si>
    <t>7836 C.jpg</t>
  </si>
  <si>
    <t>7837 1.jpg</t>
  </si>
  <si>
    <t>7837 2.jpg</t>
  </si>
  <si>
    <t>7837 3.jpg</t>
  </si>
  <si>
    <t>7837 C.jpg</t>
  </si>
  <si>
    <t>7838 1.jpg</t>
  </si>
  <si>
    <t>7838 2.jpg</t>
  </si>
  <si>
    <t>7838 3.jpg</t>
  </si>
  <si>
    <t>7838 C.jpg</t>
  </si>
  <si>
    <t>7840 1.jpg</t>
  </si>
  <si>
    <t>7840 2.jpg</t>
  </si>
  <si>
    <t>7840 3.jpg</t>
  </si>
  <si>
    <t>7840 C.jpg</t>
  </si>
  <si>
    <t>img pc</t>
  </si>
  <si>
    <t>img</t>
  </si>
  <si>
    <t>cod img</t>
  </si>
  <si>
    <t>sku img</t>
  </si>
  <si>
    <t>https://i.postimg.cc/TwyBFp8g/0006-1.jpg</t>
  </si>
  <si>
    <t>https://i.postimg.cc/C1W9gSYt/0006-2.jpg</t>
  </si>
  <si>
    <t>https://i.postimg.cc/pLRbrW8M/0006-3.jpg</t>
  </si>
  <si>
    <t>https://i.postimg.cc/bwgX27HD/0006-C.jpg</t>
  </si>
  <si>
    <t>https://i.postimg.cc/FsjXhdYx/7238-1.jpg</t>
  </si>
  <si>
    <t>https://i.postimg.cc/5tKZs8rf/7238-2.jpg</t>
  </si>
  <si>
    <t>https://i.postimg.cc/Fz38F8HK/7238-3.jpg</t>
  </si>
  <si>
    <t>https://i.postimg.cc/vmZJ703P/7238-C.jpg</t>
  </si>
  <si>
    <t>https://i.postimg.cc/NGHWx9kw/7758-1.jpg</t>
  </si>
  <si>
    <t>https://i.postimg.cc/hj73M6x0/7758-2.jpg</t>
  </si>
  <si>
    <t>https://i.postimg.cc/VL9p3xhG/7758-3.jpg</t>
  </si>
  <si>
    <t>https://i.postimg.cc/SspWFv3d/7758-c.jpg</t>
  </si>
  <si>
    <t>https://i.postimg.cc/bw3MvQp1/7836-1.jpg</t>
  </si>
  <si>
    <t>https://i.postimg.cc/N0nz6ByM/7836-2.jpg</t>
  </si>
  <si>
    <t>https://i.postimg.cc/R0hYJNZy/7836-3.jpg</t>
  </si>
  <si>
    <t>https://i.postimg.cc/mrPd2JdG/7836-C.jpg</t>
  </si>
  <si>
    <t>https://i.postimg.cc/4yk20PQR/7837-1.jpg</t>
  </si>
  <si>
    <t>https://i.postimg.cc/g2SSpmHD/7837-2.jpg</t>
  </si>
  <si>
    <t>https://i.postimg.cc/PJQyRjq1/7837-3.jpg</t>
  </si>
  <si>
    <t>https://i.postimg.cc/5N9S2D0k/7837-C.jpg</t>
  </si>
  <si>
    <t>https://i.postimg.cc/ncn0QCd2/7838-1.jpg</t>
  </si>
  <si>
    <t>https://i.postimg.cc/qMQQc4ST/7838-2.jpg</t>
  </si>
  <si>
    <t>https://i.postimg.cc/8z54txgr/7838-3.jpg</t>
  </si>
  <si>
    <t>https://i.postimg.cc/YqXfG8L2/7838-C.jpg</t>
  </si>
  <si>
    <t>https://i.postimg.cc/gJ9KcJXv/7840-1.jpg</t>
  </si>
  <si>
    <t>https://i.postimg.cc/L52BfbV5/7840-2.jpg</t>
  </si>
  <si>
    <t>https://i.postimg.cc/t4w3DTzL/7840-3.jpg</t>
  </si>
  <si>
    <t>https://i.postimg.cc/cCh7cBDm/7840-C.jpg</t>
  </si>
  <si>
    <t>https://i.postimg.cc/TwyBFp8g/0006-1.jpg, https://i.postimg.cc/C1W9gSYt/0006-2.jpg, https://i.postimg.cc/pLRbrW8M/0006-3.jpg</t>
  </si>
  <si>
    <t>https://i.postimg.cc/FsjXhdYx/7238-1.jpg, https://i.postimg.cc/5tKZs8rf/7238-2.jpg, https://i.postimg.cc/Fz38F8HK/7238-3.jpg</t>
  </si>
  <si>
    <t>https://i.postimg.cc/NGHWx9kw/7758-1.jpg, https://i.postimg.cc/hj73M6x0/7758-2.jpg, https://i.postimg.cc/VL9p3xhG/7758-3.jpg</t>
  </si>
  <si>
    <t>https://i.postimg.cc/bw3MvQp1/7836-1.jpg, https://i.postimg.cc/N0nz6ByM/7836-2.jpg, https://i.postimg.cc/R0hYJNZy/7836-3.jpg</t>
  </si>
  <si>
    <t>https://i.postimg.cc/4yk20PQR/7837-1.jpg, https://i.postimg.cc/g2SSpmHD/7837-2.jpg, https://i.postimg.cc/PJQyRjq1/7837-3.jpg</t>
  </si>
  <si>
    <t>https://i.postimg.cc/ncn0QCd2/7838-1.jpg, https://i.postimg.cc/qMQQc4ST/7838-2.jpg, https://i.postimg.cc/8z54txgr/7838-3.jpg</t>
  </si>
  <si>
    <t>https://i.postimg.cc/gJ9KcJXv/7840-1.jpg, https://i.postimg.cc/L52BfbV5/7840-2.jpg, https://i.postimg.cc/t4w3DTzL/7840-3.jpg</t>
  </si>
  <si>
    <t>0469 1.jpg</t>
  </si>
  <si>
    <t>0469 2.jpg</t>
  </si>
  <si>
    <t>0469 3.jpg</t>
  </si>
  <si>
    <t>0469 c.jpg</t>
  </si>
  <si>
    <t>0688 1.jpg</t>
  </si>
  <si>
    <t>0688 2.jpg</t>
  </si>
  <si>
    <t>0688 3.jpg</t>
  </si>
  <si>
    <t>0688 C.jpg</t>
  </si>
  <si>
    <t>0802 1.jpg</t>
  </si>
  <si>
    <t>0802 2.jpg</t>
  </si>
  <si>
    <t>0802 3.jpg</t>
  </si>
  <si>
    <t>0802 C.jpg</t>
  </si>
  <si>
    <t>0834 1.jpg</t>
  </si>
  <si>
    <t>0834 2.jpg</t>
  </si>
  <si>
    <t>0834 3.jpg</t>
  </si>
  <si>
    <t>0834 C.jpg</t>
  </si>
  <si>
    <t>0850 1.jpg</t>
  </si>
  <si>
    <t>0850 2.jpg</t>
  </si>
  <si>
    <t>0850 3.jpg</t>
  </si>
  <si>
    <t>0850 C.jpg</t>
  </si>
  <si>
    <t>0858 1.jpg</t>
  </si>
  <si>
    <t>0858 2.jpg</t>
  </si>
  <si>
    <t>0858 3.jpg</t>
  </si>
  <si>
    <t>0858 C.jpg</t>
  </si>
  <si>
    <t>0925 C.jpg</t>
  </si>
  <si>
    <t>2156 1.jpg</t>
  </si>
  <si>
    <t>2156 2.jpg</t>
  </si>
  <si>
    <t>2156 3.jpg</t>
  </si>
  <si>
    <t>2156 c.jpg</t>
  </si>
  <si>
    <t>2681 1.jpg</t>
  </si>
  <si>
    <t>2681 2.jpg</t>
  </si>
  <si>
    <t>2681 3.jpg</t>
  </si>
  <si>
    <t>2681 C.jpg</t>
  </si>
  <si>
    <t>7824 1.jpg</t>
  </si>
  <si>
    <t>7824 2.jpg</t>
  </si>
  <si>
    <t>7824 3.jpg</t>
  </si>
  <si>
    <t>7824 c.jpg</t>
  </si>
  <si>
    <t>7825 1.jpg</t>
  </si>
  <si>
    <t>7825 2.jpg</t>
  </si>
  <si>
    <t>7825 3.jpg</t>
  </si>
  <si>
    <t>7825 c.jpg</t>
  </si>
  <si>
    <t>7826 1.jpg</t>
  </si>
  <si>
    <t>7826 2.jpg</t>
  </si>
  <si>
    <t>7826 3.jpg</t>
  </si>
  <si>
    <t>7826 c.jpg</t>
  </si>
  <si>
    <t>ARRANQUE CHINO FOTON WEICHAI DOBLE TROQUE 11D X50MM 24V</t>
  </si>
  <si>
    <t>ARR-2029-24V</t>
  </si>
  <si>
    <t>ARRANQUE CHINO FOTON JAC SCN-2028-24V 24V 10X38</t>
  </si>
  <si>
    <t>ARRANQUE TOYOTA RUNNER FORTUNER 10D 12V 1.6KW</t>
  </si>
  <si>
    <t>ARRANQUE  JOHN DEERE 5310 5320 RE501680 SVA-2028-12V 10D X32</t>
  </si>
  <si>
    <t>ARR-17086N</t>
  </si>
  <si>
    <t>ARRANQUE MITSUBISHI L300 DIESEL M8T75071 12V 10D 2.2KW</t>
  </si>
  <si>
    <t>ARR-32328N</t>
  </si>
  <si>
    <t>ARRANQUE RETRO KOMATSU 11D 24V</t>
  </si>
  <si>
    <t>2J-02607</t>
  </si>
  <si>
    <t>ARRANQUE RETRO KOMATSU 12D 24V NIKKO</t>
  </si>
  <si>
    <t>2J-02608</t>
  </si>
  <si>
    <t>ARRANQUE RETRO KOMATSU 12D 24V NIKKO PC500</t>
  </si>
  <si>
    <t>2J-02609</t>
  </si>
  <si>
    <t>ARRANQUE MITSUBISHI HYUNDAI HD260 HD270 13D 24V SM12056</t>
  </si>
  <si>
    <t>36100-72000</t>
  </si>
  <si>
    <t>ARRANQUE IVECO 12V 9D GRAN M-BENZ=17092N</t>
  </si>
  <si>
    <t>50-9105</t>
  </si>
  <si>
    <t>ARRANQUE CHEVROLET SONIC CRUZE 12V 9D 6939N 8000387 55576980</t>
  </si>
  <si>
    <t>ARRANQUE CH SPARK GT 9D ORIG</t>
  </si>
  <si>
    <t>ARRANQUE 38MT 12D 12V REMY</t>
  </si>
  <si>
    <t>ARRANQUE 38MT F/LINER K/WORTH 12D 24V</t>
  </si>
  <si>
    <t>ARRANQUE SKODA FELICIA FABIA FAVORIT 9D 41442 31115N 12V</t>
  </si>
  <si>
    <t>ARRANQUE CH OPTRA 1.8 CAPTIVA EPICA RELA</t>
  </si>
  <si>
    <t>ARRANQUE MONTA/C MONT MAZ</t>
  </si>
  <si>
    <t>ARR-082</t>
  </si>
  <si>
    <t>ARRANQUE DAHIATSU TERIOS 12V 9D ND RELA</t>
  </si>
  <si>
    <t>ARR-17002</t>
  </si>
  <si>
    <t>ARRANQUE BOSCH MERCED 12V 10D CW</t>
  </si>
  <si>
    <t>ARR-17040N</t>
  </si>
  <si>
    <t>ARRANQUE DODGE RAM DART 10D ND RELA=3205 KT</t>
  </si>
  <si>
    <t>ARR-17084N</t>
  </si>
  <si>
    <t>ARRANQUE DENSO CARRIER THERMO KING 15D 12V</t>
  </si>
  <si>
    <t>ARR-17099N</t>
  </si>
  <si>
    <t>ARRANQUE ND JOHN DEERE BOBCAT 2H 12V 13D</t>
  </si>
  <si>
    <t>ARR-17362N</t>
  </si>
  <si>
    <t>ARRANQUE BOSCH VOLVO C-70 12V 9D CW</t>
  </si>
  <si>
    <t>ARR-17508N</t>
  </si>
  <si>
    <t>ARRANQUE HONDA ACCORD 2.2 94/97 9D 12V</t>
  </si>
  <si>
    <t>ARR-17526</t>
  </si>
  <si>
    <t>ARRANQUE TOY LEXUS DENSO 12V 9D</t>
  </si>
  <si>
    <t>ARR-17529N</t>
  </si>
  <si>
    <t>ARRANQUE BO MERCED 12V 9D CW</t>
  </si>
  <si>
    <t>ARR-17730N</t>
  </si>
  <si>
    <t>ARRANQUE MITSUBISHI MONT NATIVA 3.0 PAJERO 8D= MD-313327-0</t>
  </si>
  <si>
    <t>ARR-17775N</t>
  </si>
  <si>
    <t>ARRANQUE HONDA ACURA 02/06 9D CW 12V R</t>
  </si>
  <si>
    <t>ARR-17886R</t>
  </si>
  <si>
    <t>ARRANQUE JHON DEERE TRACTOR 9D 12V CCW</t>
  </si>
  <si>
    <t>ARR-18012N</t>
  </si>
  <si>
    <t>ARRANQUE JHON DEERE TRACTOR 2J-0092 11D 12V</t>
  </si>
  <si>
    <t>ARRANQUE NIKO OSGR 11D 24V</t>
  </si>
  <si>
    <t>ARR-18100N</t>
  </si>
  <si>
    <t>ARRANQUE TOY CASE HOLLAND 12V 11D 2.KW CW</t>
  </si>
  <si>
    <t>ARR-18139N</t>
  </si>
  <si>
    <t>ARRANQUE CH NPR ISUZ 3H G/DER 12V 11D CW</t>
  </si>
  <si>
    <t>ARR-18190N-12V</t>
  </si>
  <si>
    <t>ARRANQUE MITSUBISHI CATERPILAR 320 ED30 11D 24V</t>
  </si>
  <si>
    <t>ARR-18245N</t>
  </si>
  <si>
    <t>ARRANQUE ND JHON DEERE 4120 12V=2-2959 ND</t>
  </si>
  <si>
    <t>ARR-18989N</t>
  </si>
  <si>
    <t>ARRANQUE ND 38MT VOLVO 12V 10D 5KW P/GRUESO</t>
  </si>
  <si>
    <t>ARR-19506N</t>
  </si>
  <si>
    <t>ARRANQUE MERCED SPINTER 11D 2H 12V</t>
  </si>
  <si>
    <t>ARR-2-2068</t>
  </si>
  <si>
    <t>ARRANQUE ISUZU 580 BUS 24V 11D 7.4KW NIKKO</t>
  </si>
  <si>
    <t>ARR-21025</t>
  </si>
  <si>
    <t>ARRANQUE ISUZU 580 BUS 24V 11D 7.0KW NIKKO</t>
  </si>
  <si>
    <t>ARR-21038</t>
  </si>
  <si>
    <t>ARRANQUE CHEVROLET N200 N300 FOTON 1.2 VAN 8D 12V CW R  24518889 09006</t>
  </si>
  <si>
    <t>ARRANQUE SKODA FABIA 12V 10D CCW BOSCH</t>
  </si>
  <si>
    <t>ARR-31220N</t>
  </si>
  <si>
    <t>ARRANQUE RENAULT MEGANE SIMBOL SCENIC  8D 12V 7700104674</t>
  </si>
  <si>
    <t>ARRANQUE FORD 65A 9D 2H 12V(W3207)</t>
  </si>
  <si>
    <t>ARR-3188N</t>
  </si>
  <si>
    <t>ARRANQUE FORD RANGER 2.5L MAZ BT50 10D</t>
  </si>
  <si>
    <t>ARR-32352N</t>
  </si>
  <si>
    <t>ARRANQUE FORD VAN 150/350 10D 12V CAJA/AUT BOCIN</t>
  </si>
  <si>
    <t>ARR-3239N</t>
  </si>
  <si>
    <t>ARRANQUE MI FD42 24V 11D KT</t>
  </si>
  <si>
    <t>ARR-33001</t>
  </si>
  <si>
    <t>ARRANQUE CHINO DFM 1.3 8D 12V 09008</t>
  </si>
  <si>
    <t>ARRANQUE 28MT 10D X40MM DELCO BOBCAT JHON DEREE 2.9KW 12V 10D CW</t>
  </si>
  <si>
    <t>ARR-6578N</t>
  </si>
  <si>
    <t>ARRANQUE 28MT CUMMINS 6BT 5 9  4BT3 9 10X38 4.0KW 24V 10D CW</t>
  </si>
  <si>
    <t>ARR-6594N</t>
  </si>
  <si>
    <t>ARRANQUE 28MT 1OX32D ND MAQUINA WPS 4.0KW 24V 10D CW</t>
  </si>
  <si>
    <t>ARR-6598N</t>
  </si>
  <si>
    <t>ARRANQUE FORD LOBO 350 10D 12V CW</t>
  </si>
  <si>
    <t>ARR-6647N</t>
  </si>
  <si>
    <t>ARRANQUE FORD 450 550 DIES V8 12D</t>
  </si>
  <si>
    <t>ARR-6670N</t>
  </si>
  <si>
    <t>ARRANQUE FORD EDGE EXPLORER 39805 10D CCW 1.4KW</t>
  </si>
  <si>
    <t>ARRANQUE 29MT DELCO MERCEDES FREIGHTLINER 8200295 12V 9D CW</t>
  </si>
  <si>
    <t>ARRANQUE MI MONT L300 12V 10D</t>
  </si>
  <si>
    <t>ARR-84071N</t>
  </si>
  <si>
    <t>ARRANQUE MAZ ALLEGRO 3H 8D RECONS</t>
  </si>
  <si>
    <t>B505-18-400R</t>
  </si>
  <si>
    <t>ARRANQUE R-SYMBOL CITIUS 3H 8D VA</t>
  </si>
  <si>
    <t>D7E15-CS1186</t>
  </si>
  <si>
    <t>ARRANQUE RENAULT R-CITIUS MEGANE 3H 8D VA 12V 32566N 39300</t>
  </si>
  <si>
    <t>ARRANQUE RENAULT R-CITIUS MEGANE 3H 8D VA 12V R</t>
  </si>
  <si>
    <t>ARRANQUE MAZDA 323 3H 8D E356-18400-3HR-MI</t>
  </si>
  <si>
    <t>ARRANQUE CHINO DFM 1.3  CHANA 1.3 NEW JJ 8D 12V 09003</t>
  </si>
  <si>
    <t>ARRANQUE FIAT PEUGEOT CITROEN 12V 3H. 9D VALEO</t>
  </si>
  <si>
    <t>L-17157N</t>
  </si>
  <si>
    <t>ARRANQUE SUZ GRAN VITARA 9D 12V</t>
  </si>
  <si>
    <t>L-17194N</t>
  </si>
  <si>
    <t>ARRANQUE MI RETRO 6D22 24V 5.5KW 13D</t>
  </si>
  <si>
    <t>M003T95082</t>
  </si>
  <si>
    <t>S5A1-18400A-12V-ND</t>
  </si>
  <si>
    <t>ARRANQUE KIA BESTA 3H 12V</t>
  </si>
  <si>
    <t>R201-14-400A</t>
  </si>
  <si>
    <t>0834</t>
  </si>
  <si>
    <t>0850</t>
  </si>
  <si>
    <t>0854</t>
  </si>
  <si>
    <t>0855</t>
  </si>
  <si>
    <t>0856</t>
  </si>
  <si>
    <t>0858</t>
  </si>
  <si>
    <t>1316</t>
  </si>
  <si>
    <t>1919</t>
  </si>
  <si>
    <t>1932</t>
  </si>
  <si>
    <t>1933</t>
  </si>
  <si>
    <t>2165</t>
  </si>
  <si>
    <t>2481</t>
  </si>
  <si>
    <t>2498</t>
  </si>
  <si>
    <t>2505</t>
  </si>
  <si>
    <t>2508</t>
  </si>
  <si>
    <t>2511</t>
  </si>
  <si>
    <t>2518</t>
  </si>
  <si>
    <t>2526</t>
  </si>
  <si>
    <t>2527</t>
  </si>
  <si>
    <t>2528</t>
  </si>
  <si>
    <t>2537</t>
  </si>
  <si>
    <t>2545</t>
  </si>
  <si>
    <t>2555</t>
  </si>
  <si>
    <t>2564</t>
  </si>
  <si>
    <t>2571</t>
  </si>
  <si>
    <t>2572</t>
  </si>
  <si>
    <t>2575</t>
  </si>
  <si>
    <t>2583</t>
  </si>
  <si>
    <t>2611</t>
  </si>
  <si>
    <t>2617</t>
  </si>
  <si>
    <t>2620</t>
  </si>
  <si>
    <t>2626</t>
  </si>
  <si>
    <t>2627</t>
  </si>
  <si>
    <t>2641</t>
  </si>
  <si>
    <t>2647</t>
  </si>
  <si>
    <t>2651</t>
  </si>
  <si>
    <t>2652</t>
  </si>
  <si>
    <t>2660</t>
  </si>
  <si>
    <t>2679</t>
  </si>
  <si>
    <t>2682</t>
  </si>
  <si>
    <t>2685</t>
  </si>
  <si>
    <t>2707</t>
  </si>
  <si>
    <t>2773</t>
  </si>
  <si>
    <t>3077</t>
  </si>
  <si>
    <t>5344</t>
  </si>
  <si>
    <t>5345</t>
  </si>
  <si>
    <t>5756</t>
  </si>
  <si>
    <t>6148</t>
  </si>
  <si>
    <t>https://i.postimg.cc/XvjqnzTg/2661-1.jpg</t>
  </si>
  <si>
    <t>https://i.postimg.cc/4dMxbNn8/2661-2.jpg</t>
  </si>
  <si>
    <t>https://i.postimg.cc/hG2jv0nR/2661-3.jpg</t>
  </si>
  <si>
    <t>https://i.postimg.cc/W4CFvjwR/0469-1.jpg</t>
  </si>
  <si>
    <t>https://i.postimg.cc/4x3mHn8k/0469-2.jpg</t>
  </si>
  <si>
    <t>https://i.postimg.cc/QMH9wV5k/0469-3.jpg</t>
  </si>
  <si>
    <t>https://i.postimg.cc/t4fC1kZW/0469-c.jpg</t>
  </si>
  <si>
    <t>https://i.postimg.cc/y86ShL8G/0688-1.jpg</t>
  </si>
  <si>
    <t>https://i.postimg.cc/4x8HWpKx/0688-2.jpg</t>
  </si>
  <si>
    <t>https://i.postimg.cc/8Pm6r2NW/0688-3.jpg</t>
  </si>
  <si>
    <t>https://i.postimg.cc/gktG5sKQ/0688-C.jpg</t>
  </si>
  <si>
    <t>https://i.postimg.cc/bJnGYMmZ/0802-1.jpg</t>
  </si>
  <si>
    <t>https://i.postimg.cc/nrYCBmbZ/0802-2.jpg</t>
  </si>
  <si>
    <t>https://i.postimg.cc/FspYK0VV/0802-3.jpg</t>
  </si>
  <si>
    <t>https://i.postimg.cc/GtQmH1Gm/0802-C.jpg</t>
  </si>
  <si>
    <t>https://i.postimg.cc/g2BrVd5w/0834-1.jpg</t>
  </si>
  <si>
    <t>https://i.postimg.cc/V6X6PtNM/0834-2.jpg</t>
  </si>
  <si>
    <t>https://i.postimg.cc/T3yTXb7w/0834-3.jpg</t>
  </si>
  <si>
    <t>https://i.postimg.cc/4dPDc4Lq/0834-C.jpg</t>
  </si>
  <si>
    <t>https://i.postimg.cc/fWjLHYpQ/0850-1.jpg</t>
  </si>
  <si>
    <t>https://i.postimg.cc/Ghf1z2L1/0850-2.jpg</t>
  </si>
  <si>
    <t>https://i.postimg.cc/sg1gDqX3/0850-3.jpg</t>
  </si>
  <si>
    <t>https://i.postimg.cc/0NfWWWYJ/0850-C.jpg</t>
  </si>
  <si>
    <t>https://i.postimg.cc/tJ299NG1/0858-1.jpg</t>
  </si>
  <si>
    <t>https://i.postimg.cc/zGRYQrvH/0858-2.jpg</t>
  </si>
  <si>
    <t>https://i.postimg.cc/4dXCnH5p/0858-3.jpg</t>
  </si>
  <si>
    <t>https://i.postimg.cc/VLC7QL9w/0858-C.jpg</t>
  </si>
  <si>
    <t>https://i.postimg.cc/MGVxnS8J/0925-1.jpg</t>
  </si>
  <si>
    <t>https://i.postimg.cc/kG1P0MWK/0925-2.jpg</t>
  </si>
  <si>
    <t>https://i.postimg.cc/BbvdBWR6/0925-3.jpg</t>
  </si>
  <si>
    <t>https://i.postimg.cc/9Q9spYgG/0925-C.jpg</t>
  </si>
  <si>
    <t>https://i.postimg.cc/0QV4QWrq/2156-1.jpg</t>
  </si>
  <si>
    <t>https://i.postimg.cc/FFqPBJLG/2156-2.jpg</t>
  </si>
  <si>
    <t>https://i.postimg.cc/6qDY2DXF/2156-3.jpg</t>
  </si>
  <si>
    <t>https://i.postimg.cc/HWcGnm0Z/2156-c.jpg</t>
  </si>
  <si>
    <t>https://i.postimg.cc/8zLnWPs4/2653-1.jpg</t>
  </si>
  <si>
    <t>https://i.postimg.cc/j2WMjRGz/2653-2.jpg</t>
  </si>
  <si>
    <t>https://i.postimg.cc/JnzT9NxY/2653-3.jpg</t>
  </si>
  <si>
    <t>https://i.postimg.cc/q7MSTHMG/2653-c.jpg</t>
  </si>
  <si>
    <t>https://i.postimg.cc/CxCm5P66/2681-1.jpg</t>
  </si>
  <si>
    <t>https://i.postimg.cc/Z5zwTtjd/2681-2.jpg</t>
  </si>
  <si>
    <t>https://i.postimg.cc/W4X86DVG/2681-3.jpg</t>
  </si>
  <si>
    <t>https://i.postimg.cc/dQzbTf4q/2681-C.jpg</t>
  </si>
  <si>
    <t>https://i.postimg.cc/TwscFZph/5760-1.jpg</t>
  </si>
  <si>
    <t>https://i.postimg.cc/MHjYSdQ5/5760-2.jpg</t>
  </si>
  <si>
    <t>https://i.postimg.cc/dDPjtrRY/5760-3.jpg</t>
  </si>
  <si>
    <t>https://i.postimg.cc/V62VnS97/5760-c.jpg</t>
  </si>
  <si>
    <t>https://i.postimg.cc/DyLtQcM1/7824-1.jpg</t>
  </si>
  <si>
    <t>https://i.postimg.cc/pLB44LxT/7824-2.jpg</t>
  </si>
  <si>
    <t>https://i.postimg.cc/YC7Tdm5Z/7824-3.jpg</t>
  </si>
  <si>
    <t>https://i.postimg.cc/7ZqQ3r7y/7824-c.jpg</t>
  </si>
  <si>
    <t>https://i.postimg.cc/LsC74QJF/7825-1.jpg</t>
  </si>
  <si>
    <t>https://i.postimg.cc/bJZ5Z0nD/7825-2.jpg</t>
  </si>
  <si>
    <t>https://i.postimg.cc/qqnZLkjp/7825-3.jpg</t>
  </si>
  <si>
    <t>https://i.postimg.cc/t4DvDvtn/7825-c.jpg</t>
  </si>
  <si>
    <t>https://i.postimg.cc/zXZQfgGv/7826-1.jpg</t>
  </si>
  <si>
    <t>https://i.postimg.cc/hPL5QtXr/7826-2.jpg</t>
  </si>
  <si>
    <t>https://i.postimg.cc/Pf8ch4h0/7826-3.jpg</t>
  </si>
  <si>
    <t>https://i.postimg.cc/XvJHPKQH/7826-c.jpg</t>
  </si>
  <si>
    <t>https://i.postimg.cc/W4CFvjwR/0469-1.jpg, https://i.postimg.cc/4x3mHn8k/0469-2.jpg, https://i.postimg.cc/QMH9wV5k/0469-3.jpg</t>
  </si>
  <si>
    <t>https://i.postimg.cc/y86ShL8G/0688-1.jpg, https://i.postimg.cc/4x8HWpKx/0688-2.jpg, https://i.postimg.cc/8Pm6r2NW/0688-3.jpg</t>
  </si>
  <si>
    <t>https://i.postimg.cc/bJnGYMmZ/0802-1.jpg, https://i.postimg.cc/nrYCBmbZ/0802-2.jpg, https://i.postimg.cc/FspYK0VV/0802-3.jpg</t>
  </si>
  <si>
    <t>https://i.postimg.cc/g2BrVd5w/0834-1.jpg, https://i.postimg.cc/V6X6PtNM/0834-2.jpg, https://i.postimg.cc/T3yTXb7w/0834-3.jpg</t>
  </si>
  <si>
    <t>https://i.postimg.cc/fWjLHYpQ/0850-1.jpg, https://i.postimg.cc/Ghf1z2L1/0850-2.jpg, https://i.postimg.cc/sg1gDqX3/0850-3.jpg</t>
  </si>
  <si>
    <t>https://i.postimg.cc/tJ299NG1/0858-1.jpg, https://i.postimg.cc/zGRYQrvH/0858-2.jpg, https://i.postimg.cc/4dXCnH5p/0858-3.jpg</t>
  </si>
  <si>
    <t>https://i.postimg.cc/MGVxnS8J/0925-1.jpg, https://i.postimg.cc/kG1P0MWK/0925-2.jpg, https://i.postimg.cc/BbvdBWR6/0925-3.jpg</t>
  </si>
  <si>
    <t>https://i.postimg.cc/0QV4QWrq/2156-1.jpg, https://i.postimg.cc/FFqPBJLG/2156-2.jpg, https://i.postimg.cc/6qDY2DXF/2156-3.jpg</t>
  </si>
  <si>
    <t>https://i.postimg.cc/8zLnWPs4/2653-1.jpg, https://i.postimg.cc/j2WMjRGz/2653-2.jpg, https://i.postimg.cc/JnzT9NxY/2653-3.jpg</t>
  </si>
  <si>
    <t>https://i.postimg.cc/CxCm5P66/2681-1.jpg, https://i.postimg.cc/Z5zwTtjd/2681-2.jpg, https://i.postimg.cc/W4X86DVG/2681-3.jpg</t>
  </si>
  <si>
    <t>https://i.postimg.cc/TwscFZph/5760-1.jpg, https://i.postimg.cc/MHjYSdQ5/5760-2.jpg, https://i.postimg.cc/dDPjtrRY/5760-3.jpg</t>
  </si>
  <si>
    <t>https://i.postimg.cc/DyLtQcM1/7824-1.jpg, https://i.postimg.cc/pLB44LxT/7824-2.jpg, https://i.postimg.cc/YC7Tdm5Z/7824-3.jpg</t>
  </si>
  <si>
    <t>https://i.postimg.cc/LsC74QJF/7825-1.jpg, https://i.postimg.cc/bJZ5Z0nD/7825-2.jpg, https://i.postimg.cc/qqnZLkjp/7825-3.jpg</t>
  </si>
  <si>
    <t>https://i.postimg.cc/zXZQfgGv/7826-1.jpg, https://i.postimg.cc/hPL5QtXr/7826-2.jpg, https://i.postimg.cc/Pf8ch4h0/7826-3.jpg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</si>
</sst>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i.postimg.cc/V6xKhMR6/0001-1.jpg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E400"/>
  <sheetViews>
    <sheetView tabSelected="1" topLeftCell="A366" workbookViewId="0">
      <selection activeCell="B378" sqref="B378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5" x14ac:dyDescent="0.25">
      <c r="A1" t="s">
        <v>3284</v>
      </c>
      <c r="B1" t="s">
        <v>5816</v>
      </c>
      <c r="C1" t="s">
        <v>5820</v>
      </c>
      <c r="D1" t="s">
        <v>5817</v>
      </c>
      <c r="E1" t="s">
        <v>5818</v>
      </c>
    </row>
    <row r="2" spans="1:5" x14ac:dyDescent="0.25">
      <c r="A2" t="s">
        <v>3286</v>
      </c>
      <c r="B2" t="s">
        <v>2673</v>
      </c>
    </row>
    <row r="3" spans="1:5" x14ac:dyDescent="0.25">
      <c r="A3" t="s">
        <v>3288</v>
      </c>
      <c r="B3" t="s">
        <v>2674</v>
      </c>
    </row>
    <row r="4" spans="1:5" x14ac:dyDescent="0.25">
      <c r="A4" t="s">
        <v>3290</v>
      </c>
      <c r="B4" t="s">
        <v>2675</v>
      </c>
    </row>
    <row r="5" spans="1:5" x14ac:dyDescent="0.25">
      <c r="A5" t="s">
        <v>3294</v>
      </c>
      <c r="B5" t="s">
        <v>2676</v>
      </c>
    </row>
    <row r="6" spans="1:5" x14ac:dyDescent="0.25">
      <c r="A6" t="s">
        <v>3296</v>
      </c>
      <c r="B6" t="s">
        <v>2677</v>
      </c>
    </row>
    <row r="7" spans="1:5" x14ac:dyDescent="0.25">
      <c r="A7" t="s">
        <v>3298</v>
      </c>
      <c r="B7" t="s">
        <v>2678</v>
      </c>
    </row>
    <row r="8" spans="1:5" x14ac:dyDescent="0.25">
      <c r="A8" t="s">
        <v>3300</v>
      </c>
      <c r="B8" t="s">
        <v>2679</v>
      </c>
    </row>
    <row r="9" spans="1:5" x14ac:dyDescent="0.25">
      <c r="A9" t="s">
        <v>3304</v>
      </c>
      <c r="B9" t="s">
        <v>2680</v>
      </c>
    </row>
    <row r="10" spans="1:5" x14ac:dyDescent="0.25">
      <c r="A10" t="s">
        <v>3306</v>
      </c>
      <c r="B10" t="s">
        <v>2681</v>
      </c>
    </row>
    <row r="11" spans="1:5" x14ac:dyDescent="0.25">
      <c r="A11" t="s">
        <v>3308</v>
      </c>
      <c r="B11" t="s">
        <v>2682</v>
      </c>
    </row>
    <row r="12" spans="1:5" x14ac:dyDescent="0.25">
      <c r="A12" t="s">
        <v>3310</v>
      </c>
      <c r="B12" t="s">
        <v>2683</v>
      </c>
    </row>
    <row r="13" spans="1:5" x14ac:dyDescent="0.25">
      <c r="A13" t="s">
        <v>3312</v>
      </c>
      <c r="B13" t="s">
        <v>2684</v>
      </c>
    </row>
    <row r="14" spans="1:5" x14ac:dyDescent="0.25">
      <c r="A14" t="s">
        <v>3316</v>
      </c>
      <c r="B14" t="s">
        <v>2685</v>
      </c>
    </row>
    <row r="15" spans="1:5" x14ac:dyDescent="0.25">
      <c r="A15" t="s">
        <v>3318</v>
      </c>
      <c r="B15" t="s">
        <v>2686</v>
      </c>
    </row>
    <row r="16" spans="1:5" x14ac:dyDescent="0.25">
      <c r="A16" t="s">
        <v>3320</v>
      </c>
      <c r="B16" t="s">
        <v>2687</v>
      </c>
      <c r="C16" s="6"/>
    </row>
    <row r="17" spans="1:2" x14ac:dyDescent="0.25">
      <c r="A17" t="s">
        <v>3322</v>
      </c>
      <c r="B17" t="s">
        <v>5815</v>
      </c>
    </row>
    <row r="18" spans="1:2" x14ac:dyDescent="0.25">
      <c r="A18" t="s">
        <v>3324</v>
      </c>
      <c r="B18" t="s">
        <v>2688</v>
      </c>
    </row>
    <row r="19" spans="1:2" x14ac:dyDescent="0.25">
      <c r="A19" t="s">
        <v>3326</v>
      </c>
      <c r="B19" t="s">
        <v>2689</v>
      </c>
    </row>
    <row r="20" spans="1:2" x14ac:dyDescent="0.25">
      <c r="A20" t="s">
        <v>3328</v>
      </c>
      <c r="B20" t="s">
        <v>2690</v>
      </c>
    </row>
    <row r="21" spans="1:2" x14ac:dyDescent="0.25">
      <c r="A21" t="s">
        <v>3330</v>
      </c>
      <c r="B21" t="s">
        <v>2691</v>
      </c>
    </row>
    <row r="22" spans="1:2" x14ac:dyDescent="0.25">
      <c r="A22" t="s">
        <v>3332</v>
      </c>
      <c r="B22" t="s">
        <v>2692</v>
      </c>
    </row>
    <row r="23" spans="1:2" x14ac:dyDescent="0.25">
      <c r="A23" t="s">
        <v>3336</v>
      </c>
      <c r="B23" t="s">
        <v>2693</v>
      </c>
    </row>
    <row r="24" spans="1:2" x14ac:dyDescent="0.25">
      <c r="A24" t="s">
        <v>3338</v>
      </c>
      <c r="B24" t="s">
        <v>2694</v>
      </c>
    </row>
    <row r="25" spans="1:2" x14ac:dyDescent="0.25">
      <c r="A25" t="s">
        <v>3340</v>
      </c>
      <c r="B25" t="s">
        <v>2695</v>
      </c>
    </row>
    <row r="26" spans="1:2" x14ac:dyDescent="0.25">
      <c r="A26" t="s">
        <v>3342</v>
      </c>
      <c r="B26" t="s">
        <v>2696</v>
      </c>
    </row>
    <row r="27" spans="1:2" x14ac:dyDescent="0.25">
      <c r="A27" t="s">
        <v>3344</v>
      </c>
      <c r="B27" t="s">
        <v>2697</v>
      </c>
    </row>
    <row r="28" spans="1:2" x14ac:dyDescent="0.25">
      <c r="A28" t="s">
        <v>3346</v>
      </c>
      <c r="B28" t="s">
        <v>2698</v>
      </c>
    </row>
    <row r="29" spans="1:2" x14ac:dyDescent="0.25">
      <c r="A29" t="s">
        <v>3348</v>
      </c>
      <c r="B29" t="s">
        <v>2699</v>
      </c>
    </row>
    <row r="30" spans="1:2" x14ac:dyDescent="0.25">
      <c r="A30" t="s">
        <v>3350</v>
      </c>
      <c r="B30" t="s">
        <v>2700</v>
      </c>
    </row>
    <row r="31" spans="1:2" x14ac:dyDescent="0.25">
      <c r="A31" t="s">
        <v>3352</v>
      </c>
      <c r="B31" t="s">
        <v>2701</v>
      </c>
    </row>
    <row r="32" spans="1:2" x14ac:dyDescent="0.25">
      <c r="A32" t="s">
        <v>3354</v>
      </c>
      <c r="B32" t="s">
        <v>2702</v>
      </c>
    </row>
    <row r="33" spans="1:2" x14ac:dyDescent="0.25">
      <c r="A33" t="s">
        <v>3356</v>
      </c>
      <c r="B33" t="s">
        <v>2703</v>
      </c>
    </row>
    <row r="34" spans="1:2" x14ac:dyDescent="0.25">
      <c r="A34" t="s">
        <v>3358</v>
      </c>
      <c r="B34" t="s">
        <v>2704</v>
      </c>
    </row>
    <row r="35" spans="1:2" x14ac:dyDescent="0.25">
      <c r="A35" t="s">
        <v>3364</v>
      </c>
      <c r="B35" t="s">
        <v>2705</v>
      </c>
    </row>
    <row r="36" spans="1:2" x14ac:dyDescent="0.25">
      <c r="A36" t="s">
        <v>3366</v>
      </c>
      <c r="B36" t="s">
        <v>2706</v>
      </c>
    </row>
    <row r="37" spans="1:2" x14ac:dyDescent="0.25">
      <c r="A37" t="s">
        <v>3368</v>
      </c>
      <c r="B37" t="s">
        <v>2707</v>
      </c>
    </row>
    <row r="38" spans="1:2" x14ac:dyDescent="0.25">
      <c r="A38" t="s">
        <v>3370</v>
      </c>
      <c r="B38" t="s">
        <v>2708</v>
      </c>
    </row>
    <row r="39" spans="1:2" x14ac:dyDescent="0.25">
      <c r="A39" t="s">
        <v>3372</v>
      </c>
      <c r="B39" t="s">
        <v>2709</v>
      </c>
    </row>
    <row r="40" spans="1:2" x14ac:dyDescent="0.25">
      <c r="A40" t="s">
        <v>3374</v>
      </c>
      <c r="B40" t="s">
        <v>2710</v>
      </c>
    </row>
    <row r="41" spans="1:2" x14ac:dyDescent="0.25">
      <c r="A41" t="s">
        <v>3376</v>
      </c>
      <c r="B41" t="s">
        <v>2711</v>
      </c>
    </row>
    <row r="42" spans="1:2" x14ac:dyDescent="0.25">
      <c r="A42" t="s">
        <v>3378</v>
      </c>
      <c r="B42" t="s">
        <v>2712</v>
      </c>
    </row>
    <row r="43" spans="1:2" x14ac:dyDescent="0.25">
      <c r="A43" t="s">
        <v>3380</v>
      </c>
      <c r="B43" t="s">
        <v>2713</v>
      </c>
    </row>
    <row r="44" spans="1:2" x14ac:dyDescent="0.25">
      <c r="A44" t="s">
        <v>3382</v>
      </c>
      <c r="B44" t="s">
        <v>2714</v>
      </c>
    </row>
    <row r="45" spans="1:2" x14ac:dyDescent="0.25">
      <c r="A45" t="s">
        <v>3384</v>
      </c>
      <c r="B45" t="s">
        <v>2715</v>
      </c>
    </row>
    <row r="46" spans="1:2" x14ac:dyDescent="0.25">
      <c r="A46" t="s">
        <v>3386</v>
      </c>
      <c r="B46" t="s">
        <v>2716</v>
      </c>
    </row>
    <row r="47" spans="1:2" x14ac:dyDescent="0.25">
      <c r="A47" t="s">
        <v>3390</v>
      </c>
      <c r="B47" t="s">
        <v>2717</v>
      </c>
    </row>
    <row r="48" spans="1:2" x14ac:dyDescent="0.25">
      <c r="A48" t="s">
        <v>3394</v>
      </c>
      <c r="B48" t="s">
        <v>2718</v>
      </c>
    </row>
    <row r="49" spans="1:2" x14ac:dyDescent="0.25">
      <c r="A49" t="s">
        <v>3396</v>
      </c>
      <c r="B49" t="s">
        <v>2719</v>
      </c>
    </row>
    <row r="50" spans="1:2" x14ac:dyDescent="0.25">
      <c r="A50" t="s">
        <v>3398</v>
      </c>
      <c r="B50" t="s">
        <v>2720</v>
      </c>
    </row>
    <row r="51" spans="1:2" x14ac:dyDescent="0.25">
      <c r="A51" t="s">
        <v>3400</v>
      </c>
      <c r="B51" t="s">
        <v>2721</v>
      </c>
    </row>
    <row r="52" spans="1:2" x14ac:dyDescent="0.25">
      <c r="A52" t="s">
        <v>3402</v>
      </c>
      <c r="B52" t="s">
        <v>2722</v>
      </c>
    </row>
    <row r="53" spans="1:2" x14ac:dyDescent="0.25">
      <c r="A53" t="s">
        <v>3406</v>
      </c>
      <c r="B53" t="s">
        <v>2723</v>
      </c>
    </row>
    <row r="54" spans="1:2" x14ac:dyDescent="0.25">
      <c r="A54" t="s">
        <v>3408</v>
      </c>
      <c r="B54" t="s">
        <v>2724</v>
      </c>
    </row>
    <row r="55" spans="1:2" x14ac:dyDescent="0.25">
      <c r="A55" t="s">
        <v>3410</v>
      </c>
      <c r="B55" t="s">
        <v>2725</v>
      </c>
    </row>
    <row r="56" spans="1:2" x14ac:dyDescent="0.25">
      <c r="A56" t="s">
        <v>3412</v>
      </c>
      <c r="B56" t="s">
        <v>2726</v>
      </c>
    </row>
    <row r="57" spans="1:2" x14ac:dyDescent="0.25">
      <c r="A57" t="s">
        <v>3414</v>
      </c>
      <c r="B57" t="s">
        <v>2727</v>
      </c>
    </row>
    <row r="58" spans="1:2" x14ac:dyDescent="0.25">
      <c r="A58" t="s">
        <v>3416</v>
      </c>
      <c r="B58" t="s">
        <v>2728</v>
      </c>
    </row>
    <row r="59" spans="1:2" x14ac:dyDescent="0.25">
      <c r="A59" t="s">
        <v>3418</v>
      </c>
      <c r="B59" t="s">
        <v>2729</v>
      </c>
    </row>
    <row r="60" spans="1:2" x14ac:dyDescent="0.25">
      <c r="A60" t="s">
        <v>3420</v>
      </c>
      <c r="B60" t="s">
        <v>2730</v>
      </c>
    </row>
    <row r="61" spans="1:2" x14ac:dyDescent="0.25">
      <c r="A61" t="s">
        <v>3422</v>
      </c>
      <c r="B61" t="s">
        <v>2731</v>
      </c>
    </row>
    <row r="62" spans="1:2" x14ac:dyDescent="0.25">
      <c r="A62" t="s">
        <v>3424</v>
      </c>
      <c r="B62" t="s">
        <v>2732</v>
      </c>
    </row>
    <row r="63" spans="1:2" x14ac:dyDescent="0.25">
      <c r="A63" t="s">
        <v>3426</v>
      </c>
      <c r="B63" t="s">
        <v>2733</v>
      </c>
    </row>
    <row r="64" spans="1:2" x14ac:dyDescent="0.25">
      <c r="A64" t="s">
        <v>3428</v>
      </c>
      <c r="B64" t="s">
        <v>2734</v>
      </c>
    </row>
    <row r="65" spans="1:2" x14ac:dyDescent="0.25">
      <c r="A65" t="s">
        <v>3430</v>
      </c>
      <c r="B65" t="s">
        <v>2735</v>
      </c>
    </row>
    <row r="66" spans="1:2" x14ac:dyDescent="0.25">
      <c r="A66" t="s">
        <v>3432</v>
      </c>
      <c r="B66" t="s">
        <v>2736</v>
      </c>
    </row>
    <row r="67" spans="1:2" x14ac:dyDescent="0.25">
      <c r="A67" t="s">
        <v>3436</v>
      </c>
      <c r="B67" t="s">
        <v>2737</v>
      </c>
    </row>
    <row r="68" spans="1:2" x14ac:dyDescent="0.25">
      <c r="A68" t="s">
        <v>3438</v>
      </c>
      <c r="B68" t="s">
        <v>2738</v>
      </c>
    </row>
    <row r="69" spans="1:2" x14ac:dyDescent="0.25">
      <c r="A69" t="s">
        <v>3440</v>
      </c>
      <c r="B69" t="s">
        <v>2739</v>
      </c>
    </row>
    <row r="70" spans="1:2" x14ac:dyDescent="0.25">
      <c r="A70" t="s">
        <v>3442</v>
      </c>
      <c r="B70" t="s">
        <v>2740</v>
      </c>
    </row>
    <row r="71" spans="1:2" x14ac:dyDescent="0.25">
      <c r="A71" t="s">
        <v>3444</v>
      </c>
      <c r="B71" t="s">
        <v>2741</v>
      </c>
    </row>
    <row r="72" spans="1:2" x14ac:dyDescent="0.25">
      <c r="A72" t="s">
        <v>3450</v>
      </c>
      <c r="B72" t="s">
        <v>2742</v>
      </c>
    </row>
    <row r="73" spans="1:2" x14ac:dyDescent="0.25">
      <c r="A73" t="s">
        <v>3452</v>
      </c>
      <c r="B73" t="s">
        <v>2743</v>
      </c>
    </row>
    <row r="74" spans="1:2" x14ac:dyDescent="0.25">
      <c r="A74" t="s">
        <v>3454</v>
      </c>
      <c r="B74" t="s">
        <v>2744</v>
      </c>
    </row>
    <row r="75" spans="1:2" x14ac:dyDescent="0.25">
      <c r="A75" t="s">
        <v>3456</v>
      </c>
      <c r="B75" t="s">
        <v>2745</v>
      </c>
    </row>
    <row r="76" spans="1:2" x14ac:dyDescent="0.25">
      <c r="A76" t="s">
        <v>3460</v>
      </c>
      <c r="B76" t="s">
        <v>2746</v>
      </c>
    </row>
    <row r="77" spans="1:2" x14ac:dyDescent="0.25">
      <c r="A77" t="s">
        <v>3462</v>
      </c>
      <c r="B77" t="s">
        <v>2747</v>
      </c>
    </row>
    <row r="78" spans="1:2" x14ac:dyDescent="0.25">
      <c r="A78" t="s">
        <v>3464</v>
      </c>
      <c r="B78" t="s">
        <v>2748</v>
      </c>
    </row>
    <row r="79" spans="1:2" x14ac:dyDescent="0.25">
      <c r="A79" t="s">
        <v>3468</v>
      </c>
      <c r="B79" t="s">
        <v>2749</v>
      </c>
    </row>
    <row r="80" spans="1:2" x14ac:dyDescent="0.25">
      <c r="A80" t="s">
        <v>3472</v>
      </c>
      <c r="B80" t="s">
        <v>2750</v>
      </c>
    </row>
    <row r="81" spans="1:2" x14ac:dyDescent="0.25">
      <c r="A81" t="s">
        <v>3476</v>
      </c>
      <c r="B81" t="s">
        <v>2751</v>
      </c>
    </row>
    <row r="82" spans="1:2" x14ac:dyDescent="0.25">
      <c r="A82" t="s">
        <v>3480</v>
      </c>
      <c r="B82" t="s">
        <v>2752</v>
      </c>
    </row>
    <row r="83" spans="1:2" x14ac:dyDescent="0.25">
      <c r="A83" t="s">
        <v>3482</v>
      </c>
      <c r="B83" t="s">
        <v>2753</v>
      </c>
    </row>
    <row r="84" spans="1:2" x14ac:dyDescent="0.25">
      <c r="A84" t="s">
        <v>3486</v>
      </c>
      <c r="B84" t="s">
        <v>2754</v>
      </c>
    </row>
    <row r="85" spans="1:2" x14ac:dyDescent="0.25">
      <c r="A85" t="s">
        <v>3488</v>
      </c>
      <c r="B85" t="s">
        <v>2755</v>
      </c>
    </row>
    <row r="86" spans="1:2" x14ac:dyDescent="0.25">
      <c r="A86" t="s">
        <v>3490</v>
      </c>
      <c r="B86" t="s">
        <v>2756</v>
      </c>
    </row>
    <row r="87" spans="1:2" x14ac:dyDescent="0.25">
      <c r="A87" t="s">
        <v>3492</v>
      </c>
      <c r="B87" t="s">
        <v>2757</v>
      </c>
    </row>
    <row r="88" spans="1:2" x14ac:dyDescent="0.25">
      <c r="A88" t="s">
        <v>3494</v>
      </c>
      <c r="B88" t="s">
        <v>2758</v>
      </c>
    </row>
    <row r="89" spans="1:2" x14ac:dyDescent="0.25">
      <c r="A89" t="s">
        <v>3498</v>
      </c>
      <c r="B89" t="s">
        <v>2759</v>
      </c>
    </row>
    <row r="90" spans="1:2" x14ac:dyDescent="0.25">
      <c r="A90" t="s">
        <v>3500</v>
      </c>
      <c r="B90" t="s">
        <v>2760</v>
      </c>
    </row>
    <row r="91" spans="1:2" x14ac:dyDescent="0.25">
      <c r="A91" t="s">
        <v>3502</v>
      </c>
      <c r="B91" t="s">
        <v>2761</v>
      </c>
    </row>
    <row r="92" spans="1:2" x14ac:dyDescent="0.25">
      <c r="A92" t="s">
        <v>3504</v>
      </c>
      <c r="B92" t="s">
        <v>2762</v>
      </c>
    </row>
    <row r="93" spans="1:2" x14ac:dyDescent="0.25">
      <c r="A93" t="s">
        <v>3506</v>
      </c>
      <c r="B93" t="s">
        <v>2763</v>
      </c>
    </row>
    <row r="94" spans="1:2" x14ac:dyDescent="0.25">
      <c r="A94" t="s">
        <v>3508</v>
      </c>
      <c r="B94" t="s">
        <v>2764</v>
      </c>
    </row>
    <row r="95" spans="1:2" x14ac:dyDescent="0.25">
      <c r="A95" t="s">
        <v>3512</v>
      </c>
      <c r="B95" t="s">
        <v>2765</v>
      </c>
    </row>
    <row r="96" spans="1:2" x14ac:dyDescent="0.25">
      <c r="A96" t="s">
        <v>3514</v>
      </c>
      <c r="B96" t="s">
        <v>2766</v>
      </c>
    </row>
    <row r="97" spans="1:2" x14ac:dyDescent="0.25">
      <c r="A97" t="s">
        <v>3516</v>
      </c>
      <c r="B97" t="s">
        <v>2767</v>
      </c>
    </row>
    <row r="98" spans="1:2" x14ac:dyDescent="0.25">
      <c r="A98" t="s">
        <v>3518</v>
      </c>
      <c r="B98" t="s">
        <v>2768</v>
      </c>
    </row>
    <row r="99" spans="1:2" x14ac:dyDescent="0.25">
      <c r="A99" t="s">
        <v>3520</v>
      </c>
      <c r="B99" t="s">
        <v>2769</v>
      </c>
    </row>
    <row r="100" spans="1:2" x14ac:dyDescent="0.25">
      <c r="A100" t="s">
        <v>3522</v>
      </c>
      <c r="B100" t="s">
        <v>2770</v>
      </c>
    </row>
    <row r="101" spans="1:2" x14ac:dyDescent="0.25">
      <c r="A101" t="s">
        <v>3526</v>
      </c>
      <c r="B101" t="s">
        <v>2771</v>
      </c>
    </row>
    <row r="102" spans="1:2" x14ac:dyDescent="0.25">
      <c r="A102" t="s">
        <v>3528</v>
      </c>
      <c r="B102" t="s">
        <v>2772</v>
      </c>
    </row>
    <row r="103" spans="1:2" x14ac:dyDescent="0.25">
      <c r="A103" t="s">
        <v>3530</v>
      </c>
      <c r="B103" t="s">
        <v>2773</v>
      </c>
    </row>
    <row r="104" spans="1:2" x14ac:dyDescent="0.25">
      <c r="A104" t="s">
        <v>3532</v>
      </c>
      <c r="B104" t="s">
        <v>2774</v>
      </c>
    </row>
    <row r="105" spans="1:2" x14ac:dyDescent="0.25">
      <c r="A105" t="s">
        <v>3534</v>
      </c>
      <c r="B105" t="s">
        <v>2775</v>
      </c>
    </row>
    <row r="106" spans="1:2" x14ac:dyDescent="0.25">
      <c r="A106" t="s">
        <v>3536</v>
      </c>
      <c r="B106" t="s">
        <v>2776</v>
      </c>
    </row>
    <row r="107" spans="1:2" x14ac:dyDescent="0.25">
      <c r="A107" t="s">
        <v>3538</v>
      </c>
      <c r="B107" t="s">
        <v>2777</v>
      </c>
    </row>
    <row r="108" spans="1:2" x14ac:dyDescent="0.25">
      <c r="A108" t="s">
        <v>3540</v>
      </c>
      <c r="B108" t="s">
        <v>2778</v>
      </c>
    </row>
    <row r="109" spans="1:2" x14ac:dyDescent="0.25">
      <c r="A109" t="s">
        <v>3542</v>
      </c>
      <c r="B109" t="s">
        <v>2779</v>
      </c>
    </row>
    <row r="110" spans="1:2" x14ac:dyDescent="0.25">
      <c r="A110" t="s">
        <v>3544</v>
      </c>
      <c r="B110" t="s">
        <v>2780</v>
      </c>
    </row>
    <row r="111" spans="1:2" x14ac:dyDescent="0.25">
      <c r="A111" t="s">
        <v>3546</v>
      </c>
      <c r="B111" t="s">
        <v>2781</v>
      </c>
    </row>
    <row r="112" spans="1:2" x14ac:dyDescent="0.25">
      <c r="A112" t="s">
        <v>3548</v>
      </c>
      <c r="B112" t="s">
        <v>2782</v>
      </c>
    </row>
    <row r="113" spans="1:2" x14ac:dyDescent="0.25">
      <c r="A113" t="s">
        <v>3550</v>
      </c>
      <c r="B113" t="s">
        <v>2783</v>
      </c>
    </row>
    <row r="114" spans="1:2" x14ac:dyDescent="0.25">
      <c r="A114" t="s">
        <v>3554</v>
      </c>
      <c r="B114" t="s">
        <v>2784</v>
      </c>
    </row>
    <row r="115" spans="1:2" x14ac:dyDescent="0.25">
      <c r="A115" t="s">
        <v>3556</v>
      </c>
      <c r="B115" t="s">
        <v>2785</v>
      </c>
    </row>
    <row r="116" spans="1:2" x14ac:dyDescent="0.25">
      <c r="A116" t="s">
        <v>3558</v>
      </c>
      <c r="B116" t="s">
        <v>2786</v>
      </c>
    </row>
    <row r="117" spans="1:2" x14ac:dyDescent="0.25">
      <c r="A117" t="s">
        <v>3560</v>
      </c>
      <c r="B117" t="s">
        <v>2787</v>
      </c>
    </row>
    <row r="118" spans="1:2" x14ac:dyDescent="0.25">
      <c r="A118" t="s">
        <v>3562</v>
      </c>
      <c r="B118" t="s">
        <v>2788</v>
      </c>
    </row>
    <row r="119" spans="1:2" x14ac:dyDescent="0.25">
      <c r="A119" t="s">
        <v>3564</v>
      </c>
      <c r="B119" t="s">
        <v>2789</v>
      </c>
    </row>
    <row r="120" spans="1:2" x14ac:dyDescent="0.25">
      <c r="A120" t="s">
        <v>3566</v>
      </c>
      <c r="B120" t="s">
        <v>2790</v>
      </c>
    </row>
    <row r="121" spans="1:2" x14ac:dyDescent="0.25">
      <c r="A121" t="s">
        <v>3570</v>
      </c>
      <c r="B121" t="s">
        <v>2791</v>
      </c>
    </row>
    <row r="122" spans="1:2" x14ac:dyDescent="0.25">
      <c r="A122" t="s">
        <v>3572</v>
      </c>
      <c r="B122" t="s">
        <v>2792</v>
      </c>
    </row>
    <row r="123" spans="1:2" x14ac:dyDescent="0.25">
      <c r="A123" t="s">
        <v>3574</v>
      </c>
      <c r="B123" t="s">
        <v>2793</v>
      </c>
    </row>
    <row r="124" spans="1:2" x14ac:dyDescent="0.25">
      <c r="A124" t="s">
        <v>3576</v>
      </c>
      <c r="B124" t="s">
        <v>2794</v>
      </c>
    </row>
    <row r="125" spans="1:2" x14ac:dyDescent="0.25">
      <c r="A125" t="s">
        <v>3578</v>
      </c>
      <c r="B125" t="s">
        <v>2795</v>
      </c>
    </row>
    <row r="126" spans="1:2" x14ac:dyDescent="0.25">
      <c r="A126" t="s">
        <v>3580</v>
      </c>
      <c r="B126" t="s">
        <v>2796</v>
      </c>
    </row>
    <row r="127" spans="1:2" x14ac:dyDescent="0.25">
      <c r="A127" t="s">
        <v>3582</v>
      </c>
      <c r="B127" t="s">
        <v>2797</v>
      </c>
    </row>
    <row r="128" spans="1:2" x14ac:dyDescent="0.25">
      <c r="A128" t="s">
        <v>3584</v>
      </c>
      <c r="B128" t="s">
        <v>2798</v>
      </c>
    </row>
    <row r="129" spans="1:2" x14ac:dyDescent="0.25">
      <c r="A129" t="s">
        <v>3586</v>
      </c>
      <c r="B129" t="s">
        <v>2799</v>
      </c>
    </row>
    <row r="130" spans="1:2" x14ac:dyDescent="0.25">
      <c r="A130" t="s">
        <v>3588</v>
      </c>
      <c r="B130" t="s">
        <v>2800</v>
      </c>
    </row>
    <row r="131" spans="1:2" x14ac:dyDescent="0.25">
      <c r="A131" t="s">
        <v>3590</v>
      </c>
      <c r="B131" t="s">
        <v>2801</v>
      </c>
    </row>
    <row r="132" spans="1:2" x14ac:dyDescent="0.25">
      <c r="A132" t="s">
        <v>3592</v>
      </c>
      <c r="B132" t="s">
        <v>2802</v>
      </c>
    </row>
    <row r="133" spans="1:2" x14ac:dyDescent="0.25">
      <c r="A133" t="s">
        <v>3594</v>
      </c>
      <c r="B133" t="s">
        <v>2804</v>
      </c>
    </row>
    <row r="134" spans="1:2" x14ac:dyDescent="0.25">
      <c r="A134" t="s">
        <v>3596</v>
      </c>
      <c r="B134" t="s">
        <v>2805</v>
      </c>
    </row>
    <row r="135" spans="1:2" x14ac:dyDescent="0.25">
      <c r="A135" t="s">
        <v>3598</v>
      </c>
      <c r="B135" t="s">
        <v>2806</v>
      </c>
    </row>
    <row r="136" spans="1:2" x14ac:dyDescent="0.25">
      <c r="A136" t="s">
        <v>3600</v>
      </c>
      <c r="B136" t="s">
        <v>2807</v>
      </c>
    </row>
    <row r="137" spans="1:2" x14ac:dyDescent="0.25">
      <c r="A137" t="s">
        <v>3602</v>
      </c>
      <c r="B137" t="s">
        <v>2808</v>
      </c>
    </row>
    <row r="138" spans="1:2" x14ac:dyDescent="0.25">
      <c r="A138" t="s">
        <v>3604</v>
      </c>
      <c r="B138" t="s">
        <v>2809</v>
      </c>
    </row>
    <row r="139" spans="1:2" x14ac:dyDescent="0.25">
      <c r="A139" t="s">
        <v>3606</v>
      </c>
      <c r="B139" t="s">
        <v>2810</v>
      </c>
    </row>
    <row r="140" spans="1:2" x14ac:dyDescent="0.25">
      <c r="A140" t="s">
        <v>3608</v>
      </c>
      <c r="B140" t="s">
        <v>2811</v>
      </c>
    </row>
    <row r="141" spans="1:2" x14ac:dyDescent="0.25">
      <c r="A141" t="s">
        <v>3610</v>
      </c>
      <c r="B141" t="s">
        <v>2812</v>
      </c>
    </row>
    <row r="142" spans="1:2" x14ac:dyDescent="0.25">
      <c r="A142" t="s">
        <v>3612</v>
      </c>
      <c r="B142" t="s">
        <v>2813</v>
      </c>
    </row>
    <row r="143" spans="1:2" x14ac:dyDescent="0.25">
      <c r="A143" t="s">
        <v>3614</v>
      </c>
      <c r="B143" t="s">
        <v>2814</v>
      </c>
    </row>
    <row r="144" spans="1:2" x14ac:dyDescent="0.25">
      <c r="A144" t="s">
        <v>3616</v>
      </c>
      <c r="B144" t="s">
        <v>2815</v>
      </c>
    </row>
    <row r="145" spans="1:2" x14ac:dyDescent="0.25">
      <c r="A145" t="s">
        <v>3618</v>
      </c>
      <c r="B145" t="s">
        <v>2816</v>
      </c>
    </row>
    <row r="146" spans="1:2" x14ac:dyDescent="0.25">
      <c r="A146" t="s">
        <v>3620</v>
      </c>
      <c r="B146" t="s">
        <v>2817</v>
      </c>
    </row>
    <row r="147" spans="1:2" x14ac:dyDescent="0.25">
      <c r="A147" t="s">
        <v>3622</v>
      </c>
      <c r="B147" t="s">
        <v>2818</v>
      </c>
    </row>
    <row r="148" spans="1:2" x14ac:dyDescent="0.25">
      <c r="A148" t="s">
        <v>3624</v>
      </c>
      <c r="B148" t="s">
        <v>2819</v>
      </c>
    </row>
    <row r="149" spans="1:2" x14ac:dyDescent="0.25">
      <c r="A149" t="s">
        <v>3626</v>
      </c>
      <c r="B149" t="s">
        <v>2820</v>
      </c>
    </row>
    <row r="150" spans="1:2" x14ac:dyDescent="0.25">
      <c r="A150" t="s">
        <v>3628</v>
      </c>
      <c r="B150" t="s">
        <v>2821</v>
      </c>
    </row>
    <row r="151" spans="1:2" x14ac:dyDescent="0.25">
      <c r="A151" t="s">
        <v>3630</v>
      </c>
      <c r="B151" t="s">
        <v>2822</v>
      </c>
    </row>
    <row r="152" spans="1:2" x14ac:dyDescent="0.25">
      <c r="A152" t="s">
        <v>3634</v>
      </c>
      <c r="B152" t="s">
        <v>2823</v>
      </c>
    </row>
    <row r="153" spans="1:2" x14ac:dyDescent="0.25">
      <c r="A153" t="s">
        <v>3636</v>
      </c>
      <c r="B153" t="s">
        <v>2824</v>
      </c>
    </row>
    <row r="154" spans="1:2" x14ac:dyDescent="0.25">
      <c r="A154" t="s">
        <v>3638</v>
      </c>
      <c r="B154" t="s">
        <v>2825</v>
      </c>
    </row>
    <row r="155" spans="1:2" x14ac:dyDescent="0.25">
      <c r="A155" t="s">
        <v>3640</v>
      </c>
      <c r="B155" t="s">
        <v>2826</v>
      </c>
    </row>
    <row r="156" spans="1:2" x14ac:dyDescent="0.25">
      <c r="A156" t="s">
        <v>3642</v>
      </c>
      <c r="B156" t="s">
        <v>2827</v>
      </c>
    </row>
    <row r="157" spans="1:2" x14ac:dyDescent="0.25">
      <c r="A157" t="s">
        <v>3644</v>
      </c>
      <c r="B157" t="s">
        <v>2828</v>
      </c>
    </row>
    <row r="158" spans="1:2" x14ac:dyDescent="0.25">
      <c r="A158" t="s">
        <v>3646</v>
      </c>
      <c r="B158" t="s">
        <v>2829</v>
      </c>
    </row>
    <row r="159" spans="1:2" x14ac:dyDescent="0.25">
      <c r="A159" t="s">
        <v>3648</v>
      </c>
      <c r="B159" t="s">
        <v>2830</v>
      </c>
    </row>
    <row r="160" spans="1:2" x14ac:dyDescent="0.25">
      <c r="A160" t="s">
        <v>3650</v>
      </c>
      <c r="B160" t="s">
        <v>2831</v>
      </c>
    </row>
    <row r="161" spans="1:2" x14ac:dyDescent="0.25">
      <c r="A161" t="s">
        <v>3652</v>
      </c>
      <c r="B161" t="s">
        <v>2832</v>
      </c>
    </row>
    <row r="162" spans="1:2" x14ac:dyDescent="0.25">
      <c r="A162" t="s">
        <v>3654</v>
      </c>
      <c r="B162" t="s">
        <v>2833</v>
      </c>
    </row>
    <row r="163" spans="1:2" x14ac:dyDescent="0.25">
      <c r="A163" t="s">
        <v>3656</v>
      </c>
      <c r="B163" t="s">
        <v>2834</v>
      </c>
    </row>
    <row r="164" spans="1:2" x14ac:dyDescent="0.25">
      <c r="A164" t="s">
        <v>3658</v>
      </c>
      <c r="B164" t="s">
        <v>2835</v>
      </c>
    </row>
    <row r="165" spans="1:2" x14ac:dyDescent="0.25">
      <c r="A165" t="s">
        <v>3660</v>
      </c>
      <c r="B165" t="s">
        <v>2836</v>
      </c>
    </row>
    <row r="166" spans="1:2" x14ac:dyDescent="0.25">
      <c r="A166" t="s">
        <v>3662</v>
      </c>
      <c r="B166" t="s">
        <v>2837</v>
      </c>
    </row>
    <row r="167" spans="1:2" x14ac:dyDescent="0.25">
      <c r="A167" t="s">
        <v>3664</v>
      </c>
      <c r="B167" t="s">
        <v>2838</v>
      </c>
    </row>
    <row r="168" spans="1:2" x14ac:dyDescent="0.25">
      <c r="A168" t="s">
        <v>3666</v>
      </c>
      <c r="B168" t="s">
        <v>2839</v>
      </c>
    </row>
    <row r="169" spans="1:2" x14ac:dyDescent="0.25">
      <c r="A169" t="s">
        <v>3668</v>
      </c>
      <c r="B169" t="s">
        <v>2840</v>
      </c>
    </row>
    <row r="170" spans="1:2" x14ac:dyDescent="0.25">
      <c r="A170" t="s">
        <v>3670</v>
      </c>
      <c r="B170" t="s">
        <v>2841</v>
      </c>
    </row>
    <row r="171" spans="1:2" x14ac:dyDescent="0.25">
      <c r="A171" t="s">
        <v>3672</v>
      </c>
      <c r="B171" t="s">
        <v>2842</v>
      </c>
    </row>
    <row r="172" spans="1:2" x14ac:dyDescent="0.25">
      <c r="A172" t="s">
        <v>3674</v>
      </c>
      <c r="B172" t="s">
        <v>2843</v>
      </c>
    </row>
    <row r="173" spans="1:2" x14ac:dyDescent="0.25">
      <c r="A173" t="s">
        <v>3676</v>
      </c>
      <c r="B173" t="s">
        <v>2844</v>
      </c>
    </row>
    <row r="174" spans="1:2" x14ac:dyDescent="0.25">
      <c r="A174" t="s">
        <v>3678</v>
      </c>
      <c r="B174" t="s">
        <v>2845</v>
      </c>
    </row>
    <row r="175" spans="1:2" x14ac:dyDescent="0.25">
      <c r="A175" t="s">
        <v>3680</v>
      </c>
      <c r="B175" t="s">
        <v>2846</v>
      </c>
    </row>
    <row r="176" spans="1:2" x14ac:dyDescent="0.25">
      <c r="A176" t="s">
        <v>3682</v>
      </c>
      <c r="B176" t="s">
        <v>2847</v>
      </c>
    </row>
    <row r="177" spans="1:2" x14ac:dyDescent="0.25">
      <c r="A177" t="s">
        <v>3684</v>
      </c>
      <c r="B177" t="s">
        <v>2848</v>
      </c>
    </row>
    <row r="178" spans="1:2" x14ac:dyDescent="0.25">
      <c r="A178" t="s">
        <v>3686</v>
      </c>
      <c r="B178" t="s">
        <v>2849</v>
      </c>
    </row>
    <row r="179" spans="1:2" x14ac:dyDescent="0.25">
      <c r="A179" t="s">
        <v>3688</v>
      </c>
      <c r="B179" t="s">
        <v>2850</v>
      </c>
    </row>
    <row r="180" spans="1:2" x14ac:dyDescent="0.25">
      <c r="A180" t="s">
        <v>3690</v>
      </c>
      <c r="B180" t="s">
        <v>2851</v>
      </c>
    </row>
    <row r="181" spans="1:2" x14ac:dyDescent="0.25">
      <c r="A181" t="s">
        <v>3692</v>
      </c>
      <c r="B181" t="s">
        <v>2852</v>
      </c>
    </row>
    <row r="182" spans="1:2" x14ac:dyDescent="0.25">
      <c r="A182" t="s">
        <v>3694</v>
      </c>
      <c r="B182" t="s">
        <v>2853</v>
      </c>
    </row>
    <row r="183" spans="1:2" x14ac:dyDescent="0.25">
      <c r="A183" t="s">
        <v>3698</v>
      </c>
      <c r="B183" t="s">
        <v>2854</v>
      </c>
    </row>
    <row r="184" spans="1:2" x14ac:dyDescent="0.25">
      <c r="A184" t="s">
        <v>3700</v>
      </c>
      <c r="B184" t="s">
        <v>2855</v>
      </c>
    </row>
    <row r="185" spans="1:2" x14ac:dyDescent="0.25">
      <c r="A185" t="s">
        <v>3702</v>
      </c>
      <c r="B185" t="s">
        <v>2856</v>
      </c>
    </row>
    <row r="186" spans="1:2" x14ac:dyDescent="0.25">
      <c r="A186" t="s">
        <v>3704</v>
      </c>
      <c r="B186" t="s">
        <v>2857</v>
      </c>
    </row>
    <row r="187" spans="1:2" x14ac:dyDescent="0.25">
      <c r="A187" t="s">
        <v>3706</v>
      </c>
      <c r="B187" t="s">
        <v>2858</v>
      </c>
    </row>
    <row r="188" spans="1:2" x14ac:dyDescent="0.25">
      <c r="A188" t="s">
        <v>3708</v>
      </c>
      <c r="B188" t="s">
        <v>2859</v>
      </c>
    </row>
    <row r="189" spans="1:2" x14ac:dyDescent="0.25">
      <c r="A189" t="s">
        <v>3712</v>
      </c>
      <c r="B189" t="s">
        <v>2860</v>
      </c>
    </row>
    <row r="190" spans="1:2" x14ac:dyDescent="0.25">
      <c r="A190" t="s">
        <v>3714</v>
      </c>
      <c r="B190" t="s">
        <v>2861</v>
      </c>
    </row>
    <row r="191" spans="1:2" x14ac:dyDescent="0.25">
      <c r="A191" t="s">
        <v>3716</v>
      </c>
      <c r="B191" t="s">
        <v>2862</v>
      </c>
    </row>
    <row r="192" spans="1:2" x14ac:dyDescent="0.25">
      <c r="A192" t="s">
        <v>3718</v>
      </c>
      <c r="B192" t="s">
        <v>2863</v>
      </c>
    </row>
    <row r="193" spans="1:2" x14ac:dyDescent="0.25">
      <c r="A193" t="s">
        <v>3720</v>
      </c>
      <c r="B193" t="s">
        <v>2864</v>
      </c>
    </row>
    <row r="194" spans="1:2" x14ac:dyDescent="0.25">
      <c r="A194" t="s">
        <v>3722</v>
      </c>
      <c r="B194" t="s">
        <v>2865</v>
      </c>
    </row>
    <row r="195" spans="1:2" x14ac:dyDescent="0.25">
      <c r="A195" t="s">
        <v>3724</v>
      </c>
      <c r="B195" t="s">
        <v>2866</v>
      </c>
    </row>
    <row r="196" spans="1:2" x14ac:dyDescent="0.25">
      <c r="A196" t="s">
        <v>3726</v>
      </c>
      <c r="B196" t="s">
        <v>2867</v>
      </c>
    </row>
    <row r="197" spans="1:2" x14ac:dyDescent="0.25">
      <c r="A197" t="s">
        <v>3728</v>
      </c>
      <c r="B197" t="s">
        <v>2868</v>
      </c>
    </row>
    <row r="198" spans="1:2" x14ac:dyDescent="0.25">
      <c r="A198" t="s">
        <v>3730</v>
      </c>
      <c r="B198" t="s">
        <v>2869</v>
      </c>
    </row>
    <row r="199" spans="1:2" x14ac:dyDescent="0.25">
      <c r="A199" t="s">
        <v>3732</v>
      </c>
      <c r="B199" t="s">
        <v>2870</v>
      </c>
    </row>
    <row r="200" spans="1:2" x14ac:dyDescent="0.25">
      <c r="A200" t="s">
        <v>3734</v>
      </c>
      <c r="B200" t="s">
        <v>2871</v>
      </c>
    </row>
    <row r="201" spans="1:2" x14ac:dyDescent="0.25">
      <c r="A201" t="s">
        <v>3736</v>
      </c>
      <c r="B201" t="s">
        <v>2872</v>
      </c>
    </row>
    <row r="202" spans="1:2" x14ac:dyDescent="0.25">
      <c r="A202" t="s">
        <v>3738</v>
      </c>
      <c r="B202" t="s">
        <v>2873</v>
      </c>
    </row>
    <row r="203" spans="1:2" x14ac:dyDescent="0.25">
      <c r="A203" t="s">
        <v>3742</v>
      </c>
      <c r="B203" t="s">
        <v>2874</v>
      </c>
    </row>
    <row r="204" spans="1:2" x14ac:dyDescent="0.25">
      <c r="A204" t="s">
        <v>3744</v>
      </c>
      <c r="B204" t="s">
        <v>2875</v>
      </c>
    </row>
    <row r="205" spans="1:2" x14ac:dyDescent="0.25">
      <c r="A205" t="s">
        <v>3746</v>
      </c>
      <c r="B205" t="s">
        <v>2876</v>
      </c>
    </row>
    <row r="206" spans="1:2" x14ac:dyDescent="0.25">
      <c r="A206" t="s">
        <v>3750</v>
      </c>
      <c r="B206" t="s">
        <v>2877</v>
      </c>
    </row>
    <row r="207" spans="1:2" x14ac:dyDescent="0.25">
      <c r="A207" t="s">
        <v>3752</v>
      </c>
      <c r="B207" t="s">
        <v>2878</v>
      </c>
    </row>
    <row r="208" spans="1:2" x14ac:dyDescent="0.25">
      <c r="A208" t="s">
        <v>3754</v>
      </c>
      <c r="B208" t="s">
        <v>2879</v>
      </c>
    </row>
    <row r="209" spans="1:2" x14ac:dyDescent="0.25">
      <c r="A209" t="s">
        <v>3756</v>
      </c>
      <c r="B209" t="s">
        <v>2880</v>
      </c>
    </row>
    <row r="210" spans="1:2" x14ac:dyDescent="0.25">
      <c r="A210" t="s">
        <v>3758</v>
      </c>
      <c r="B210" t="s">
        <v>2881</v>
      </c>
    </row>
    <row r="211" spans="1:2" x14ac:dyDescent="0.25">
      <c r="A211" t="s">
        <v>3760</v>
      </c>
      <c r="B211" t="s">
        <v>2882</v>
      </c>
    </row>
    <row r="212" spans="1:2" x14ac:dyDescent="0.25">
      <c r="A212" t="s">
        <v>3762</v>
      </c>
      <c r="B212" t="s">
        <v>2883</v>
      </c>
    </row>
    <row r="213" spans="1:2" x14ac:dyDescent="0.25">
      <c r="A213" t="s">
        <v>3764</v>
      </c>
      <c r="B213" t="s">
        <v>2884</v>
      </c>
    </row>
    <row r="214" spans="1:2" x14ac:dyDescent="0.25">
      <c r="A214" t="s">
        <v>3766</v>
      </c>
      <c r="B214" t="s">
        <v>2885</v>
      </c>
    </row>
    <row r="215" spans="1:2" x14ac:dyDescent="0.25">
      <c r="A215" t="s">
        <v>3770</v>
      </c>
      <c r="B215" t="s">
        <v>2886</v>
      </c>
    </row>
    <row r="216" spans="1:2" x14ac:dyDescent="0.25">
      <c r="A216" t="s">
        <v>3773</v>
      </c>
      <c r="B216" t="s">
        <v>2887</v>
      </c>
    </row>
    <row r="217" spans="1:2" x14ac:dyDescent="0.25">
      <c r="A217" t="s">
        <v>3775</v>
      </c>
      <c r="B217" t="s">
        <v>2888</v>
      </c>
    </row>
    <row r="218" spans="1:2" x14ac:dyDescent="0.25">
      <c r="A218" t="s">
        <v>3777</v>
      </c>
      <c r="B218" t="s">
        <v>2889</v>
      </c>
    </row>
    <row r="219" spans="1:2" x14ac:dyDescent="0.25">
      <c r="A219" t="s">
        <v>3779</v>
      </c>
      <c r="B219" t="s">
        <v>2890</v>
      </c>
    </row>
    <row r="220" spans="1:2" x14ac:dyDescent="0.25">
      <c r="A220" t="s">
        <v>3781</v>
      </c>
      <c r="B220" t="s">
        <v>2891</v>
      </c>
    </row>
    <row r="221" spans="1:2" x14ac:dyDescent="0.25">
      <c r="A221" t="s">
        <v>3783</v>
      </c>
      <c r="B221" t="s">
        <v>2892</v>
      </c>
    </row>
    <row r="222" spans="1:2" x14ac:dyDescent="0.25">
      <c r="A222" t="s">
        <v>3785</v>
      </c>
      <c r="B222" t="s">
        <v>2893</v>
      </c>
    </row>
    <row r="223" spans="1:2" x14ac:dyDescent="0.25">
      <c r="A223" t="s">
        <v>3787</v>
      </c>
      <c r="B223" t="s">
        <v>2894</v>
      </c>
    </row>
    <row r="224" spans="1:2" x14ac:dyDescent="0.25">
      <c r="A224" t="s">
        <v>3789</v>
      </c>
      <c r="B224" t="s">
        <v>2895</v>
      </c>
    </row>
    <row r="225" spans="1:2" x14ac:dyDescent="0.25">
      <c r="A225" t="s">
        <v>3791</v>
      </c>
      <c r="B225" t="s">
        <v>2896</v>
      </c>
    </row>
    <row r="226" spans="1:2" x14ac:dyDescent="0.25">
      <c r="A226" t="s">
        <v>3793</v>
      </c>
      <c r="B226" t="s">
        <v>2897</v>
      </c>
    </row>
    <row r="227" spans="1:2" x14ac:dyDescent="0.25">
      <c r="A227" t="s">
        <v>3797</v>
      </c>
      <c r="B227" t="s">
        <v>2898</v>
      </c>
    </row>
    <row r="228" spans="1:2" x14ac:dyDescent="0.25">
      <c r="A228" t="s">
        <v>3799</v>
      </c>
      <c r="B228" t="s">
        <v>2899</v>
      </c>
    </row>
    <row r="229" spans="1:2" x14ac:dyDescent="0.25">
      <c r="A229" t="s">
        <v>3801</v>
      </c>
      <c r="B229" t="s">
        <v>2900</v>
      </c>
    </row>
    <row r="230" spans="1:2" x14ac:dyDescent="0.25">
      <c r="A230" t="s">
        <v>3803</v>
      </c>
      <c r="B230" t="s">
        <v>2901</v>
      </c>
    </row>
    <row r="231" spans="1:2" x14ac:dyDescent="0.25">
      <c r="A231" t="s">
        <v>3807</v>
      </c>
      <c r="B231" t="s">
        <v>2902</v>
      </c>
    </row>
    <row r="232" spans="1:2" x14ac:dyDescent="0.25">
      <c r="A232" t="s">
        <v>3813</v>
      </c>
      <c r="B232" t="s">
        <v>2903</v>
      </c>
    </row>
    <row r="233" spans="1:2" x14ac:dyDescent="0.25">
      <c r="A233" t="s">
        <v>3815</v>
      </c>
      <c r="B233" t="s">
        <v>2904</v>
      </c>
    </row>
    <row r="234" spans="1:2" x14ac:dyDescent="0.25">
      <c r="A234" t="s">
        <v>3819</v>
      </c>
      <c r="B234" t="s">
        <v>2905</v>
      </c>
    </row>
    <row r="235" spans="1:2" x14ac:dyDescent="0.25">
      <c r="A235" t="s">
        <v>3821</v>
      </c>
      <c r="B235" t="s">
        <v>2906</v>
      </c>
    </row>
    <row r="236" spans="1:2" x14ac:dyDescent="0.25">
      <c r="A236" t="s">
        <v>3825</v>
      </c>
      <c r="B236" t="s">
        <v>2907</v>
      </c>
    </row>
    <row r="237" spans="1:2" x14ac:dyDescent="0.25">
      <c r="A237" t="s">
        <v>3827</v>
      </c>
      <c r="B237" t="s">
        <v>2908</v>
      </c>
    </row>
    <row r="238" spans="1:2" x14ac:dyDescent="0.25">
      <c r="A238" t="s">
        <v>3830</v>
      </c>
      <c r="B238" t="s">
        <v>2909</v>
      </c>
    </row>
    <row r="239" spans="1:2" x14ac:dyDescent="0.25">
      <c r="A239" t="s">
        <v>3834</v>
      </c>
      <c r="B239" t="s">
        <v>2910</v>
      </c>
    </row>
    <row r="240" spans="1:2" x14ac:dyDescent="0.25">
      <c r="A240" t="s">
        <v>3838</v>
      </c>
      <c r="B240" t="s">
        <v>2911</v>
      </c>
    </row>
    <row r="241" spans="1:2" x14ac:dyDescent="0.25">
      <c r="A241" t="s">
        <v>3840</v>
      </c>
      <c r="B241" t="s">
        <v>2912</v>
      </c>
    </row>
    <row r="242" spans="1:2" x14ac:dyDescent="0.25">
      <c r="A242" t="s">
        <v>3842</v>
      </c>
      <c r="B242" t="s">
        <v>2913</v>
      </c>
    </row>
    <row r="243" spans="1:2" x14ac:dyDescent="0.25">
      <c r="A243" t="s">
        <v>3844</v>
      </c>
      <c r="B243" t="s">
        <v>3194</v>
      </c>
    </row>
    <row r="244" spans="1:2" x14ac:dyDescent="0.25">
      <c r="A244" t="s">
        <v>3846</v>
      </c>
      <c r="B244" t="s">
        <v>3195</v>
      </c>
    </row>
    <row r="245" spans="1:2" x14ac:dyDescent="0.25">
      <c r="A245" t="s">
        <v>3848</v>
      </c>
      <c r="B245" t="s">
        <v>3196</v>
      </c>
    </row>
    <row r="246" spans="1:2" x14ac:dyDescent="0.25">
      <c r="A246" t="s">
        <v>3850</v>
      </c>
      <c r="B246" t="s">
        <v>3197</v>
      </c>
    </row>
    <row r="247" spans="1:2" x14ac:dyDescent="0.25">
      <c r="A247" t="s">
        <v>3852</v>
      </c>
      <c r="B247" t="s">
        <v>3198</v>
      </c>
    </row>
    <row r="248" spans="1:2" x14ac:dyDescent="0.25">
      <c r="A248" t="s">
        <v>3854</v>
      </c>
      <c r="B248" t="s">
        <v>3199</v>
      </c>
    </row>
    <row r="249" spans="1:2" x14ac:dyDescent="0.25">
      <c r="A249" t="s">
        <v>3856</v>
      </c>
      <c r="B249" t="s">
        <v>3200</v>
      </c>
    </row>
    <row r="250" spans="1:2" x14ac:dyDescent="0.25">
      <c r="A250" t="s">
        <v>3858</v>
      </c>
      <c r="B250" t="s">
        <v>3201</v>
      </c>
    </row>
    <row r="251" spans="1:2" x14ac:dyDescent="0.25">
      <c r="A251" t="s">
        <v>3860</v>
      </c>
      <c r="B251" t="s">
        <v>3202</v>
      </c>
    </row>
    <row r="252" spans="1:2" x14ac:dyDescent="0.25">
      <c r="A252" t="s">
        <v>3862</v>
      </c>
      <c r="B252" t="s">
        <v>3203</v>
      </c>
    </row>
    <row r="253" spans="1:2" x14ac:dyDescent="0.25">
      <c r="A253" t="s">
        <v>3864</v>
      </c>
      <c r="B253" t="s">
        <v>3204</v>
      </c>
    </row>
    <row r="254" spans="1:2" x14ac:dyDescent="0.25">
      <c r="A254" t="s">
        <v>3866</v>
      </c>
      <c r="B254" t="s">
        <v>3205</v>
      </c>
    </row>
    <row r="255" spans="1:2" x14ac:dyDescent="0.25">
      <c r="A255" t="s">
        <v>3868</v>
      </c>
      <c r="B255" t="s">
        <v>3206</v>
      </c>
    </row>
    <row r="256" spans="1:2" x14ac:dyDescent="0.25">
      <c r="A256" t="s">
        <v>3870</v>
      </c>
      <c r="B256" t="s">
        <v>3207</v>
      </c>
    </row>
    <row r="257" spans="1:2" x14ac:dyDescent="0.25">
      <c r="A257" t="s">
        <v>3872</v>
      </c>
      <c r="B257" t="s">
        <v>3208</v>
      </c>
    </row>
    <row r="258" spans="1:2" x14ac:dyDescent="0.25">
      <c r="A258" t="s">
        <v>3876</v>
      </c>
      <c r="B258" t="s">
        <v>3209</v>
      </c>
    </row>
    <row r="259" spans="1:2" x14ac:dyDescent="0.25">
      <c r="A259" t="s">
        <v>3878</v>
      </c>
      <c r="B259" t="s">
        <v>3210</v>
      </c>
    </row>
    <row r="260" spans="1:2" x14ac:dyDescent="0.25">
      <c r="A260" t="s">
        <v>3880</v>
      </c>
      <c r="B260" t="s">
        <v>3211</v>
      </c>
    </row>
    <row r="261" spans="1:2" x14ac:dyDescent="0.25">
      <c r="A261" t="s">
        <v>3882</v>
      </c>
      <c r="B261" t="s">
        <v>3212</v>
      </c>
    </row>
    <row r="262" spans="1:2" x14ac:dyDescent="0.25">
      <c r="A262" t="s">
        <v>3884</v>
      </c>
      <c r="B262" t="s">
        <v>3213</v>
      </c>
    </row>
    <row r="263" spans="1:2" x14ac:dyDescent="0.25">
      <c r="A263" t="s">
        <v>3886</v>
      </c>
      <c r="B263" t="s">
        <v>3214</v>
      </c>
    </row>
    <row r="264" spans="1:2" x14ac:dyDescent="0.25">
      <c r="A264" t="s">
        <v>3888</v>
      </c>
      <c r="B264" t="s">
        <v>3215</v>
      </c>
    </row>
    <row r="265" spans="1:2" x14ac:dyDescent="0.25">
      <c r="A265" t="s">
        <v>3890</v>
      </c>
      <c r="B265" t="s">
        <v>3216</v>
      </c>
    </row>
    <row r="266" spans="1:2" x14ac:dyDescent="0.25">
      <c r="A266" t="s">
        <v>3892</v>
      </c>
      <c r="B266" t="s">
        <v>3217</v>
      </c>
    </row>
    <row r="267" spans="1:2" x14ac:dyDescent="0.25">
      <c r="A267" t="s">
        <v>3894</v>
      </c>
      <c r="B267" t="s">
        <v>3218</v>
      </c>
    </row>
    <row r="268" spans="1:2" x14ac:dyDescent="0.25">
      <c r="A268" t="s">
        <v>3896</v>
      </c>
      <c r="B268" t="s">
        <v>3219</v>
      </c>
    </row>
    <row r="269" spans="1:2" x14ac:dyDescent="0.25">
      <c r="A269" t="s">
        <v>3898</v>
      </c>
      <c r="B269" t="s">
        <v>3220</v>
      </c>
    </row>
    <row r="270" spans="1:2" x14ac:dyDescent="0.25">
      <c r="A270" t="s">
        <v>3900</v>
      </c>
      <c r="B270" t="s">
        <v>3221</v>
      </c>
    </row>
    <row r="271" spans="1:2" x14ac:dyDescent="0.25">
      <c r="A271" t="s">
        <v>3902</v>
      </c>
      <c r="B271" t="s">
        <v>3222</v>
      </c>
    </row>
    <row r="272" spans="1:2" x14ac:dyDescent="0.25">
      <c r="A272" t="s">
        <v>3904</v>
      </c>
      <c r="B272" t="s">
        <v>3223</v>
      </c>
    </row>
    <row r="273" spans="1:2" x14ac:dyDescent="0.25">
      <c r="A273" t="s">
        <v>3906</v>
      </c>
      <c r="B273" t="s">
        <v>3224</v>
      </c>
    </row>
    <row r="274" spans="1:2" x14ac:dyDescent="0.25">
      <c r="A274" t="s">
        <v>3908</v>
      </c>
      <c r="B274" t="s">
        <v>3225</v>
      </c>
    </row>
    <row r="275" spans="1:2" x14ac:dyDescent="0.25">
      <c r="A275" t="s">
        <v>3910</v>
      </c>
      <c r="B275" t="s">
        <v>3226</v>
      </c>
    </row>
    <row r="276" spans="1:2" x14ac:dyDescent="0.25">
      <c r="A276" t="s">
        <v>3912</v>
      </c>
      <c r="B276" t="s">
        <v>3227</v>
      </c>
    </row>
    <row r="277" spans="1:2" x14ac:dyDescent="0.25">
      <c r="A277" t="s">
        <v>3916</v>
      </c>
      <c r="B277" t="s">
        <v>3228</v>
      </c>
    </row>
    <row r="278" spans="1:2" x14ac:dyDescent="0.25">
      <c r="A278" t="s">
        <v>3918</v>
      </c>
      <c r="B278" t="s">
        <v>3229</v>
      </c>
    </row>
    <row r="279" spans="1:2" x14ac:dyDescent="0.25">
      <c r="A279" t="s">
        <v>3920</v>
      </c>
      <c r="B279" t="s">
        <v>3230</v>
      </c>
    </row>
    <row r="280" spans="1:2" x14ac:dyDescent="0.25">
      <c r="A280" t="s">
        <v>3924</v>
      </c>
      <c r="B280" t="s">
        <v>3231</v>
      </c>
    </row>
    <row r="281" spans="1:2" x14ac:dyDescent="0.25">
      <c r="A281" t="s">
        <v>3928</v>
      </c>
      <c r="B281" t="s">
        <v>3232</v>
      </c>
    </row>
    <row r="282" spans="1:2" x14ac:dyDescent="0.25">
      <c r="A282" t="s">
        <v>3932</v>
      </c>
      <c r="B282" t="s">
        <v>3233</v>
      </c>
    </row>
    <row r="283" spans="1:2" x14ac:dyDescent="0.25">
      <c r="A283" t="s">
        <v>3934</v>
      </c>
      <c r="B283" t="s">
        <v>3234</v>
      </c>
    </row>
    <row r="284" spans="1:2" x14ac:dyDescent="0.25">
      <c r="A284" t="s">
        <v>3936</v>
      </c>
      <c r="B284" t="s">
        <v>3235</v>
      </c>
    </row>
    <row r="285" spans="1:2" x14ac:dyDescent="0.25">
      <c r="A285" t="s">
        <v>3938</v>
      </c>
      <c r="B285" t="s">
        <v>3236</v>
      </c>
    </row>
    <row r="286" spans="1:2" x14ac:dyDescent="0.25">
      <c r="A286" t="s">
        <v>3942</v>
      </c>
      <c r="B286" t="s">
        <v>3237</v>
      </c>
    </row>
    <row r="287" spans="1:2" x14ac:dyDescent="0.25">
      <c r="A287" t="s">
        <v>3944</v>
      </c>
      <c r="B287" t="s">
        <v>3238</v>
      </c>
    </row>
    <row r="288" spans="1:2" x14ac:dyDescent="0.25">
      <c r="A288" t="s">
        <v>3948</v>
      </c>
      <c r="B288" t="s">
        <v>3239</v>
      </c>
    </row>
    <row r="289" spans="1:2" x14ac:dyDescent="0.25">
      <c r="A289" t="s">
        <v>3950</v>
      </c>
      <c r="B289" t="s">
        <v>3240</v>
      </c>
    </row>
    <row r="290" spans="1:2" x14ac:dyDescent="0.25">
      <c r="A290" t="s">
        <v>3952</v>
      </c>
      <c r="B290" t="s">
        <v>3241</v>
      </c>
    </row>
    <row r="291" spans="1:2" x14ac:dyDescent="0.25">
      <c r="A291" t="s">
        <v>3954</v>
      </c>
      <c r="B291" t="s">
        <v>3242</v>
      </c>
    </row>
    <row r="292" spans="1:2" x14ac:dyDescent="0.25">
      <c r="A292" t="s">
        <v>3956</v>
      </c>
      <c r="B292" t="s">
        <v>3243</v>
      </c>
    </row>
    <row r="293" spans="1:2" x14ac:dyDescent="0.25">
      <c r="A293" t="s">
        <v>3958</v>
      </c>
      <c r="B293" t="s">
        <v>3244</v>
      </c>
    </row>
    <row r="294" spans="1:2" x14ac:dyDescent="0.25">
      <c r="A294" t="s">
        <v>3962</v>
      </c>
      <c r="B294" t="s">
        <v>3245</v>
      </c>
    </row>
    <row r="295" spans="1:2" x14ac:dyDescent="0.25">
      <c r="A295" t="s">
        <v>3965</v>
      </c>
      <c r="B295" t="s">
        <v>3246</v>
      </c>
    </row>
    <row r="296" spans="1:2" x14ac:dyDescent="0.25">
      <c r="A296" t="s">
        <v>3967</v>
      </c>
      <c r="B296" t="s">
        <v>3247</v>
      </c>
    </row>
    <row r="297" spans="1:2" x14ac:dyDescent="0.25">
      <c r="A297" t="s">
        <v>3969</v>
      </c>
      <c r="B297" t="s">
        <v>3248</v>
      </c>
    </row>
    <row r="298" spans="1:2" x14ac:dyDescent="0.25">
      <c r="A298" t="s">
        <v>3973</v>
      </c>
      <c r="B298" t="s">
        <v>3249</v>
      </c>
    </row>
    <row r="299" spans="1:2" x14ac:dyDescent="0.25">
      <c r="A299" t="s">
        <v>3975</v>
      </c>
      <c r="B299" t="s">
        <v>3250</v>
      </c>
    </row>
    <row r="300" spans="1:2" x14ac:dyDescent="0.25">
      <c r="A300" t="s">
        <v>3977</v>
      </c>
      <c r="B300" t="s">
        <v>3251</v>
      </c>
    </row>
    <row r="301" spans="1:2" x14ac:dyDescent="0.25">
      <c r="A301" t="s">
        <v>3981</v>
      </c>
      <c r="B301" t="s">
        <v>3252</v>
      </c>
    </row>
    <row r="302" spans="1:2" x14ac:dyDescent="0.25">
      <c r="A302" t="s">
        <v>3985</v>
      </c>
      <c r="B302" t="s">
        <v>3253</v>
      </c>
    </row>
    <row r="303" spans="1:2" x14ac:dyDescent="0.25">
      <c r="A303" t="s">
        <v>3987</v>
      </c>
      <c r="B303" t="s">
        <v>3254</v>
      </c>
    </row>
    <row r="304" spans="1:2" x14ac:dyDescent="0.25">
      <c r="A304" t="s">
        <v>3989</v>
      </c>
      <c r="B304" t="s">
        <v>3255</v>
      </c>
    </row>
    <row r="305" spans="1:2" x14ac:dyDescent="0.25">
      <c r="A305" t="s">
        <v>3991</v>
      </c>
      <c r="B305" t="s">
        <v>3256</v>
      </c>
    </row>
    <row r="306" spans="1:2" x14ac:dyDescent="0.25">
      <c r="A306" t="s">
        <v>3993</v>
      </c>
      <c r="B306" t="s">
        <v>3257</v>
      </c>
    </row>
    <row r="307" spans="1:2" x14ac:dyDescent="0.25">
      <c r="A307" t="s">
        <v>3995</v>
      </c>
      <c r="B307" t="s">
        <v>3258</v>
      </c>
    </row>
    <row r="308" spans="1:2" x14ac:dyDescent="0.25">
      <c r="A308" t="s">
        <v>3997</v>
      </c>
      <c r="B308" t="s">
        <v>3259</v>
      </c>
    </row>
    <row r="309" spans="1:2" x14ac:dyDescent="0.25">
      <c r="A309" t="s">
        <v>3999</v>
      </c>
      <c r="B309" t="s">
        <v>3260</v>
      </c>
    </row>
    <row r="310" spans="1:2" x14ac:dyDescent="0.25">
      <c r="A310" t="s">
        <v>4001</v>
      </c>
      <c r="B310" t="s">
        <v>3261</v>
      </c>
    </row>
    <row r="311" spans="1:2" x14ac:dyDescent="0.25">
      <c r="A311" t="s">
        <v>4003</v>
      </c>
      <c r="B311" t="s">
        <v>3262</v>
      </c>
    </row>
    <row r="312" spans="1:2" x14ac:dyDescent="0.25">
      <c r="A312" t="s">
        <v>4005</v>
      </c>
      <c r="B312" t="s">
        <v>3263</v>
      </c>
    </row>
    <row r="313" spans="1:2" x14ac:dyDescent="0.25">
      <c r="A313" t="s">
        <v>4007</v>
      </c>
      <c r="B313" t="s">
        <v>3264</v>
      </c>
    </row>
    <row r="314" spans="1:2" x14ac:dyDescent="0.25">
      <c r="A314" t="s">
        <v>4009</v>
      </c>
      <c r="B314" t="s">
        <v>3265</v>
      </c>
    </row>
    <row r="315" spans="1:2" x14ac:dyDescent="0.25">
      <c r="A315" t="s">
        <v>4011</v>
      </c>
      <c r="B315" t="s">
        <v>3266</v>
      </c>
    </row>
    <row r="316" spans="1:2" x14ac:dyDescent="0.25">
      <c r="A316" t="s">
        <v>4013</v>
      </c>
      <c r="B316" t="s">
        <v>3267</v>
      </c>
    </row>
    <row r="317" spans="1:2" x14ac:dyDescent="0.25">
      <c r="A317" t="s">
        <v>4015</v>
      </c>
      <c r="B317" t="s">
        <v>3268</v>
      </c>
    </row>
    <row r="318" spans="1:2" x14ac:dyDescent="0.25">
      <c r="A318" t="s">
        <v>4017</v>
      </c>
      <c r="B318" t="s">
        <v>3269</v>
      </c>
    </row>
    <row r="319" spans="1:2" x14ac:dyDescent="0.25">
      <c r="A319" t="s">
        <v>4019</v>
      </c>
      <c r="B319" t="s">
        <v>3270</v>
      </c>
    </row>
    <row r="320" spans="1:2" x14ac:dyDescent="0.25">
      <c r="A320" t="s">
        <v>4021</v>
      </c>
      <c r="B320" t="s">
        <v>3271</v>
      </c>
    </row>
    <row r="321" spans="1:2" x14ac:dyDescent="0.25">
      <c r="A321" t="s">
        <v>4025</v>
      </c>
      <c r="B321" t="s">
        <v>3272</v>
      </c>
    </row>
    <row r="322" spans="1:2" x14ac:dyDescent="0.25">
      <c r="A322" t="s">
        <v>4027</v>
      </c>
      <c r="B322" t="s">
        <v>3273</v>
      </c>
    </row>
    <row r="323" spans="1:2" x14ac:dyDescent="0.25">
      <c r="A323" t="s">
        <v>4029</v>
      </c>
      <c r="B323" t="s">
        <v>3274</v>
      </c>
    </row>
    <row r="324" spans="1:2" x14ac:dyDescent="0.25">
      <c r="A324" t="s">
        <v>4031</v>
      </c>
      <c r="B324" t="s">
        <v>3275</v>
      </c>
    </row>
    <row r="325" spans="1:2" x14ac:dyDescent="0.25">
      <c r="A325" t="s">
        <v>4032</v>
      </c>
      <c r="B325" t="s">
        <v>3276</v>
      </c>
    </row>
    <row r="326" spans="1:2" x14ac:dyDescent="0.25">
      <c r="A326" t="s">
        <v>4034</v>
      </c>
      <c r="B326" t="s">
        <v>3277</v>
      </c>
    </row>
    <row r="327" spans="1:2" x14ac:dyDescent="0.25">
      <c r="A327" t="s">
        <v>4036</v>
      </c>
      <c r="B327" t="s">
        <v>3278</v>
      </c>
    </row>
    <row r="328" spans="1:2" x14ac:dyDescent="0.25">
      <c r="A328" t="s">
        <v>4038</v>
      </c>
      <c r="B328" t="s">
        <v>3279</v>
      </c>
    </row>
    <row r="329" spans="1:2" x14ac:dyDescent="0.25">
      <c r="A329" t="s">
        <v>4040</v>
      </c>
      <c r="B329" t="s">
        <v>3280</v>
      </c>
    </row>
    <row r="330" spans="1:2" x14ac:dyDescent="0.25">
      <c r="A330" t="s">
        <v>3292</v>
      </c>
      <c r="B330" t="s">
        <v>5983</v>
      </c>
    </row>
    <row r="331" spans="1:2" x14ac:dyDescent="0.25">
      <c r="A331" t="s">
        <v>3302</v>
      </c>
      <c r="B331" t="s">
        <v>5984</v>
      </c>
    </row>
    <row r="332" spans="1:2" x14ac:dyDescent="0.25">
      <c r="A332" t="s">
        <v>3314</v>
      </c>
      <c r="B332" t="s">
        <v>5985</v>
      </c>
    </row>
    <row r="333" spans="1:2" x14ac:dyDescent="0.25">
      <c r="A333" t="s">
        <v>6057</v>
      </c>
      <c r="B333" t="s">
        <v>10019</v>
      </c>
    </row>
    <row r="334" spans="1:2" x14ac:dyDescent="0.25">
      <c r="A334" t="s">
        <v>3334</v>
      </c>
      <c r="B334" t="s">
        <v>5986</v>
      </c>
    </row>
    <row r="335" spans="1:2" x14ac:dyDescent="0.25">
      <c r="A335" t="s">
        <v>3360</v>
      </c>
      <c r="B335" t="s">
        <v>5987</v>
      </c>
    </row>
    <row r="336" spans="1:2" x14ac:dyDescent="0.25">
      <c r="A336" t="s">
        <v>3362</v>
      </c>
      <c r="B336" t="s">
        <v>5988</v>
      </c>
    </row>
    <row r="337" spans="1:2" x14ac:dyDescent="0.25">
      <c r="A337" t="s">
        <v>6093</v>
      </c>
      <c r="B337" t="s">
        <v>10020</v>
      </c>
    </row>
    <row r="338" spans="1:2" x14ac:dyDescent="0.25">
      <c r="A338" t="s">
        <v>6098</v>
      </c>
      <c r="B338" t="s">
        <v>10021</v>
      </c>
    </row>
    <row r="339" spans="1:2" x14ac:dyDescent="0.25">
      <c r="A339" t="s">
        <v>3388</v>
      </c>
      <c r="B339" t="s">
        <v>5989</v>
      </c>
    </row>
    <row r="340" spans="1:2" x14ac:dyDescent="0.25">
      <c r="A340" t="s">
        <v>3392</v>
      </c>
      <c r="B340" t="s">
        <v>5990</v>
      </c>
    </row>
    <row r="341" spans="1:2" x14ac:dyDescent="0.25">
      <c r="A341" t="s">
        <v>3404</v>
      </c>
      <c r="B341" t="s">
        <v>5991</v>
      </c>
    </row>
    <row r="342" spans="1:2" x14ac:dyDescent="0.25">
      <c r="A342" t="s">
        <v>9912</v>
      </c>
      <c r="B342" t="s">
        <v>10022</v>
      </c>
    </row>
    <row r="343" spans="1:2" x14ac:dyDescent="0.25">
      <c r="A343" t="s">
        <v>3434</v>
      </c>
      <c r="B343" t="s">
        <v>5992</v>
      </c>
    </row>
    <row r="344" spans="1:2" x14ac:dyDescent="0.25">
      <c r="A344" t="s">
        <v>9913</v>
      </c>
      <c r="B344" t="s">
        <v>10023</v>
      </c>
    </row>
    <row r="345" spans="1:2" x14ac:dyDescent="0.25">
      <c r="A345" t="s">
        <v>3446</v>
      </c>
      <c r="B345" t="s">
        <v>5993</v>
      </c>
    </row>
    <row r="346" spans="1:2" x14ac:dyDescent="0.25">
      <c r="A346" t="s">
        <v>3448</v>
      </c>
      <c r="B346" t="s">
        <v>5994</v>
      </c>
    </row>
    <row r="347" spans="1:2" x14ac:dyDescent="0.25">
      <c r="A347" t="s">
        <v>9917</v>
      </c>
      <c r="B347" t="s">
        <v>10024</v>
      </c>
    </row>
    <row r="348" spans="1:2" x14ac:dyDescent="0.25">
      <c r="A348" t="s">
        <v>3458</v>
      </c>
      <c r="B348" t="s">
        <v>5995</v>
      </c>
    </row>
    <row r="349" spans="1:2" x14ac:dyDescent="0.25">
      <c r="A349" t="s">
        <v>3466</v>
      </c>
      <c r="B349" t="s">
        <v>5996</v>
      </c>
    </row>
    <row r="350" spans="1:2" x14ac:dyDescent="0.25">
      <c r="A350" t="s">
        <v>3470</v>
      </c>
      <c r="B350" t="s">
        <v>5997</v>
      </c>
    </row>
    <row r="351" spans="1:2" x14ac:dyDescent="0.25">
      <c r="A351" t="s">
        <v>3474</v>
      </c>
      <c r="B351" t="s">
        <v>10025</v>
      </c>
    </row>
    <row r="352" spans="1:2" x14ac:dyDescent="0.25">
      <c r="A352" t="s">
        <v>3478</v>
      </c>
      <c r="B352" t="s">
        <v>5998</v>
      </c>
    </row>
    <row r="353" spans="1:2" x14ac:dyDescent="0.25">
      <c r="A353" t="s">
        <v>3484</v>
      </c>
      <c r="B353" t="s">
        <v>5999</v>
      </c>
    </row>
    <row r="354" spans="1:2" x14ac:dyDescent="0.25">
      <c r="A354" t="s">
        <v>3496</v>
      </c>
      <c r="B354" t="s">
        <v>6000</v>
      </c>
    </row>
    <row r="355" spans="1:2" x14ac:dyDescent="0.25">
      <c r="A355" t="s">
        <v>3510</v>
      </c>
      <c r="B355" t="s">
        <v>6001</v>
      </c>
    </row>
    <row r="356" spans="1:2" x14ac:dyDescent="0.25">
      <c r="A356" t="s">
        <v>3524</v>
      </c>
      <c r="B356" t="s">
        <v>6002</v>
      </c>
    </row>
    <row r="357" spans="1:2" x14ac:dyDescent="0.25">
      <c r="A357" t="s">
        <v>3552</v>
      </c>
      <c r="B357" t="s">
        <v>6003</v>
      </c>
    </row>
    <row r="358" spans="1:2" x14ac:dyDescent="0.25">
      <c r="A358" t="s">
        <v>6172</v>
      </c>
      <c r="B358" t="s">
        <v>10026</v>
      </c>
    </row>
    <row r="359" spans="1:2" x14ac:dyDescent="0.25">
      <c r="A359" t="s">
        <v>3568</v>
      </c>
      <c r="B359" t="s">
        <v>6004</v>
      </c>
    </row>
    <row r="360" spans="1:2" x14ac:dyDescent="0.25">
      <c r="A360" t="s">
        <v>3632</v>
      </c>
      <c r="B360" t="s">
        <v>6005</v>
      </c>
    </row>
    <row r="361" spans="1:2" x14ac:dyDescent="0.25">
      <c r="A361" t="s">
        <v>3696</v>
      </c>
      <c r="B361" t="s">
        <v>6006</v>
      </c>
    </row>
    <row r="362" spans="1:2" x14ac:dyDescent="0.25">
      <c r="A362" t="s">
        <v>3710</v>
      </c>
      <c r="B362" t="s">
        <v>6007</v>
      </c>
    </row>
    <row r="363" spans="1:2" x14ac:dyDescent="0.25">
      <c r="A363" t="s">
        <v>3740</v>
      </c>
      <c r="B363" t="s">
        <v>6008</v>
      </c>
    </row>
    <row r="364" spans="1:2" x14ac:dyDescent="0.25">
      <c r="A364" t="s">
        <v>3748</v>
      </c>
      <c r="B364" t="s">
        <v>6009</v>
      </c>
    </row>
    <row r="365" spans="1:2" x14ac:dyDescent="0.25">
      <c r="A365" t="s">
        <v>3795</v>
      </c>
      <c r="B365" t="s">
        <v>6010</v>
      </c>
    </row>
    <row r="366" spans="1:2" x14ac:dyDescent="0.25">
      <c r="A366" t="s">
        <v>3805</v>
      </c>
      <c r="B366" t="s">
        <v>6011</v>
      </c>
    </row>
    <row r="367" spans="1:2" x14ac:dyDescent="0.25">
      <c r="A367" t="s">
        <v>3811</v>
      </c>
      <c r="B367" t="s">
        <v>6012</v>
      </c>
    </row>
    <row r="368" spans="1:2" x14ac:dyDescent="0.25">
      <c r="A368" t="s">
        <v>3817</v>
      </c>
      <c r="B368" t="s">
        <v>10027</v>
      </c>
    </row>
    <row r="369" spans="1:2" x14ac:dyDescent="0.25">
      <c r="A369" t="s">
        <v>3832</v>
      </c>
      <c r="B369" t="s">
        <v>6013</v>
      </c>
    </row>
    <row r="370" spans="1:2" x14ac:dyDescent="0.25">
      <c r="A370" t="s">
        <v>6309</v>
      </c>
      <c r="B370" t="s">
        <v>10028</v>
      </c>
    </row>
    <row r="371" spans="1:2" x14ac:dyDescent="0.25">
      <c r="A371" t="s">
        <v>3874</v>
      </c>
      <c r="B371" t="s">
        <v>6014</v>
      </c>
    </row>
    <row r="372" spans="1:2" x14ac:dyDescent="0.25">
      <c r="A372" t="s">
        <v>3914</v>
      </c>
      <c r="B372" t="s">
        <v>6015</v>
      </c>
    </row>
    <row r="373" spans="1:2" x14ac:dyDescent="0.25">
      <c r="A373" t="s">
        <v>3922</v>
      </c>
      <c r="B373" t="s">
        <v>6016</v>
      </c>
    </row>
    <row r="374" spans="1:2" x14ac:dyDescent="0.25">
      <c r="A374" t="s">
        <v>3930</v>
      </c>
      <c r="B374" t="s">
        <v>6017</v>
      </c>
    </row>
    <row r="375" spans="1:2" x14ac:dyDescent="0.25">
      <c r="A375" t="s">
        <v>3940</v>
      </c>
      <c r="B375" t="s">
        <v>6018</v>
      </c>
    </row>
    <row r="376" spans="1:2" x14ac:dyDescent="0.25">
      <c r="A376" t="s">
        <v>3946</v>
      </c>
      <c r="B376" t="s">
        <v>6019</v>
      </c>
    </row>
    <row r="377" spans="1:2" x14ac:dyDescent="0.25">
      <c r="A377" t="s">
        <v>3960</v>
      </c>
      <c r="B377" t="s">
        <v>10029</v>
      </c>
    </row>
    <row r="378" spans="1:2" x14ac:dyDescent="0.25">
      <c r="A378" t="s">
        <v>3971</v>
      </c>
      <c r="B378" t="s">
        <v>6419</v>
      </c>
    </row>
    <row r="379" spans="1:2" x14ac:dyDescent="0.25">
      <c r="A379" t="s">
        <v>3979</v>
      </c>
      <c r="B379" t="s">
        <v>6420</v>
      </c>
    </row>
    <row r="380" spans="1:2" x14ac:dyDescent="0.25">
      <c r="A380" t="s">
        <v>3983</v>
      </c>
      <c r="B380" t="s">
        <v>6020</v>
      </c>
    </row>
    <row r="381" spans="1:2" x14ac:dyDescent="0.25">
      <c r="A381" t="s">
        <v>4023</v>
      </c>
      <c r="B381" t="s">
        <v>6021</v>
      </c>
    </row>
    <row r="382" spans="1:2" x14ac:dyDescent="0.25">
      <c r="A382" t="s">
        <v>4040</v>
      </c>
      <c r="B382" t="s">
        <v>6022</v>
      </c>
    </row>
    <row r="383" spans="1:2" x14ac:dyDescent="0.25">
      <c r="A383" t="s">
        <v>4042</v>
      </c>
      <c r="B383" t="s">
        <v>6023</v>
      </c>
    </row>
    <row r="384" spans="1:2" x14ac:dyDescent="0.25">
      <c r="A384" t="s">
        <v>4044</v>
      </c>
      <c r="B384" t="s">
        <v>6024</v>
      </c>
    </row>
    <row r="385" spans="1:2" x14ac:dyDescent="0.25">
      <c r="A385" t="s">
        <v>4046</v>
      </c>
      <c r="B385" t="s">
        <v>6025</v>
      </c>
    </row>
    <row r="386" spans="1:2" x14ac:dyDescent="0.25">
      <c r="A386" t="s">
        <v>4048</v>
      </c>
      <c r="B386" t="s">
        <v>6026</v>
      </c>
    </row>
    <row r="387" spans="1:2" x14ac:dyDescent="0.25">
      <c r="A387" t="s">
        <v>4050</v>
      </c>
      <c r="B387" t="s">
        <v>6027</v>
      </c>
    </row>
    <row r="388" spans="1:2" x14ac:dyDescent="0.25">
      <c r="A388" t="s">
        <v>4052</v>
      </c>
      <c r="B388" t="s">
        <v>6028</v>
      </c>
    </row>
    <row r="389" spans="1:2" x14ac:dyDescent="0.25">
      <c r="A389" t="s">
        <v>4054</v>
      </c>
      <c r="B389" t="s">
        <v>6029</v>
      </c>
    </row>
    <row r="390" spans="1:2" x14ac:dyDescent="0.25">
      <c r="A390" t="s">
        <v>4056</v>
      </c>
      <c r="B390" t="s">
        <v>6030</v>
      </c>
    </row>
    <row r="391" spans="1:2" x14ac:dyDescent="0.25">
      <c r="A391" t="s">
        <v>4058</v>
      </c>
      <c r="B391" t="s">
        <v>6031</v>
      </c>
    </row>
    <row r="392" spans="1:2" x14ac:dyDescent="0.25">
      <c r="A392" t="s">
        <v>4060</v>
      </c>
      <c r="B392" t="s">
        <v>6032</v>
      </c>
    </row>
    <row r="393" spans="1:2" x14ac:dyDescent="0.25">
      <c r="A393" t="s">
        <v>4062</v>
      </c>
      <c r="B393" t="s">
        <v>6033</v>
      </c>
    </row>
    <row r="394" spans="1:2" x14ac:dyDescent="0.25">
      <c r="A394" t="s">
        <v>4064</v>
      </c>
      <c r="B394" t="s">
        <v>6034</v>
      </c>
    </row>
    <row r="395" spans="1:2" x14ac:dyDescent="0.25">
      <c r="A395" t="s">
        <v>4066</v>
      </c>
      <c r="B395" t="s">
        <v>6035</v>
      </c>
    </row>
    <row r="396" spans="1:2" x14ac:dyDescent="0.25">
      <c r="A396" t="s">
        <v>4068</v>
      </c>
      <c r="B396" t="s">
        <v>6036</v>
      </c>
    </row>
    <row r="397" spans="1:2" x14ac:dyDescent="0.25">
      <c r="A397" t="s">
        <v>4070</v>
      </c>
      <c r="B397" t="s">
        <v>6037</v>
      </c>
    </row>
    <row r="398" spans="1:2" x14ac:dyDescent="0.25">
      <c r="A398" t="s">
        <v>6404</v>
      </c>
      <c r="B398" t="s">
        <v>10030</v>
      </c>
    </row>
    <row r="399" spans="1:2" x14ac:dyDescent="0.25">
      <c r="A399" t="s">
        <v>6407</v>
      </c>
      <c r="B399" t="s">
        <v>10031</v>
      </c>
    </row>
    <row r="400" spans="1:2" x14ac:dyDescent="0.25">
      <c r="A400" t="s">
        <v>6410</v>
      </c>
      <c r="B400" t="s">
        <v>10032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600"/>
  <sheetViews>
    <sheetView workbookViewId="0">
      <selection activeCell="E58" sqref="E58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3281</v>
      </c>
      <c r="B1" t="s">
        <v>3282</v>
      </c>
      <c r="C1" t="s">
        <v>3283</v>
      </c>
      <c r="D1" t="s">
        <v>3284</v>
      </c>
      <c r="E1" s="2" t="s">
        <v>5819</v>
      </c>
    </row>
    <row r="2" spans="1:6" x14ac:dyDescent="0.25">
      <c r="A2" t="s">
        <v>3285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3286</v>
      </c>
      <c r="F2" s="2"/>
    </row>
    <row r="3" spans="1:6" x14ac:dyDescent="0.25">
      <c r="A3" t="s">
        <v>3287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3288</v>
      </c>
      <c r="F3" s="2"/>
    </row>
    <row r="4" spans="1:6" x14ac:dyDescent="0.25">
      <c r="A4" t="s">
        <v>3289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3290</v>
      </c>
      <c r="F4" s="2"/>
    </row>
    <row r="5" spans="1:6" x14ac:dyDescent="0.25">
      <c r="A5" t="s">
        <v>3291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3292</v>
      </c>
      <c r="F5" s="2"/>
    </row>
    <row r="6" spans="1:6" x14ac:dyDescent="0.25">
      <c r="A6" t="s">
        <v>3293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3294</v>
      </c>
      <c r="F6" s="2"/>
    </row>
    <row r="7" spans="1:6" x14ac:dyDescent="0.25">
      <c r="A7" t="s">
        <v>3295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3296</v>
      </c>
      <c r="F7" s="2"/>
    </row>
    <row r="8" spans="1:6" x14ac:dyDescent="0.25">
      <c r="A8" t="s">
        <v>3297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3298</v>
      </c>
      <c r="F8" s="2"/>
    </row>
    <row r="9" spans="1:6" x14ac:dyDescent="0.25">
      <c r="A9" t="s">
        <v>3299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3300</v>
      </c>
      <c r="F9" s="2"/>
    </row>
    <row r="10" spans="1:6" x14ac:dyDescent="0.25">
      <c r="A10" t="s">
        <v>3301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3302</v>
      </c>
      <c r="F10" s="2"/>
    </row>
    <row r="11" spans="1:6" x14ac:dyDescent="0.25">
      <c r="A11" t="s">
        <v>3303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3304</v>
      </c>
      <c r="F11" s="2"/>
    </row>
    <row r="12" spans="1:6" x14ac:dyDescent="0.25">
      <c r="A12" t="s">
        <v>3305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3306</v>
      </c>
      <c r="F12" s="2"/>
    </row>
    <row r="13" spans="1:6" x14ac:dyDescent="0.25">
      <c r="A13" t="s">
        <v>3307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3308</v>
      </c>
      <c r="F13" s="2"/>
    </row>
    <row r="14" spans="1:6" x14ac:dyDescent="0.25">
      <c r="A14" t="s">
        <v>3309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3310</v>
      </c>
      <c r="F14" s="2"/>
    </row>
    <row r="15" spans="1:6" x14ac:dyDescent="0.25">
      <c r="A15" t="s">
        <v>3311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3312</v>
      </c>
      <c r="F15" s="2"/>
    </row>
    <row r="16" spans="1:6" x14ac:dyDescent="0.25">
      <c r="A16" t="s">
        <v>3313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3314</v>
      </c>
      <c r="F16" s="2"/>
    </row>
    <row r="17" spans="1:6" x14ac:dyDescent="0.25">
      <c r="A17" t="s">
        <v>3315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3316</v>
      </c>
      <c r="F17" s="2"/>
    </row>
    <row r="18" spans="1:6" x14ac:dyDescent="0.25">
      <c r="A18" t="s">
        <v>3317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6057</v>
      </c>
      <c r="F18" s="2"/>
    </row>
    <row r="19" spans="1:6" x14ac:dyDescent="0.25">
      <c r="A19" t="s">
        <v>3319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3318</v>
      </c>
      <c r="F19" s="2"/>
    </row>
    <row r="20" spans="1:6" x14ac:dyDescent="0.25">
      <c r="A20" t="s">
        <v>3321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3320</v>
      </c>
      <c r="F20" s="2"/>
    </row>
    <row r="21" spans="1:6" x14ac:dyDescent="0.25">
      <c r="A21" t="s">
        <v>3323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3322</v>
      </c>
      <c r="F21" s="2"/>
    </row>
    <row r="22" spans="1:6" x14ac:dyDescent="0.25">
      <c r="A22" t="s">
        <v>3325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3324</v>
      </c>
      <c r="F22" s="2"/>
    </row>
    <row r="23" spans="1:6" x14ac:dyDescent="0.25">
      <c r="A23" t="s">
        <v>3327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3326</v>
      </c>
      <c r="F23" s="2"/>
    </row>
    <row r="24" spans="1:6" x14ac:dyDescent="0.25">
      <c r="A24" t="s">
        <v>3329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3328</v>
      </c>
      <c r="F24" s="2"/>
    </row>
    <row r="25" spans="1:6" x14ac:dyDescent="0.25">
      <c r="A25" t="s">
        <v>3331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3330</v>
      </c>
      <c r="F25" s="2"/>
    </row>
    <row r="26" spans="1:6" x14ac:dyDescent="0.25">
      <c r="A26" t="s">
        <v>3333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3332</v>
      </c>
      <c r="F26" s="2"/>
    </row>
    <row r="27" spans="1:6" x14ac:dyDescent="0.25">
      <c r="A27" t="s">
        <v>3335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3334</v>
      </c>
      <c r="F27" s="2"/>
    </row>
    <row r="28" spans="1:6" x14ac:dyDescent="0.25">
      <c r="A28" t="s">
        <v>3337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3336</v>
      </c>
      <c r="F28" s="2"/>
    </row>
    <row r="29" spans="1:6" x14ac:dyDescent="0.25">
      <c r="A29" t="s">
        <v>3339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3338</v>
      </c>
      <c r="F29" s="2"/>
    </row>
    <row r="30" spans="1:6" x14ac:dyDescent="0.25">
      <c r="A30" t="s">
        <v>3341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3340</v>
      </c>
      <c r="F30" s="2"/>
    </row>
    <row r="31" spans="1:6" x14ac:dyDescent="0.25">
      <c r="A31" t="s">
        <v>3343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3342</v>
      </c>
      <c r="F31" s="2"/>
    </row>
    <row r="32" spans="1:6" x14ac:dyDescent="0.25">
      <c r="A32" t="s">
        <v>3345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3344</v>
      </c>
      <c r="F32" s="2"/>
    </row>
    <row r="33" spans="1:6" x14ac:dyDescent="0.25">
      <c r="A33" t="s">
        <v>3347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3346</v>
      </c>
      <c r="F33" s="2"/>
    </row>
    <row r="34" spans="1:6" x14ac:dyDescent="0.25">
      <c r="A34" t="s">
        <v>3349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3348</v>
      </c>
      <c r="F34" s="2"/>
    </row>
    <row r="35" spans="1:6" x14ac:dyDescent="0.25">
      <c r="A35" t="s">
        <v>3351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3350</v>
      </c>
      <c r="F35" s="2"/>
    </row>
    <row r="36" spans="1:6" x14ac:dyDescent="0.25">
      <c r="A36" t="s">
        <v>3353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3352</v>
      </c>
      <c r="F36" s="2"/>
    </row>
    <row r="37" spans="1:6" x14ac:dyDescent="0.25">
      <c r="A37" t="s">
        <v>3355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3354</v>
      </c>
      <c r="F37" s="2"/>
    </row>
    <row r="38" spans="1:6" x14ac:dyDescent="0.25">
      <c r="A38" t="s">
        <v>3357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3356</v>
      </c>
      <c r="F38" s="2"/>
    </row>
    <row r="39" spans="1:6" x14ac:dyDescent="0.25">
      <c r="A39" t="s">
        <v>3359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3358</v>
      </c>
      <c r="F39" s="2"/>
    </row>
    <row r="40" spans="1:6" x14ac:dyDescent="0.25">
      <c r="A40" t="s">
        <v>3361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3360</v>
      </c>
      <c r="F40" s="2"/>
    </row>
    <row r="41" spans="1:6" x14ac:dyDescent="0.25">
      <c r="A41" t="s">
        <v>3363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3362</v>
      </c>
      <c r="F41" s="2"/>
    </row>
    <row r="42" spans="1:6" x14ac:dyDescent="0.25">
      <c r="A42" t="s">
        <v>3365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6093</v>
      </c>
      <c r="F42" s="2"/>
    </row>
    <row r="43" spans="1:6" x14ac:dyDescent="0.25">
      <c r="A43" t="s">
        <v>3367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3364</v>
      </c>
      <c r="F43" s="2"/>
    </row>
    <row r="44" spans="1:6" x14ac:dyDescent="0.25">
      <c r="A44" t="s">
        <v>3369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3366</v>
      </c>
      <c r="F44" s="2"/>
    </row>
    <row r="45" spans="1:6" x14ac:dyDescent="0.25">
      <c r="A45" t="s">
        <v>3371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3368</v>
      </c>
      <c r="F45" s="2"/>
    </row>
    <row r="46" spans="1:6" x14ac:dyDescent="0.25">
      <c r="A46" t="s">
        <v>3373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6098</v>
      </c>
      <c r="F46" s="2"/>
    </row>
    <row r="47" spans="1:6" x14ac:dyDescent="0.25">
      <c r="A47" t="s">
        <v>3375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3370</v>
      </c>
      <c r="F47" s="2"/>
    </row>
    <row r="48" spans="1:6" x14ac:dyDescent="0.25">
      <c r="A48" t="s">
        <v>3377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3372</v>
      </c>
      <c r="F48" s="2"/>
    </row>
    <row r="49" spans="1:6" x14ac:dyDescent="0.25">
      <c r="A49" t="s">
        <v>3379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3374</v>
      </c>
      <c r="F49" s="2"/>
    </row>
    <row r="50" spans="1:6" x14ac:dyDescent="0.25">
      <c r="A50" t="s">
        <v>3381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3376</v>
      </c>
      <c r="F50" s="2"/>
    </row>
    <row r="51" spans="1:6" x14ac:dyDescent="0.25">
      <c r="A51" t="s">
        <v>3383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3378</v>
      </c>
      <c r="F51" s="2"/>
    </row>
    <row r="52" spans="1:6" x14ac:dyDescent="0.25">
      <c r="A52" t="s">
        <v>3385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3380</v>
      </c>
      <c r="F52" s="2"/>
    </row>
    <row r="53" spans="1:6" x14ac:dyDescent="0.25">
      <c r="A53" t="s">
        <v>3387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3382</v>
      </c>
      <c r="F53" s="2"/>
    </row>
    <row r="54" spans="1:6" x14ac:dyDescent="0.25">
      <c r="A54" t="s">
        <v>3389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3384</v>
      </c>
      <c r="F54" s="2"/>
    </row>
    <row r="55" spans="1:6" x14ac:dyDescent="0.25">
      <c r="A55" t="s">
        <v>3391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3386</v>
      </c>
      <c r="F55" s="2"/>
    </row>
    <row r="56" spans="1:6" x14ac:dyDescent="0.25">
      <c r="A56" t="s">
        <v>3393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3388</v>
      </c>
      <c r="F56" s="2"/>
    </row>
    <row r="57" spans="1:6" x14ac:dyDescent="0.25">
      <c r="A57" t="s">
        <v>3395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3390</v>
      </c>
      <c r="F57" s="2"/>
    </row>
    <row r="58" spans="1:6" x14ac:dyDescent="0.25">
      <c r="A58" t="s">
        <v>3397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3392</v>
      </c>
      <c r="F58" s="2"/>
    </row>
    <row r="59" spans="1:6" x14ac:dyDescent="0.25">
      <c r="A59" t="s">
        <v>3399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3394</v>
      </c>
      <c r="F59" s="2"/>
    </row>
    <row r="60" spans="1:6" x14ac:dyDescent="0.25">
      <c r="A60" t="s">
        <v>3401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3396</v>
      </c>
      <c r="F60" s="2"/>
    </row>
    <row r="61" spans="1:6" x14ac:dyDescent="0.25">
      <c r="A61" t="s">
        <v>3403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3398</v>
      </c>
      <c r="F61" s="2"/>
    </row>
    <row r="62" spans="1:6" x14ac:dyDescent="0.25">
      <c r="A62" t="s">
        <v>3405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3400</v>
      </c>
      <c r="F62" s="2"/>
    </row>
    <row r="63" spans="1:6" x14ac:dyDescent="0.25">
      <c r="A63" t="s">
        <v>3407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3402</v>
      </c>
      <c r="F63" s="2"/>
    </row>
    <row r="64" spans="1:6" x14ac:dyDescent="0.25">
      <c r="A64" t="s">
        <v>9754</v>
      </c>
      <c r="B64" t="str">
        <f t="shared" si="0"/>
        <v>0469 1</v>
      </c>
      <c r="C64" t="str">
        <f t="shared" si="1"/>
        <v>1</v>
      </c>
      <c r="D64" t="str">
        <f t="shared" si="2"/>
        <v>0469</v>
      </c>
      <c r="E64" s="2" t="s">
        <v>3404</v>
      </c>
      <c r="F64" s="2"/>
    </row>
    <row r="65" spans="1:6" x14ac:dyDescent="0.25">
      <c r="A65" t="s">
        <v>9755</v>
      </c>
      <c r="B65" t="str">
        <f t="shared" si="0"/>
        <v>0469 2</v>
      </c>
      <c r="C65" t="str">
        <f t="shared" si="1"/>
        <v>2</v>
      </c>
      <c r="D65" t="str">
        <f t="shared" si="2"/>
        <v>0469</v>
      </c>
      <c r="E65" s="2" t="s">
        <v>3406</v>
      </c>
      <c r="F65" s="2"/>
    </row>
    <row r="66" spans="1:6" x14ac:dyDescent="0.25">
      <c r="A66" t="s">
        <v>9756</v>
      </c>
      <c r="B66" t="str">
        <f t="shared" ref="B66:B129" si="3">LEFT(A66,6)</f>
        <v>0469 3</v>
      </c>
      <c r="C66" t="str">
        <f t="shared" ref="C66:C129" si="4">RIGHT(B66,1)</f>
        <v>3</v>
      </c>
      <c r="D66" t="str">
        <f t="shared" ref="D66:D129" si="5">LEFT(B66,4)</f>
        <v>0469</v>
      </c>
      <c r="E66" s="2" t="s">
        <v>3408</v>
      </c>
      <c r="F66" s="2"/>
    </row>
    <row r="67" spans="1:6" x14ac:dyDescent="0.25">
      <c r="A67" t="s">
        <v>9757</v>
      </c>
      <c r="B67" t="str">
        <f t="shared" si="3"/>
        <v>0469 c</v>
      </c>
      <c r="C67" t="str">
        <f t="shared" si="4"/>
        <v>c</v>
      </c>
      <c r="D67" t="str">
        <f t="shared" si="5"/>
        <v>0469</v>
      </c>
      <c r="E67" s="2" t="s">
        <v>3410</v>
      </c>
      <c r="F67" s="2"/>
    </row>
    <row r="68" spans="1:6" x14ac:dyDescent="0.25">
      <c r="A68" t="s">
        <v>3409</v>
      </c>
      <c r="B68" t="str">
        <f t="shared" si="3"/>
        <v>0470 1</v>
      </c>
      <c r="C68" t="str">
        <f t="shared" si="4"/>
        <v>1</v>
      </c>
      <c r="D68" t="str">
        <f t="shared" si="5"/>
        <v>0470</v>
      </c>
      <c r="E68" s="2" t="s">
        <v>3412</v>
      </c>
      <c r="F68" s="2"/>
    </row>
    <row r="69" spans="1:6" x14ac:dyDescent="0.25">
      <c r="A69" t="s">
        <v>3411</v>
      </c>
      <c r="B69" t="str">
        <f t="shared" si="3"/>
        <v>0470 2</v>
      </c>
      <c r="C69" t="str">
        <f t="shared" si="4"/>
        <v>2</v>
      </c>
      <c r="D69" t="str">
        <f t="shared" si="5"/>
        <v>0470</v>
      </c>
      <c r="E69" s="2" t="s">
        <v>3414</v>
      </c>
      <c r="F69" s="2"/>
    </row>
    <row r="70" spans="1:6" x14ac:dyDescent="0.25">
      <c r="A70" t="s">
        <v>3413</v>
      </c>
      <c r="B70" t="str">
        <f t="shared" si="3"/>
        <v>0470 3</v>
      </c>
      <c r="C70" t="str">
        <f t="shared" si="4"/>
        <v>3</v>
      </c>
      <c r="D70" t="str">
        <f t="shared" si="5"/>
        <v>0470</v>
      </c>
      <c r="E70" s="2" t="s">
        <v>3416</v>
      </c>
      <c r="F70" s="2"/>
    </row>
    <row r="71" spans="1:6" x14ac:dyDescent="0.25">
      <c r="A71" t="s">
        <v>3415</v>
      </c>
      <c r="B71" t="str">
        <f t="shared" si="3"/>
        <v>0471 1</v>
      </c>
      <c r="C71" t="str">
        <f t="shared" si="4"/>
        <v>1</v>
      </c>
      <c r="D71" t="str">
        <f t="shared" si="5"/>
        <v>0471</v>
      </c>
      <c r="E71" s="2" t="s">
        <v>9912</v>
      </c>
      <c r="F71" s="2"/>
    </row>
    <row r="72" spans="1:6" x14ac:dyDescent="0.25">
      <c r="A72" t="s">
        <v>3417</v>
      </c>
      <c r="B72" t="str">
        <f t="shared" si="3"/>
        <v>0471 2</v>
      </c>
      <c r="C72" t="str">
        <f t="shared" si="4"/>
        <v>2</v>
      </c>
      <c r="D72" t="str">
        <f t="shared" si="5"/>
        <v>0471</v>
      </c>
      <c r="E72" s="2" t="s">
        <v>3418</v>
      </c>
      <c r="F72" s="2"/>
    </row>
    <row r="73" spans="1:6" x14ac:dyDescent="0.25">
      <c r="A73" t="s">
        <v>3419</v>
      </c>
      <c r="B73" t="str">
        <f t="shared" si="3"/>
        <v>0471 3</v>
      </c>
      <c r="C73" t="str">
        <f t="shared" si="4"/>
        <v>3</v>
      </c>
      <c r="D73" t="str">
        <f t="shared" si="5"/>
        <v>0471</v>
      </c>
      <c r="E73" s="2" t="s">
        <v>3420</v>
      </c>
      <c r="F73" s="2"/>
    </row>
    <row r="74" spans="1:6" x14ac:dyDescent="0.25">
      <c r="A74" t="s">
        <v>3421</v>
      </c>
      <c r="B74" t="str">
        <f t="shared" si="3"/>
        <v>0471 C</v>
      </c>
      <c r="C74" t="str">
        <f t="shared" si="4"/>
        <v>C</v>
      </c>
      <c r="D74" t="str">
        <f t="shared" si="5"/>
        <v>0471</v>
      </c>
      <c r="E74" s="2" t="s">
        <v>3422</v>
      </c>
      <c r="F74" s="2"/>
    </row>
    <row r="75" spans="1:6" x14ac:dyDescent="0.25">
      <c r="A75" t="s">
        <v>3423</v>
      </c>
      <c r="B75" t="str">
        <f t="shared" si="3"/>
        <v>0591 1</v>
      </c>
      <c r="C75" t="str">
        <f t="shared" si="4"/>
        <v>1</v>
      </c>
      <c r="D75" t="str">
        <f t="shared" si="5"/>
        <v>0591</v>
      </c>
      <c r="E75" s="2" t="s">
        <v>3424</v>
      </c>
      <c r="F75" s="2"/>
    </row>
    <row r="76" spans="1:6" x14ac:dyDescent="0.25">
      <c r="A76" t="s">
        <v>3425</v>
      </c>
      <c r="B76" t="str">
        <f t="shared" si="3"/>
        <v>0591 2</v>
      </c>
      <c r="C76" t="str">
        <f t="shared" si="4"/>
        <v>2</v>
      </c>
      <c r="D76" t="str">
        <f t="shared" si="5"/>
        <v>0591</v>
      </c>
      <c r="E76" s="2" t="s">
        <v>3426</v>
      </c>
      <c r="F76" s="2"/>
    </row>
    <row r="77" spans="1:6" x14ac:dyDescent="0.25">
      <c r="A77" t="s">
        <v>3427</v>
      </c>
      <c r="B77" t="str">
        <f t="shared" si="3"/>
        <v>0591 3</v>
      </c>
      <c r="C77" t="str">
        <f t="shared" si="4"/>
        <v>3</v>
      </c>
      <c r="D77" t="str">
        <f t="shared" si="5"/>
        <v>0591</v>
      </c>
      <c r="E77" s="2" t="s">
        <v>3428</v>
      </c>
      <c r="F77" s="2"/>
    </row>
    <row r="78" spans="1:6" x14ac:dyDescent="0.25">
      <c r="A78" t="s">
        <v>3429</v>
      </c>
      <c r="B78" t="str">
        <f t="shared" si="3"/>
        <v>0591 C</v>
      </c>
      <c r="C78" t="str">
        <f t="shared" si="4"/>
        <v>C</v>
      </c>
      <c r="D78" t="str">
        <f t="shared" si="5"/>
        <v>0591</v>
      </c>
      <c r="E78" s="2" t="s">
        <v>3430</v>
      </c>
      <c r="F78" s="2"/>
    </row>
    <row r="79" spans="1:6" x14ac:dyDescent="0.25">
      <c r="A79" t="s">
        <v>3431</v>
      </c>
      <c r="B79" t="str">
        <f t="shared" si="3"/>
        <v>0593 1</v>
      </c>
      <c r="C79" t="str">
        <f t="shared" si="4"/>
        <v>1</v>
      </c>
      <c r="D79" t="str">
        <f t="shared" si="5"/>
        <v>0593</v>
      </c>
      <c r="E79" s="2" t="s">
        <v>3432</v>
      </c>
      <c r="F79" s="2"/>
    </row>
    <row r="80" spans="1:6" x14ac:dyDescent="0.25">
      <c r="A80" t="s">
        <v>3433</v>
      </c>
      <c r="B80" t="str">
        <f t="shared" si="3"/>
        <v>0593 2</v>
      </c>
      <c r="C80" t="str">
        <f t="shared" si="4"/>
        <v>2</v>
      </c>
      <c r="D80" t="str">
        <f t="shared" si="5"/>
        <v>0593</v>
      </c>
      <c r="E80" s="2" t="s">
        <v>3434</v>
      </c>
      <c r="F80" s="2"/>
    </row>
    <row r="81" spans="1:6" x14ac:dyDescent="0.25">
      <c r="A81" t="s">
        <v>3435</v>
      </c>
      <c r="B81" t="str">
        <f t="shared" si="3"/>
        <v>0593 3</v>
      </c>
      <c r="C81" t="str">
        <f t="shared" si="4"/>
        <v>3</v>
      </c>
      <c r="D81" t="str">
        <f t="shared" si="5"/>
        <v>0593</v>
      </c>
      <c r="E81" s="2" t="s">
        <v>3436</v>
      </c>
      <c r="F81" s="2"/>
    </row>
    <row r="82" spans="1:6" x14ac:dyDescent="0.25">
      <c r="A82" t="s">
        <v>3437</v>
      </c>
      <c r="B82" t="str">
        <f t="shared" si="3"/>
        <v>0593 C</v>
      </c>
      <c r="C82" t="str">
        <f t="shared" si="4"/>
        <v>C</v>
      </c>
      <c r="D82" t="str">
        <f t="shared" si="5"/>
        <v>0593</v>
      </c>
      <c r="E82" s="2" t="s">
        <v>3438</v>
      </c>
      <c r="F82" s="2"/>
    </row>
    <row r="83" spans="1:6" x14ac:dyDescent="0.25">
      <c r="A83" t="s">
        <v>3439</v>
      </c>
      <c r="B83" t="str">
        <f t="shared" si="3"/>
        <v>0595 1</v>
      </c>
      <c r="C83" t="str">
        <f t="shared" si="4"/>
        <v>1</v>
      </c>
      <c r="D83" t="str">
        <f t="shared" si="5"/>
        <v>0595</v>
      </c>
      <c r="E83" s="2" t="s">
        <v>3440</v>
      </c>
      <c r="F83" s="2"/>
    </row>
    <row r="84" spans="1:6" x14ac:dyDescent="0.25">
      <c r="A84" t="s">
        <v>3441</v>
      </c>
      <c r="B84" t="str">
        <f t="shared" si="3"/>
        <v>0595 2</v>
      </c>
      <c r="C84" t="str">
        <f t="shared" si="4"/>
        <v>2</v>
      </c>
      <c r="D84" t="str">
        <f t="shared" si="5"/>
        <v>0595</v>
      </c>
      <c r="E84" s="2" t="s">
        <v>9913</v>
      </c>
      <c r="F84" s="2"/>
    </row>
    <row r="85" spans="1:6" x14ac:dyDescent="0.25">
      <c r="A85" t="s">
        <v>3443</v>
      </c>
      <c r="B85" t="str">
        <f t="shared" si="3"/>
        <v>0595 3</v>
      </c>
      <c r="C85" t="str">
        <f t="shared" si="4"/>
        <v>3</v>
      </c>
      <c r="D85" t="str">
        <f t="shared" si="5"/>
        <v>0595</v>
      </c>
      <c r="E85" s="2" t="s">
        <v>3442</v>
      </c>
      <c r="F85" s="2"/>
    </row>
    <row r="86" spans="1:6" x14ac:dyDescent="0.25">
      <c r="A86" t="s">
        <v>3445</v>
      </c>
      <c r="B86" t="str">
        <f t="shared" si="3"/>
        <v>0595 C</v>
      </c>
      <c r="C86" t="str">
        <f t="shared" si="4"/>
        <v>C</v>
      </c>
      <c r="D86" t="str">
        <f t="shared" si="5"/>
        <v>0595</v>
      </c>
      <c r="E86" s="2" t="s">
        <v>3444</v>
      </c>
      <c r="F86" s="2"/>
    </row>
    <row r="87" spans="1:6" x14ac:dyDescent="0.25">
      <c r="A87" t="s">
        <v>3447</v>
      </c>
      <c r="B87" t="str">
        <f t="shared" si="3"/>
        <v>0625 1</v>
      </c>
      <c r="C87" t="str">
        <f t="shared" si="4"/>
        <v>1</v>
      </c>
      <c r="D87" t="str">
        <f t="shared" si="5"/>
        <v>0625</v>
      </c>
      <c r="E87" s="2" t="s">
        <v>3446</v>
      </c>
      <c r="F87" s="2"/>
    </row>
    <row r="88" spans="1:6" x14ac:dyDescent="0.25">
      <c r="A88" t="s">
        <v>3449</v>
      </c>
      <c r="B88" t="str">
        <f t="shared" si="3"/>
        <v>0625 2</v>
      </c>
      <c r="C88" t="str">
        <f t="shared" si="4"/>
        <v>2</v>
      </c>
      <c r="D88" t="str">
        <f t="shared" si="5"/>
        <v>0625</v>
      </c>
      <c r="E88" s="2" t="s">
        <v>3448</v>
      </c>
      <c r="F88" s="2"/>
    </row>
    <row r="89" spans="1:6" x14ac:dyDescent="0.25">
      <c r="A89" t="s">
        <v>3451</v>
      </c>
      <c r="B89" t="str">
        <f t="shared" si="3"/>
        <v>0625 3</v>
      </c>
      <c r="C89" t="str">
        <f t="shared" si="4"/>
        <v>3</v>
      </c>
      <c r="D89" t="str">
        <f t="shared" si="5"/>
        <v>0625</v>
      </c>
      <c r="E89" s="2" t="s">
        <v>9917</v>
      </c>
      <c r="F89" s="2"/>
    </row>
    <row r="90" spans="1:6" x14ac:dyDescent="0.25">
      <c r="A90" t="s">
        <v>3453</v>
      </c>
      <c r="B90" t="str">
        <f t="shared" si="3"/>
        <v>0625 C</v>
      </c>
      <c r="C90" t="str">
        <f t="shared" si="4"/>
        <v>C</v>
      </c>
      <c r="D90" t="str">
        <f t="shared" si="5"/>
        <v>0625</v>
      </c>
      <c r="E90" s="2" t="s">
        <v>3450</v>
      </c>
      <c r="F90" s="2"/>
    </row>
    <row r="91" spans="1:6" x14ac:dyDescent="0.25">
      <c r="A91" t="s">
        <v>3455</v>
      </c>
      <c r="B91" t="str">
        <f t="shared" si="3"/>
        <v>0626 1</v>
      </c>
      <c r="C91" t="str">
        <f t="shared" si="4"/>
        <v>1</v>
      </c>
      <c r="D91" t="str">
        <f t="shared" si="5"/>
        <v>0626</v>
      </c>
      <c r="E91" s="2" t="s">
        <v>3452</v>
      </c>
      <c r="F91" s="2"/>
    </row>
    <row r="92" spans="1:6" x14ac:dyDescent="0.25">
      <c r="A92" t="s">
        <v>3457</v>
      </c>
      <c r="B92" t="str">
        <f t="shared" si="3"/>
        <v>0626 2</v>
      </c>
      <c r="C92" t="str">
        <f t="shared" si="4"/>
        <v>2</v>
      </c>
      <c r="D92" t="str">
        <f t="shared" si="5"/>
        <v>0626</v>
      </c>
      <c r="E92" s="2" t="s">
        <v>3454</v>
      </c>
      <c r="F92" s="2"/>
    </row>
    <row r="93" spans="1:6" x14ac:dyDescent="0.25">
      <c r="A93" t="s">
        <v>3459</v>
      </c>
      <c r="B93" t="str">
        <f t="shared" si="3"/>
        <v>0626 3</v>
      </c>
      <c r="C93" t="str">
        <f t="shared" si="4"/>
        <v>3</v>
      </c>
      <c r="D93" t="str">
        <f t="shared" si="5"/>
        <v>0626</v>
      </c>
      <c r="E93" s="2" t="s">
        <v>3456</v>
      </c>
      <c r="F93" s="2"/>
    </row>
    <row r="94" spans="1:6" x14ac:dyDescent="0.25">
      <c r="A94" t="s">
        <v>3461</v>
      </c>
      <c r="B94" t="str">
        <f t="shared" si="3"/>
        <v>0627 1</v>
      </c>
      <c r="C94" t="str">
        <f t="shared" si="4"/>
        <v>1</v>
      </c>
      <c r="D94" t="str">
        <f t="shared" si="5"/>
        <v>0627</v>
      </c>
      <c r="E94" s="2" t="s">
        <v>3458</v>
      </c>
      <c r="F94" s="2"/>
    </row>
    <row r="95" spans="1:6" x14ac:dyDescent="0.25">
      <c r="A95" t="s">
        <v>3463</v>
      </c>
      <c r="B95" t="str">
        <f t="shared" si="3"/>
        <v>0627 2</v>
      </c>
      <c r="C95" t="str">
        <f t="shared" si="4"/>
        <v>2</v>
      </c>
      <c r="D95" t="str">
        <f t="shared" si="5"/>
        <v>0627</v>
      </c>
      <c r="E95" s="2" t="s">
        <v>3460</v>
      </c>
      <c r="F95" s="2"/>
    </row>
    <row r="96" spans="1:6" x14ac:dyDescent="0.25">
      <c r="A96" t="s">
        <v>3465</v>
      </c>
      <c r="B96" t="str">
        <f t="shared" si="3"/>
        <v>0627 3</v>
      </c>
      <c r="C96" t="str">
        <f t="shared" si="4"/>
        <v>3</v>
      </c>
      <c r="D96" t="str">
        <f t="shared" si="5"/>
        <v>0627</v>
      </c>
      <c r="E96" s="2" t="s">
        <v>3462</v>
      </c>
      <c r="F96" s="2"/>
    </row>
    <row r="97" spans="1:6" x14ac:dyDescent="0.25">
      <c r="A97" t="s">
        <v>3467</v>
      </c>
      <c r="B97" t="str">
        <f t="shared" si="3"/>
        <v>0627 C</v>
      </c>
      <c r="C97" t="str">
        <f t="shared" si="4"/>
        <v>C</v>
      </c>
      <c r="D97" t="str">
        <f t="shared" si="5"/>
        <v>0627</v>
      </c>
      <c r="E97" s="2" t="s">
        <v>3464</v>
      </c>
      <c r="F97" s="2"/>
    </row>
    <row r="98" spans="1:6" x14ac:dyDescent="0.25">
      <c r="A98" t="s">
        <v>3469</v>
      </c>
      <c r="B98" t="str">
        <f t="shared" si="3"/>
        <v>0628 1</v>
      </c>
      <c r="C98" t="str">
        <f t="shared" si="4"/>
        <v>1</v>
      </c>
      <c r="D98" t="str">
        <f t="shared" si="5"/>
        <v>0628</v>
      </c>
      <c r="E98" s="2" t="s">
        <v>3466</v>
      </c>
      <c r="F98" s="2"/>
    </row>
    <row r="99" spans="1:6" x14ac:dyDescent="0.25">
      <c r="A99" t="s">
        <v>3471</v>
      </c>
      <c r="B99" t="str">
        <f t="shared" si="3"/>
        <v>0628 2</v>
      </c>
      <c r="C99" t="str">
        <f t="shared" si="4"/>
        <v>2</v>
      </c>
      <c r="D99" t="str">
        <f t="shared" si="5"/>
        <v>0628</v>
      </c>
      <c r="E99" s="2" t="s">
        <v>3468</v>
      </c>
      <c r="F99" s="2"/>
    </row>
    <row r="100" spans="1:6" x14ac:dyDescent="0.25">
      <c r="A100" t="s">
        <v>3473</v>
      </c>
      <c r="B100" t="str">
        <f t="shared" si="3"/>
        <v>0628 3</v>
      </c>
      <c r="C100" t="str">
        <f t="shared" si="4"/>
        <v>3</v>
      </c>
      <c r="D100" t="str">
        <f t="shared" si="5"/>
        <v>0628</v>
      </c>
      <c r="E100" s="2" t="s">
        <v>3470</v>
      </c>
      <c r="F100" s="2"/>
    </row>
    <row r="101" spans="1:6" x14ac:dyDescent="0.25">
      <c r="A101" t="s">
        <v>3475</v>
      </c>
      <c r="B101" t="str">
        <f t="shared" si="3"/>
        <v>0628 c</v>
      </c>
      <c r="C101" t="str">
        <f t="shared" si="4"/>
        <v>c</v>
      </c>
      <c r="D101" t="str">
        <f t="shared" si="5"/>
        <v>0628</v>
      </c>
      <c r="E101" s="2" t="s">
        <v>3472</v>
      </c>
      <c r="F101" s="2"/>
    </row>
    <row r="102" spans="1:6" x14ac:dyDescent="0.25">
      <c r="A102" t="s">
        <v>3477</v>
      </c>
      <c r="B102" t="str">
        <f t="shared" si="3"/>
        <v>0629 1</v>
      </c>
      <c r="C102" t="str">
        <f t="shared" si="4"/>
        <v>1</v>
      </c>
      <c r="D102" t="str">
        <f t="shared" si="5"/>
        <v>0629</v>
      </c>
      <c r="E102" s="2" t="s">
        <v>3474</v>
      </c>
      <c r="F102" s="2"/>
    </row>
    <row r="103" spans="1:6" x14ac:dyDescent="0.25">
      <c r="A103" t="s">
        <v>3479</v>
      </c>
      <c r="B103" t="str">
        <f t="shared" si="3"/>
        <v>0629 2</v>
      </c>
      <c r="C103" t="str">
        <f t="shared" si="4"/>
        <v>2</v>
      </c>
      <c r="D103" t="str">
        <f t="shared" si="5"/>
        <v>0629</v>
      </c>
      <c r="E103" s="2" t="s">
        <v>3476</v>
      </c>
      <c r="F103" s="2"/>
    </row>
    <row r="104" spans="1:6" x14ac:dyDescent="0.25">
      <c r="A104" t="s">
        <v>3481</v>
      </c>
      <c r="B104" t="str">
        <f t="shared" si="3"/>
        <v>0629 3</v>
      </c>
      <c r="C104" t="str">
        <f t="shared" si="4"/>
        <v>3</v>
      </c>
      <c r="D104" t="str">
        <f t="shared" si="5"/>
        <v>0629</v>
      </c>
      <c r="E104" s="2" t="s">
        <v>3478</v>
      </c>
      <c r="F104" s="2"/>
    </row>
    <row r="105" spans="1:6" x14ac:dyDescent="0.25">
      <c r="A105" t="s">
        <v>3483</v>
      </c>
      <c r="B105" t="str">
        <f t="shared" si="3"/>
        <v>0629 C</v>
      </c>
      <c r="C105" t="str">
        <f t="shared" si="4"/>
        <v>C</v>
      </c>
      <c r="D105" t="str">
        <f t="shared" si="5"/>
        <v>0629</v>
      </c>
      <c r="E105" s="2" t="s">
        <v>3480</v>
      </c>
      <c r="F105" s="2"/>
    </row>
    <row r="106" spans="1:6" x14ac:dyDescent="0.25">
      <c r="A106" t="s">
        <v>3485</v>
      </c>
      <c r="B106" t="str">
        <f t="shared" si="3"/>
        <v>0630 1</v>
      </c>
      <c r="C106" t="str">
        <f t="shared" si="4"/>
        <v>1</v>
      </c>
      <c r="D106" t="str">
        <f t="shared" si="5"/>
        <v>0630</v>
      </c>
      <c r="E106" s="2" t="s">
        <v>3482</v>
      </c>
      <c r="F106" s="2"/>
    </row>
    <row r="107" spans="1:6" x14ac:dyDescent="0.25">
      <c r="A107" t="s">
        <v>3487</v>
      </c>
      <c r="B107" t="str">
        <f t="shared" si="3"/>
        <v>0630 2</v>
      </c>
      <c r="C107" t="str">
        <f t="shared" si="4"/>
        <v>2</v>
      </c>
      <c r="D107" t="str">
        <f t="shared" si="5"/>
        <v>0630</v>
      </c>
      <c r="E107" s="2" t="s">
        <v>3484</v>
      </c>
      <c r="F107" s="2"/>
    </row>
    <row r="108" spans="1:6" x14ac:dyDescent="0.25">
      <c r="A108" t="s">
        <v>3489</v>
      </c>
      <c r="B108" t="str">
        <f t="shared" si="3"/>
        <v>0630 3</v>
      </c>
      <c r="C108" t="str">
        <f t="shared" si="4"/>
        <v>3</v>
      </c>
      <c r="D108" t="str">
        <f t="shared" si="5"/>
        <v>0630</v>
      </c>
      <c r="E108" s="2" t="s">
        <v>3486</v>
      </c>
      <c r="F108" s="2"/>
    </row>
    <row r="109" spans="1:6" x14ac:dyDescent="0.25">
      <c r="A109" t="s">
        <v>3491</v>
      </c>
      <c r="B109" t="str">
        <f t="shared" si="3"/>
        <v>0630 C</v>
      </c>
      <c r="C109" t="str">
        <f t="shared" si="4"/>
        <v>C</v>
      </c>
      <c r="D109" t="str">
        <f t="shared" si="5"/>
        <v>0630</v>
      </c>
      <c r="E109" s="2" t="s">
        <v>3488</v>
      </c>
      <c r="F109" s="2"/>
    </row>
    <row r="110" spans="1:6" x14ac:dyDescent="0.25">
      <c r="A110" t="s">
        <v>3493</v>
      </c>
      <c r="B110" t="str">
        <f t="shared" si="3"/>
        <v>0631 1</v>
      </c>
      <c r="C110" t="str">
        <f t="shared" si="4"/>
        <v>1</v>
      </c>
      <c r="D110" t="str">
        <f t="shared" si="5"/>
        <v>0631</v>
      </c>
      <c r="E110" s="2" t="s">
        <v>3490</v>
      </c>
      <c r="F110" s="2"/>
    </row>
    <row r="111" spans="1:6" x14ac:dyDescent="0.25">
      <c r="A111" t="s">
        <v>3495</v>
      </c>
      <c r="B111" t="str">
        <f t="shared" si="3"/>
        <v>0631 2</v>
      </c>
      <c r="C111" t="str">
        <f t="shared" si="4"/>
        <v>2</v>
      </c>
      <c r="D111" t="str">
        <f t="shared" si="5"/>
        <v>0631</v>
      </c>
      <c r="E111" s="2" t="s">
        <v>3492</v>
      </c>
      <c r="F111" s="2"/>
    </row>
    <row r="112" spans="1:6" x14ac:dyDescent="0.25">
      <c r="A112" t="s">
        <v>3497</v>
      </c>
      <c r="B112" t="str">
        <f t="shared" si="3"/>
        <v>0631 3</v>
      </c>
      <c r="C112" t="str">
        <f t="shared" si="4"/>
        <v>3</v>
      </c>
      <c r="D112" t="str">
        <f t="shared" si="5"/>
        <v>0631</v>
      </c>
      <c r="E112" s="2" t="s">
        <v>3494</v>
      </c>
      <c r="F112" s="2"/>
    </row>
    <row r="113" spans="1:6" x14ac:dyDescent="0.25">
      <c r="A113" t="s">
        <v>3499</v>
      </c>
      <c r="B113" t="str">
        <f t="shared" si="3"/>
        <v>0631 C</v>
      </c>
      <c r="C113" t="str">
        <f t="shared" si="4"/>
        <v>C</v>
      </c>
      <c r="D113" t="str">
        <f t="shared" si="5"/>
        <v>0631</v>
      </c>
      <c r="E113" s="2" t="s">
        <v>3496</v>
      </c>
      <c r="F113" s="2"/>
    </row>
    <row r="114" spans="1:6" x14ac:dyDescent="0.25">
      <c r="A114" t="s">
        <v>3501</v>
      </c>
      <c r="B114" t="str">
        <f t="shared" si="3"/>
        <v>0632 1</v>
      </c>
      <c r="C114" t="str">
        <f t="shared" si="4"/>
        <v>1</v>
      </c>
      <c r="D114" t="str">
        <f t="shared" si="5"/>
        <v>0632</v>
      </c>
      <c r="E114" s="2" t="s">
        <v>3498</v>
      </c>
      <c r="F114" s="2"/>
    </row>
    <row r="115" spans="1:6" x14ac:dyDescent="0.25">
      <c r="A115" t="s">
        <v>3503</v>
      </c>
      <c r="B115" t="str">
        <f t="shared" si="3"/>
        <v>0632 2</v>
      </c>
      <c r="C115" t="str">
        <f t="shared" si="4"/>
        <v>2</v>
      </c>
      <c r="D115" t="str">
        <f t="shared" si="5"/>
        <v>0632</v>
      </c>
      <c r="E115" s="2" t="s">
        <v>3500</v>
      </c>
      <c r="F115" s="2"/>
    </row>
    <row r="116" spans="1:6" x14ac:dyDescent="0.25">
      <c r="A116" t="s">
        <v>3505</v>
      </c>
      <c r="B116" t="str">
        <f t="shared" si="3"/>
        <v>0632 3</v>
      </c>
      <c r="C116" t="str">
        <f t="shared" si="4"/>
        <v>3</v>
      </c>
      <c r="D116" t="str">
        <f t="shared" si="5"/>
        <v>0632</v>
      </c>
      <c r="E116" s="2" t="s">
        <v>3502</v>
      </c>
      <c r="F116" s="2"/>
    </row>
    <row r="117" spans="1:6" x14ac:dyDescent="0.25">
      <c r="A117" t="s">
        <v>3507</v>
      </c>
      <c r="B117" t="str">
        <f t="shared" si="3"/>
        <v>0632 C</v>
      </c>
      <c r="C117" t="str">
        <f t="shared" si="4"/>
        <v>C</v>
      </c>
      <c r="D117" t="str">
        <f t="shared" si="5"/>
        <v>0632</v>
      </c>
      <c r="E117" s="2" t="s">
        <v>3504</v>
      </c>
      <c r="F117" s="2"/>
    </row>
    <row r="118" spans="1:6" x14ac:dyDescent="0.25">
      <c r="A118" t="s">
        <v>3509</v>
      </c>
      <c r="B118" t="str">
        <f t="shared" si="3"/>
        <v>0633 1</v>
      </c>
      <c r="C118" t="str">
        <f t="shared" si="4"/>
        <v>1</v>
      </c>
      <c r="D118" t="str">
        <f t="shared" si="5"/>
        <v>0633</v>
      </c>
      <c r="E118" s="2" t="s">
        <v>3506</v>
      </c>
      <c r="F118" s="2"/>
    </row>
    <row r="119" spans="1:6" x14ac:dyDescent="0.25">
      <c r="A119" t="s">
        <v>3511</v>
      </c>
      <c r="B119" t="str">
        <f t="shared" si="3"/>
        <v>0633 2</v>
      </c>
      <c r="C119" t="str">
        <f t="shared" si="4"/>
        <v>2</v>
      </c>
      <c r="D119" t="str">
        <f t="shared" si="5"/>
        <v>0633</v>
      </c>
      <c r="E119" s="2" t="s">
        <v>3508</v>
      </c>
      <c r="F119" s="2"/>
    </row>
    <row r="120" spans="1:6" x14ac:dyDescent="0.25">
      <c r="A120" t="s">
        <v>3513</v>
      </c>
      <c r="B120" t="str">
        <f t="shared" si="3"/>
        <v>0633 3</v>
      </c>
      <c r="C120" t="str">
        <f t="shared" si="4"/>
        <v>3</v>
      </c>
      <c r="D120" t="str">
        <f t="shared" si="5"/>
        <v>0633</v>
      </c>
      <c r="E120" s="2" t="s">
        <v>3510</v>
      </c>
      <c r="F120" s="2"/>
    </row>
    <row r="121" spans="1:6" x14ac:dyDescent="0.25">
      <c r="A121" t="s">
        <v>3515</v>
      </c>
      <c r="B121" t="str">
        <f t="shared" si="3"/>
        <v>0633 C</v>
      </c>
      <c r="C121" t="str">
        <f t="shared" si="4"/>
        <v>C</v>
      </c>
      <c r="D121" t="str">
        <f t="shared" si="5"/>
        <v>0633</v>
      </c>
      <c r="E121" s="2" t="s">
        <v>3512</v>
      </c>
      <c r="F121" s="2"/>
    </row>
    <row r="122" spans="1:6" x14ac:dyDescent="0.25">
      <c r="A122" t="s">
        <v>3517</v>
      </c>
      <c r="B122" t="str">
        <f t="shared" si="3"/>
        <v>0634 1</v>
      </c>
      <c r="C122" t="str">
        <f t="shared" si="4"/>
        <v>1</v>
      </c>
      <c r="D122" t="str">
        <f t="shared" si="5"/>
        <v>0634</v>
      </c>
      <c r="E122" s="2" t="s">
        <v>3514</v>
      </c>
      <c r="F122" s="2"/>
    </row>
    <row r="123" spans="1:6" x14ac:dyDescent="0.25">
      <c r="A123" t="s">
        <v>3519</v>
      </c>
      <c r="B123" t="str">
        <f t="shared" si="3"/>
        <v>0634 2</v>
      </c>
      <c r="C123" t="str">
        <f t="shared" si="4"/>
        <v>2</v>
      </c>
      <c r="D123" t="str">
        <f t="shared" si="5"/>
        <v>0634</v>
      </c>
      <c r="E123" s="2" t="s">
        <v>3516</v>
      </c>
      <c r="F123" s="2"/>
    </row>
    <row r="124" spans="1:6" x14ac:dyDescent="0.25">
      <c r="A124" t="s">
        <v>3521</v>
      </c>
      <c r="B124" t="str">
        <f t="shared" si="3"/>
        <v>0634 3</v>
      </c>
      <c r="C124" t="str">
        <f t="shared" si="4"/>
        <v>3</v>
      </c>
      <c r="D124" t="str">
        <f t="shared" si="5"/>
        <v>0634</v>
      </c>
      <c r="E124" s="2" t="s">
        <v>3518</v>
      </c>
      <c r="F124" s="2"/>
    </row>
    <row r="125" spans="1:6" x14ac:dyDescent="0.25">
      <c r="A125" t="s">
        <v>3523</v>
      </c>
      <c r="B125" t="str">
        <f t="shared" si="3"/>
        <v>0634 C</v>
      </c>
      <c r="C125" t="str">
        <f t="shared" si="4"/>
        <v>C</v>
      </c>
      <c r="D125" t="str">
        <f t="shared" si="5"/>
        <v>0634</v>
      </c>
      <c r="E125" s="2" t="s">
        <v>3520</v>
      </c>
      <c r="F125" s="2"/>
    </row>
    <row r="126" spans="1:6" x14ac:dyDescent="0.25">
      <c r="A126" t="s">
        <v>3525</v>
      </c>
      <c r="B126" t="str">
        <f t="shared" si="3"/>
        <v>0635 1</v>
      </c>
      <c r="C126" t="str">
        <f t="shared" si="4"/>
        <v>1</v>
      </c>
      <c r="D126" t="str">
        <f t="shared" si="5"/>
        <v>0635</v>
      </c>
      <c r="E126" s="2" t="s">
        <v>3522</v>
      </c>
      <c r="F126" s="2"/>
    </row>
    <row r="127" spans="1:6" x14ac:dyDescent="0.25">
      <c r="A127" t="s">
        <v>3527</v>
      </c>
      <c r="B127" t="str">
        <f t="shared" si="3"/>
        <v>0635 2</v>
      </c>
      <c r="C127" t="str">
        <f t="shared" si="4"/>
        <v>2</v>
      </c>
      <c r="D127" t="str">
        <f t="shared" si="5"/>
        <v>0635</v>
      </c>
      <c r="E127" s="2" t="s">
        <v>3524</v>
      </c>
      <c r="F127" s="2"/>
    </row>
    <row r="128" spans="1:6" x14ac:dyDescent="0.25">
      <c r="A128" t="s">
        <v>3529</v>
      </c>
      <c r="B128" t="str">
        <f t="shared" si="3"/>
        <v>0635 3</v>
      </c>
      <c r="C128" t="str">
        <f t="shared" si="4"/>
        <v>3</v>
      </c>
      <c r="D128" t="str">
        <f t="shared" si="5"/>
        <v>0635</v>
      </c>
      <c r="E128" s="2" t="s">
        <v>3526</v>
      </c>
      <c r="F128" s="2"/>
    </row>
    <row r="129" spans="1:6" x14ac:dyDescent="0.25">
      <c r="A129" t="s">
        <v>3531</v>
      </c>
      <c r="B129" t="str">
        <f t="shared" si="3"/>
        <v>0635 C</v>
      </c>
      <c r="C129" t="str">
        <f t="shared" si="4"/>
        <v>C</v>
      </c>
      <c r="D129" t="str">
        <f t="shared" si="5"/>
        <v>0635</v>
      </c>
      <c r="E129" s="2" t="s">
        <v>3528</v>
      </c>
      <c r="F129" s="2"/>
    </row>
    <row r="130" spans="1:6" x14ac:dyDescent="0.25">
      <c r="A130" t="s">
        <v>3533</v>
      </c>
      <c r="B130" t="str">
        <f t="shared" ref="B130:B193" si="6">LEFT(A130,6)</f>
        <v>0636 1</v>
      </c>
      <c r="C130" t="str">
        <f t="shared" ref="C130:C193" si="7">RIGHT(B130,1)</f>
        <v>1</v>
      </c>
      <c r="D130" t="str">
        <f t="shared" ref="D130:D193" si="8">LEFT(B130,4)</f>
        <v>0636</v>
      </c>
      <c r="E130" s="2" t="s">
        <v>3530</v>
      </c>
      <c r="F130" s="2"/>
    </row>
    <row r="131" spans="1:6" x14ac:dyDescent="0.25">
      <c r="A131" t="s">
        <v>3535</v>
      </c>
      <c r="B131" t="str">
        <f t="shared" si="6"/>
        <v>0636 2</v>
      </c>
      <c r="C131" t="str">
        <f t="shared" si="7"/>
        <v>2</v>
      </c>
      <c r="D131" t="str">
        <f t="shared" si="8"/>
        <v>0636</v>
      </c>
      <c r="E131" s="2" t="s">
        <v>3532</v>
      </c>
      <c r="F131" s="2"/>
    </row>
    <row r="132" spans="1:6" x14ac:dyDescent="0.25">
      <c r="A132" t="s">
        <v>3537</v>
      </c>
      <c r="B132" t="str">
        <f t="shared" si="6"/>
        <v>0636 3</v>
      </c>
      <c r="C132" t="str">
        <f t="shared" si="7"/>
        <v>3</v>
      </c>
      <c r="D132" t="str">
        <f t="shared" si="8"/>
        <v>0636</v>
      </c>
      <c r="E132" s="2" t="s">
        <v>3534</v>
      </c>
      <c r="F132" s="2"/>
    </row>
    <row r="133" spans="1:6" x14ac:dyDescent="0.25">
      <c r="A133" t="s">
        <v>3539</v>
      </c>
      <c r="B133" t="str">
        <f t="shared" si="6"/>
        <v>0636 C</v>
      </c>
      <c r="C133" t="str">
        <f t="shared" si="7"/>
        <v>C</v>
      </c>
      <c r="D133" t="str">
        <f t="shared" si="8"/>
        <v>0636</v>
      </c>
      <c r="E133" s="2" t="s">
        <v>3536</v>
      </c>
      <c r="F133" s="2"/>
    </row>
    <row r="134" spans="1:6" x14ac:dyDescent="0.25">
      <c r="A134" t="s">
        <v>3541</v>
      </c>
      <c r="B134" t="str">
        <f t="shared" si="6"/>
        <v>0637 1</v>
      </c>
      <c r="C134" t="str">
        <f t="shared" si="7"/>
        <v>1</v>
      </c>
      <c r="D134" t="str">
        <f t="shared" si="8"/>
        <v>0637</v>
      </c>
      <c r="E134" s="2" t="s">
        <v>3538</v>
      </c>
      <c r="F134" s="2"/>
    </row>
    <row r="135" spans="1:6" x14ac:dyDescent="0.25">
      <c r="A135" t="s">
        <v>3543</v>
      </c>
      <c r="B135" t="str">
        <f t="shared" si="6"/>
        <v>0637 2</v>
      </c>
      <c r="C135" t="str">
        <f t="shared" si="7"/>
        <v>2</v>
      </c>
      <c r="D135" t="str">
        <f t="shared" si="8"/>
        <v>0637</v>
      </c>
      <c r="E135" s="2" t="s">
        <v>3540</v>
      </c>
      <c r="F135" s="2"/>
    </row>
    <row r="136" spans="1:6" x14ac:dyDescent="0.25">
      <c r="A136" t="s">
        <v>3545</v>
      </c>
      <c r="B136" t="str">
        <f t="shared" si="6"/>
        <v>0637 3</v>
      </c>
      <c r="C136" t="str">
        <f t="shared" si="7"/>
        <v>3</v>
      </c>
      <c r="D136" t="str">
        <f t="shared" si="8"/>
        <v>0637</v>
      </c>
      <c r="E136" s="2" t="s">
        <v>3542</v>
      </c>
      <c r="F136" s="2"/>
    </row>
    <row r="137" spans="1:6" x14ac:dyDescent="0.25">
      <c r="A137" t="s">
        <v>3547</v>
      </c>
      <c r="B137" t="str">
        <f t="shared" si="6"/>
        <v>0637 c</v>
      </c>
      <c r="C137" t="str">
        <f t="shared" si="7"/>
        <v>c</v>
      </c>
      <c r="D137" t="str">
        <f t="shared" si="8"/>
        <v>0637</v>
      </c>
      <c r="E137" s="2" t="s">
        <v>3544</v>
      </c>
      <c r="F137" s="2"/>
    </row>
    <row r="138" spans="1:6" x14ac:dyDescent="0.25">
      <c r="A138" t="s">
        <v>3549</v>
      </c>
      <c r="B138" t="str">
        <f t="shared" si="6"/>
        <v>0638 1</v>
      </c>
      <c r="C138" t="str">
        <f t="shared" si="7"/>
        <v>1</v>
      </c>
      <c r="D138" t="str">
        <f t="shared" si="8"/>
        <v>0638</v>
      </c>
      <c r="E138" s="2" t="s">
        <v>3546</v>
      </c>
      <c r="F138" s="2"/>
    </row>
    <row r="139" spans="1:6" x14ac:dyDescent="0.25">
      <c r="A139" t="s">
        <v>3551</v>
      </c>
      <c r="B139" t="str">
        <f t="shared" si="6"/>
        <v>0638 2</v>
      </c>
      <c r="C139" t="str">
        <f t="shared" si="7"/>
        <v>2</v>
      </c>
      <c r="D139" t="str">
        <f t="shared" si="8"/>
        <v>0638</v>
      </c>
      <c r="E139" s="2" t="s">
        <v>3548</v>
      </c>
      <c r="F139" s="2"/>
    </row>
    <row r="140" spans="1:6" x14ac:dyDescent="0.25">
      <c r="A140" t="s">
        <v>3553</v>
      </c>
      <c r="B140" t="str">
        <f t="shared" si="6"/>
        <v>0638 3</v>
      </c>
      <c r="C140" t="str">
        <f t="shared" si="7"/>
        <v>3</v>
      </c>
      <c r="D140" t="str">
        <f t="shared" si="8"/>
        <v>0638</v>
      </c>
      <c r="E140" s="2" t="s">
        <v>3550</v>
      </c>
      <c r="F140" s="2"/>
    </row>
    <row r="141" spans="1:6" x14ac:dyDescent="0.25">
      <c r="A141" t="s">
        <v>3555</v>
      </c>
      <c r="B141" t="str">
        <f t="shared" si="6"/>
        <v>0638 c</v>
      </c>
      <c r="C141" t="str">
        <f t="shared" si="7"/>
        <v>c</v>
      </c>
      <c r="D141" t="str">
        <f t="shared" si="8"/>
        <v>0638</v>
      </c>
      <c r="E141" s="2" t="s">
        <v>3552</v>
      </c>
      <c r="F141" s="2"/>
    </row>
    <row r="142" spans="1:6" x14ac:dyDescent="0.25">
      <c r="A142" t="s">
        <v>3557</v>
      </c>
      <c r="B142" t="str">
        <f t="shared" si="6"/>
        <v>0639 1</v>
      </c>
      <c r="C142" t="str">
        <f t="shared" si="7"/>
        <v>1</v>
      </c>
      <c r="D142" t="str">
        <f t="shared" si="8"/>
        <v>0639</v>
      </c>
      <c r="E142" s="2" t="s">
        <v>6172</v>
      </c>
      <c r="F142" s="2"/>
    </row>
    <row r="143" spans="1:6" x14ac:dyDescent="0.25">
      <c r="A143" t="s">
        <v>3559</v>
      </c>
      <c r="B143" t="str">
        <f t="shared" si="6"/>
        <v>0639 2</v>
      </c>
      <c r="C143" t="str">
        <f t="shared" si="7"/>
        <v>2</v>
      </c>
      <c r="D143" t="str">
        <f t="shared" si="8"/>
        <v>0639</v>
      </c>
      <c r="E143" s="2" t="s">
        <v>3554</v>
      </c>
      <c r="F143" s="2"/>
    </row>
    <row r="144" spans="1:6" x14ac:dyDescent="0.25">
      <c r="A144" t="s">
        <v>3561</v>
      </c>
      <c r="B144" t="str">
        <f t="shared" si="6"/>
        <v>0639 3</v>
      </c>
      <c r="C144" t="str">
        <f t="shared" si="7"/>
        <v>3</v>
      </c>
      <c r="D144" t="str">
        <f t="shared" si="8"/>
        <v>0639</v>
      </c>
      <c r="E144" s="2" t="s">
        <v>3556</v>
      </c>
      <c r="F144" s="2"/>
    </row>
    <row r="145" spans="1:6" x14ac:dyDescent="0.25">
      <c r="A145" t="s">
        <v>3563</v>
      </c>
      <c r="B145" t="str">
        <f t="shared" si="6"/>
        <v>0639 C</v>
      </c>
      <c r="C145" t="str">
        <f t="shared" si="7"/>
        <v>C</v>
      </c>
      <c r="D145" t="str">
        <f t="shared" si="8"/>
        <v>0639</v>
      </c>
      <c r="E145" s="2" t="s">
        <v>3558</v>
      </c>
      <c r="F145" s="2"/>
    </row>
    <row r="146" spans="1:6" x14ac:dyDescent="0.25">
      <c r="A146" t="s">
        <v>3565</v>
      </c>
      <c r="B146" t="str">
        <f t="shared" si="6"/>
        <v>0684 1</v>
      </c>
      <c r="C146" t="str">
        <f t="shared" si="7"/>
        <v>1</v>
      </c>
      <c r="D146" t="str">
        <f t="shared" si="8"/>
        <v>0684</v>
      </c>
      <c r="E146" s="2" t="s">
        <v>3560</v>
      </c>
      <c r="F146" s="2"/>
    </row>
    <row r="147" spans="1:6" x14ac:dyDescent="0.25">
      <c r="A147" t="s">
        <v>3567</v>
      </c>
      <c r="B147" t="str">
        <f t="shared" si="6"/>
        <v>0684 2</v>
      </c>
      <c r="C147" t="str">
        <f t="shared" si="7"/>
        <v>2</v>
      </c>
      <c r="D147" t="str">
        <f t="shared" si="8"/>
        <v>0684</v>
      </c>
      <c r="E147" s="2" t="s">
        <v>3562</v>
      </c>
      <c r="F147" s="2"/>
    </row>
    <row r="148" spans="1:6" x14ac:dyDescent="0.25">
      <c r="A148" t="s">
        <v>3569</v>
      </c>
      <c r="B148" t="str">
        <f t="shared" si="6"/>
        <v>0684 3</v>
      </c>
      <c r="C148" t="str">
        <f t="shared" si="7"/>
        <v>3</v>
      </c>
      <c r="D148" t="str">
        <f t="shared" si="8"/>
        <v>0684</v>
      </c>
      <c r="E148" s="2" t="s">
        <v>3564</v>
      </c>
      <c r="F148" s="2"/>
    </row>
    <row r="149" spans="1:6" x14ac:dyDescent="0.25">
      <c r="A149" t="s">
        <v>3571</v>
      </c>
      <c r="B149" t="str">
        <f t="shared" si="6"/>
        <v>0684 C</v>
      </c>
      <c r="C149" t="str">
        <f t="shared" si="7"/>
        <v>C</v>
      </c>
      <c r="D149" t="str">
        <f t="shared" si="8"/>
        <v>0684</v>
      </c>
      <c r="E149" s="2" t="s">
        <v>3566</v>
      </c>
      <c r="F149" s="2"/>
    </row>
    <row r="150" spans="1:6" x14ac:dyDescent="0.25">
      <c r="A150" t="s">
        <v>3573</v>
      </c>
      <c r="B150" t="str">
        <f t="shared" si="6"/>
        <v>0686 1</v>
      </c>
      <c r="C150" t="str">
        <f t="shared" si="7"/>
        <v>1</v>
      </c>
      <c r="D150" t="str">
        <f t="shared" si="8"/>
        <v>0686</v>
      </c>
      <c r="E150" s="2" t="s">
        <v>3568</v>
      </c>
      <c r="F150" s="2"/>
    </row>
    <row r="151" spans="1:6" x14ac:dyDescent="0.25">
      <c r="A151" t="s">
        <v>3575</v>
      </c>
      <c r="B151" t="str">
        <f t="shared" si="6"/>
        <v>0686 2</v>
      </c>
      <c r="C151" t="str">
        <f t="shared" si="7"/>
        <v>2</v>
      </c>
      <c r="D151" t="str">
        <f t="shared" si="8"/>
        <v>0686</v>
      </c>
      <c r="E151" s="2" t="s">
        <v>3570</v>
      </c>
      <c r="F151" s="2"/>
    </row>
    <row r="152" spans="1:6" x14ac:dyDescent="0.25">
      <c r="A152" t="s">
        <v>3577</v>
      </c>
      <c r="B152" t="str">
        <f t="shared" si="6"/>
        <v>0686 3</v>
      </c>
      <c r="C152" t="str">
        <f t="shared" si="7"/>
        <v>3</v>
      </c>
      <c r="D152" t="str">
        <f t="shared" si="8"/>
        <v>0686</v>
      </c>
      <c r="E152" s="2" t="s">
        <v>3572</v>
      </c>
      <c r="F152" s="2"/>
    </row>
    <row r="153" spans="1:6" x14ac:dyDescent="0.25">
      <c r="A153" t="s">
        <v>3579</v>
      </c>
      <c r="B153" t="str">
        <f t="shared" si="6"/>
        <v>0686 c</v>
      </c>
      <c r="C153" t="str">
        <f t="shared" si="7"/>
        <v>c</v>
      </c>
      <c r="D153" t="str">
        <f t="shared" si="8"/>
        <v>0686</v>
      </c>
      <c r="E153" s="2" t="s">
        <v>3574</v>
      </c>
      <c r="F153" s="2"/>
    </row>
    <row r="154" spans="1:6" x14ac:dyDescent="0.25">
      <c r="A154" t="s">
        <v>3581</v>
      </c>
      <c r="B154" t="str">
        <f t="shared" si="6"/>
        <v>0687 1</v>
      </c>
      <c r="C154" t="str">
        <f t="shared" si="7"/>
        <v>1</v>
      </c>
      <c r="D154" t="str">
        <f t="shared" si="8"/>
        <v>0687</v>
      </c>
      <c r="E154" s="2" t="s">
        <v>3576</v>
      </c>
      <c r="F154" s="2"/>
    </row>
    <row r="155" spans="1:6" x14ac:dyDescent="0.25">
      <c r="A155" t="s">
        <v>3583</v>
      </c>
      <c r="B155" t="str">
        <f t="shared" si="6"/>
        <v>0687 2</v>
      </c>
      <c r="C155" t="str">
        <f t="shared" si="7"/>
        <v>2</v>
      </c>
      <c r="D155" t="str">
        <f t="shared" si="8"/>
        <v>0687</v>
      </c>
      <c r="E155" s="2" t="s">
        <v>3578</v>
      </c>
      <c r="F155" s="2"/>
    </row>
    <row r="156" spans="1:6" x14ac:dyDescent="0.25">
      <c r="A156" t="s">
        <v>3585</v>
      </c>
      <c r="B156" t="str">
        <f t="shared" si="6"/>
        <v>0687 3</v>
      </c>
      <c r="C156" t="str">
        <f t="shared" si="7"/>
        <v>3</v>
      </c>
      <c r="D156" t="str">
        <f t="shared" si="8"/>
        <v>0687</v>
      </c>
      <c r="E156" s="2" t="s">
        <v>3580</v>
      </c>
      <c r="F156" s="2"/>
    </row>
    <row r="157" spans="1:6" x14ac:dyDescent="0.25">
      <c r="A157" t="s">
        <v>3587</v>
      </c>
      <c r="B157" t="str">
        <f t="shared" si="6"/>
        <v>0687 c</v>
      </c>
      <c r="C157" t="str">
        <f t="shared" si="7"/>
        <v>c</v>
      </c>
      <c r="D157" t="str">
        <f t="shared" si="8"/>
        <v>0687</v>
      </c>
      <c r="E157" s="2" t="s">
        <v>3582</v>
      </c>
      <c r="F157" s="2"/>
    </row>
    <row r="158" spans="1:6" x14ac:dyDescent="0.25">
      <c r="A158" t="s">
        <v>9758</v>
      </c>
      <c r="B158" t="str">
        <f t="shared" si="6"/>
        <v>0688 1</v>
      </c>
      <c r="C158" t="str">
        <f t="shared" si="7"/>
        <v>1</v>
      </c>
      <c r="D158" t="str">
        <f t="shared" si="8"/>
        <v>0688</v>
      </c>
      <c r="E158" s="2" t="s">
        <v>3584</v>
      </c>
      <c r="F158" s="2"/>
    </row>
    <row r="159" spans="1:6" x14ac:dyDescent="0.25">
      <c r="A159" t="s">
        <v>9759</v>
      </c>
      <c r="B159" t="str">
        <f t="shared" si="6"/>
        <v>0688 2</v>
      </c>
      <c r="C159" t="str">
        <f t="shared" si="7"/>
        <v>2</v>
      </c>
      <c r="D159" t="str">
        <f t="shared" si="8"/>
        <v>0688</v>
      </c>
      <c r="E159" s="2" t="s">
        <v>3586</v>
      </c>
      <c r="F159" s="2"/>
    </row>
    <row r="160" spans="1:6" x14ac:dyDescent="0.25">
      <c r="A160" t="s">
        <v>9760</v>
      </c>
      <c r="B160" t="str">
        <f t="shared" si="6"/>
        <v>0688 3</v>
      </c>
      <c r="C160" t="str">
        <f t="shared" si="7"/>
        <v>3</v>
      </c>
      <c r="D160" t="str">
        <f t="shared" si="8"/>
        <v>0688</v>
      </c>
      <c r="E160" s="2" t="s">
        <v>3588</v>
      </c>
      <c r="F160" s="2"/>
    </row>
    <row r="161" spans="1:6" x14ac:dyDescent="0.25">
      <c r="A161" t="s">
        <v>9761</v>
      </c>
      <c r="B161" t="str">
        <f t="shared" si="6"/>
        <v>0688 C</v>
      </c>
      <c r="C161" t="str">
        <f t="shared" si="7"/>
        <v>C</v>
      </c>
      <c r="D161" t="str">
        <f t="shared" si="8"/>
        <v>0688</v>
      </c>
      <c r="E161" s="2" t="s">
        <v>3590</v>
      </c>
      <c r="F161" s="2"/>
    </row>
    <row r="162" spans="1:6" x14ac:dyDescent="0.25">
      <c r="A162" t="s">
        <v>3589</v>
      </c>
      <c r="B162" t="str">
        <f t="shared" si="6"/>
        <v>0689 1</v>
      </c>
      <c r="C162" t="str">
        <f t="shared" si="7"/>
        <v>1</v>
      </c>
      <c r="D162" t="str">
        <f t="shared" si="8"/>
        <v>0689</v>
      </c>
      <c r="E162" s="2" t="s">
        <v>3592</v>
      </c>
      <c r="F162" s="2"/>
    </row>
    <row r="163" spans="1:6" x14ac:dyDescent="0.25">
      <c r="A163" t="s">
        <v>3591</v>
      </c>
      <c r="B163" t="str">
        <f t="shared" si="6"/>
        <v>0689 2</v>
      </c>
      <c r="C163" t="str">
        <f t="shared" si="7"/>
        <v>2</v>
      </c>
      <c r="D163" t="str">
        <f t="shared" si="8"/>
        <v>0689</v>
      </c>
      <c r="E163" s="2" t="s">
        <v>3594</v>
      </c>
      <c r="F163" s="2"/>
    </row>
    <row r="164" spans="1:6" x14ac:dyDescent="0.25">
      <c r="A164" t="s">
        <v>3593</v>
      </c>
      <c r="B164" t="str">
        <f t="shared" si="6"/>
        <v>0689 3</v>
      </c>
      <c r="C164" t="str">
        <f t="shared" si="7"/>
        <v>3</v>
      </c>
      <c r="D164" t="str">
        <f t="shared" si="8"/>
        <v>0689</v>
      </c>
      <c r="E164" s="2" t="s">
        <v>3596</v>
      </c>
      <c r="F164" s="2"/>
    </row>
    <row r="165" spans="1:6" x14ac:dyDescent="0.25">
      <c r="A165" t="s">
        <v>3595</v>
      </c>
      <c r="B165" t="str">
        <f t="shared" si="6"/>
        <v>0689 C</v>
      </c>
      <c r="C165" t="str">
        <f t="shared" si="7"/>
        <v>C</v>
      </c>
      <c r="D165" t="str">
        <f t="shared" si="8"/>
        <v>0689</v>
      </c>
      <c r="E165" s="2" t="s">
        <v>3598</v>
      </c>
      <c r="F165" s="2"/>
    </row>
    <row r="166" spans="1:6" x14ac:dyDescent="0.25">
      <c r="A166" t="s">
        <v>3597</v>
      </c>
      <c r="B166" t="str">
        <f t="shared" si="6"/>
        <v>0690 1</v>
      </c>
      <c r="C166" t="str">
        <f t="shared" si="7"/>
        <v>1</v>
      </c>
      <c r="D166" t="str">
        <f t="shared" si="8"/>
        <v>0690</v>
      </c>
      <c r="E166" s="2" t="s">
        <v>3600</v>
      </c>
      <c r="F166" s="2"/>
    </row>
    <row r="167" spans="1:6" x14ac:dyDescent="0.25">
      <c r="A167" t="s">
        <v>3599</v>
      </c>
      <c r="B167" t="str">
        <f t="shared" si="6"/>
        <v>0690 2</v>
      </c>
      <c r="C167" t="str">
        <f t="shared" si="7"/>
        <v>2</v>
      </c>
      <c r="D167" t="str">
        <f t="shared" si="8"/>
        <v>0690</v>
      </c>
      <c r="E167" s="2" t="s">
        <v>3602</v>
      </c>
      <c r="F167" s="2"/>
    </row>
    <row r="168" spans="1:6" x14ac:dyDescent="0.25">
      <c r="A168" t="s">
        <v>3601</v>
      </c>
      <c r="B168" t="str">
        <f t="shared" si="6"/>
        <v>0690 3</v>
      </c>
      <c r="C168" t="str">
        <f t="shared" si="7"/>
        <v>3</v>
      </c>
      <c r="D168" t="str">
        <f t="shared" si="8"/>
        <v>0690</v>
      </c>
      <c r="E168" s="2" t="s">
        <v>3604</v>
      </c>
      <c r="F168" s="2"/>
    </row>
    <row r="169" spans="1:6" x14ac:dyDescent="0.25">
      <c r="A169" t="s">
        <v>3603</v>
      </c>
      <c r="B169" t="str">
        <f t="shared" si="6"/>
        <v>0690 c</v>
      </c>
      <c r="C169" t="str">
        <f t="shared" si="7"/>
        <v>c</v>
      </c>
      <c r="D169" t="str">
        <f t="shared" si="8"/>
        <v>0690</v>
      </c>
      <c r="E169" s="2" t="s">
        <v>3606</v>
      </c>
      <c r="F169" s="2"/>
    </row>
    <row r="170" spans="1:6" x14ac:dyDescent="0.25">
      <c r="A170" t="s">
        <v>3605</v>
      </c>
      <c r="B170" t="str">
        <f t="shared" si="6"/>
        <v>0691 1</v>
      </c>
      <c r="C170" t="str">
        <f t="shared" si="7"/>
        <v>1</v>
      </c>
      <c r="D170" t="str">
        <f t="shared" si="8"/>
        <v>0691</v>
      </c>
      <c r="E170" s="2" t="s">
        <v>3608</v>
      </c>
      <c r="F170" s="2"/>
    </row>
    <row r="171" spans="1:6" x14ac:dyDescent="0.25">
      <c r="A171" t="s">
        <v>3607</v>
      </c>
      <c r="B171" t="str">
        <f t="shared" si="6"/>
        <v>0691 2</v>
      </c>
      <c r="C171" t="str">
        <f t="shared" si="7"/>
        <v>2</v>
      </c>
      <c r="D171" t="str">
        <f t="shared" si="8"/>
        <v>0691</v>
      </c>
      <c r="E171" s="2" t="s">
        <v>3610</v>
      </c>
      <c r="F171" s="2"/>
    </row>
    <row r="172" spans="1:6" x14ac:dyDescent="0.25">
      <c r="A172" t="s">
        <v>3609</v>
      </c>
      <c r="B172" t="str">
        <f t="shared" si="6"/>
        <v>0691 3</v>
      </c>
      <c r="C172" t="str">
        <f t="shared" si="7"/>
        <v>3</v>
      </c>
      <c r="D172" t="str">
        <f t="shared" si="8"/>
        <v>0691</v>
      </c>
      <c r="E172" s="2" t="s">
        <v>3612</v>
      </c>
      <c r="F172" s="2"/>
    </row>
    <row r="173" spans="1:6" x14ac:dyDescent="0.25">
      <c r="A173" t="s">
        <v>3611</v>
      </c>
      <c r="B173" t="str">
        <f t="shared" si="6"/>
        <v>0691 c</v>
      </c>
      <c r="C173" t="str">
        <f t="shared" si="7"/>
        <v>c</v>
      </c>
      <c r="D173" t="str">
        <f t="shared" si="8"/>
        <v>0691</v>
      </c>
      <c r="E173" s="2" t="s">
        <v>3614</v>
      </c>
      <c r="F173" s="2"/>
    </row>
    <row r="174" spans="1:6" x14ac:dyDescent="0.25">
      <c r="A174" t="s">
        <v>9762</v>
      </c>
      <c r="B174" t="str">
        <f t="shared" si="6"/>
        <v>0802 1</v>
      </c>
      <c r="C174" t="str">
        <f t="shared" si="7"/>
        <v>1</v>
      </c>
      <c r="D174" t="str">
        <f t="shared" si="8"/>
        <v>0802</v>
      </c>
      <c r="E174" s="2" t="s">
        <v>3616</v>
      </c>
      <c r="F174" s="2"/>
    </row>
    <row r="175" spans="1:6" x14ac:dyDescent="0.25">
      <c r="A175" t="s">
        <v>9763</v>
      </c>
      <c r="B175" t="str">
        <f t="shared" si="6"/>
        <v>0802 2</v>
      </c>
      <c r="C175" t="str">
        <f t="shared" si="7"/>
        <v>2</v>
      </c>
      <c r="D175" t="str">
        <f t="shared" si="8"/>
        <v>0802</v>
      </c>
      <c r="E175" s="2" t="s">
        <v>3618</v>
      </c>
      <c r="F175" s="2"/>
    </row>
    <row r="176" spans="1:6" x14ac:dyDescent="0.25">
      <c r="A176" t="s">
        <v>9764</v>
      </c>
      <c r="B176" t="str">
        <f t="shared" si="6"/>
        <v>0802 3</v>
      </c>
      <c r="C176" t="str">
        <f t="shared" si="7"/>
        <v>3</v>
      </c>
      <c r="D176" t="str">
        <f t="shared" si="8"/>
        <v>0802</v>
      </c>
      <c r="E176" s="2" t="s">
        <v>3620</v>
      </c>
      <c r="F176" s="2"/>
    </row>
    <row r="177" spans="1:6" x14ac:dyDescent="0.25">
      <c r="A177" t="s">
        <v>9765</v>
      </c>
      <c r="B177" t="str">
        <f t="shared" si="6"/>
        <v>0802 C</v>
      </c>
      <c r="C177" t="str">
        <f t="shared" si="7"/>
        <v>C</v>
      </c>
      <c r="D177" t="str">
        <f t="shared" si="8"/>
        <v>0802</v>
      </c>
      <c r="E177" s="2" t="s">
        <v>3622</v>
      </c>
      <c r="F177" s="2"/>
    </row>
    <row r="178" spans="1:6" x14ac:dyDescent="0.25">
      <c r="A178" t="s">
        <v>3613</v>
      </c>
      <c r="B178" t="str">
        <f t="shared" si="6"/>
        <v>0803 1</v>
      </c>
      <c r="C178" t="str">
        <f t="shared" si="7"/>
        <v>1</v>
      </c>
      <c r="D178" t="str">
        <f t="shared" si="8"/>
        <v>0803</v>
      </c>
      <c r="E178" s="2" t="s">
        <v>3624</v>
      </c>
      <c r="F178" s="2"/>
    </row>
    <row r="179" spans="1:6" x14ac:dyDescent="0.25">
      <c r="A179" t="s">
        <v>3615</v>
      </c>
      <c r="B179" t="str">
        <f t="shared" si="6"/>
        <v>0803 2</v>
      </c>
      <c r="C179" t="str">
        <f t="shared" si="7"/>
        <v>2</v>
      </c>
      <c r="D179" t="str">
        <f t="shared" si="8"/>
        <v>0803</v>
      </c>
      <c r="E179" s="2" t="s">
        <v>3626</v>
      </c>
      <c r="F179" s="2"/>
    </row>
    <row r="180" spans="1:6" x14ac:dyDescent="0.25">
      <c r="A180" t="s">
        <v>3617</v>
      </c>
      <c r="B180" t="str">
        <f t="shared" si="6"/>
        <v>0803 3</v>
      </c>
      <c r="C180" t="str">
        <f t="shared" si="7"/>
        <v>3</v>
      </c>
      <c r="D180" t="str">
        <f t="shared" si="8"/>
        <v>0803</v>
      </c>
      <c r="E180" s="2" t="s">
        <v>3628</v>
      </c>
      <c r="F180" s="2"/>
    </row>
    <row r="181" spans="1:6" x14ac:dyDescent="0.25">
      <c r="A181" t="s">
        <v>3619</v>
      </c>
      <c r="B181" t="str">
        <f t="shared" si="6"/>
        <v>0803 C</v>
      </c>
      <c r="C181" t="str">
        <f t="shared" si="7"/>
        <v>C</v>
      </c>
      <c r="D181" t="str">
        <f t="shared" si="8"/>
        <v>0803</v>
      </c>
      <c r="E181" s="2" t="s">
        <v>3630</v>
      </c>
      <c r="F181" s="2"/>
    </row>
    <row r="182" spans="1:6" x14ac:dyDescent="0.25">
      <c r="A182" t="s">
        <v>3621</v>
      </c>
      <c r="B182" t="str">
        <f t="shared" si="6"/>
        <v>0804 1</v>
      </c>
      <c r="C182" t="str">
        <f t="shared" si="7"/>
        <v>1</v>
      </c>
      <c r="D182" t="str">
        <f t="shared" si="8"/>
        <v>0804</v>
      </c>
      <c r="E182" s="2" t="s">
        <v>3632</v>
      </c>
      <c r="F182" s="2"/>
    </row>
    <row r="183" spans="1:6" x14ac:dyDescent="0.25">
      <c r="A183" t="s">
        <v>3623</v>
      </c>
      <c r="B183" t="str">
        <f t="shared" si="6"/>
        <v>0804 2</v>
      </c>
      <c r="C183" t="str">
        <f t="shared" si="7"/>
        <v>2</v>
      </c>
      <c r="D183" t="str">
        <f t="shared" si="8"/>
        <v>0804</v>
      </c>
      <c r="E183" s="2" t="s">
        <v>3634</v>
      </c>
      <c r="F183" s="2"/>
    </row>
    <row r="184" spans="1:6" x14ac:dyDescent="0.25">
      <c r="A184" t="s">
        <v>3625</v>
      </c>
      <c r="B184" t="str">
        <f t="shared" si="6"/>
        <v>0804 3</v>
      </c>
      <c r="C184" t="str">
        <f t="shared" si="7"/>
        <v>3</v>
      </c>
      <c r="D184" t="str">
        <f t="shared" si="8"/>
        <v>0804</v>
      </c>
      <c r="E184" s="2" t="s">
        <v>3636</v>
      </c>
      <c r="F184" s="2"/>
    </row>
    <row r="185" spans="1:6" x14ac:dyDescent="0.25">
      <c r="A185" t="s">
        <v>3627</v>
      </c>
      <c r="B185" t="str">
        <f t="shared" si="6"/>
        <v>0804 c</v>
      </c>
      <c r="C185" t="str">
        <f t="shared" si="7"/>
        <v>c</v>
      </c>
      <c r="D185" t="str">
        <f t="shared" si="8"/>
        <v>0804</v>
      </c>
      <c r="E185" s="2" t="s">
        <v>3638</v>
      </c>
      <c r="F185" s="2"/>
    </row>
    <row r="186" spans="1:6" x14ac:dyDescent="0.25">
      <c r="A186" t="s">
        <v>3629</v>
      </c>
      <c r="B186" t="str">
        <f t="shared" si="6"/>
        <v>0805 1</v>
      </c>
      <c r="C186" t="str">
        <f t="shared" si="7"/>
        <v>1</v>
      </c>
      <c r="D186" t="str">
        <f t="shared" si="8"/>
        <v>0805</v>
      </c>
      <c r="E186" s="2" t="s">
        <v>3640</v>
      </c>
      <c r="F186" s="2"/>
    </row>
    <row r="187" spans="1:6" x14ac:dyDescent="0.25">
      <c r="A187" t="s">
        <v>3631</v>
      </c>
      <c r="B187" t="str">
        <f t="shared" si="6"/>
        <v>0805 2</v>
      </c>
      <c r="C187" t="str">
        <f t="shared" si="7"/>
        <v>2</v>
      </c>
      <c r="D187" t="str">
        <f t="shared" si="8"/>
        <v>0805</v>
      </c>
      <c r="E187" s="2" t="s">
        <v>3642</v>
      </c>
      <c r="F187" s="2"/>
    </row>
    <row r="188" spans="1:6" x14ac:dyDescent="0.25">
      <c r="A188" t="s">
        <v>3633</v>
      </c>
      <c r="B188" t="str">
        <f t="shared" si="6"/>
        <v>0805 3</v>
      </c>
      <c r="C188" t="str">
        <f t="shared" si="7"/>
        <v>3</v>
      </c>
      <c r="D188" t="str">
        <f t="shared" si="8"/>
        <v>0805</v>
      </c>
      <c r="E188" s="2" t="s">
        <v>3644</v>
      </c>
      <c r="F188" s="2"/>
    </row>
    <row r="189" spans="1:6" x14ac:dyDescent="0.25">
      <c r="A189" t="s">
        <v>3635</v>
      </c>
      <c r="B189" t="str">
        <f t="shared" si="6"/>
        <v>0805 C</v>
      </c>
      <c r="C189" t="str">
        <f t="shared" si="7"/>
        <v>C</v>
      </c>
      <c r="D189" t="str">
        <f t="shared" si="8"/>
        <v>0805</v>
      </c>
      <c r="E189" s="2" t="s">
        <v>3646</v>
      </c>
      <c r="F189" s="2"/>
    </row>
    <row r="190" spans="1:6" x14ac:dyDescent="0.25">
      <c r="A190" t="s">
        <v>3637</v>
      </c>
      <c r="B190" t="str">
        <f t="shared" si="6"/>
        <v>0806 1</v>
      </c>
      <c r="C190" t="str">
        <f t="shared" si="7"/>
        <v>1</v>
      </c>
      <c r="D190" t="str">
        <f t="shared" si="8"/>
        <v>0806</v>
      </c>
      <c r="E190" s="2" t="s">
        <v>3648</v>
      </c>
      <c r="F190" s="2"/>
    </row>
    <row r="191" spans="1:6" x14ac:dyDescent="0.25">
      <c r="A191" t="s">
        <v>3639</v>
      </c>
      <c r="B191" t="str">
        <f t="shared" si="6"/>
        <v>0806 2</v>
      </c>
      <c r="C191" t="str">
        <f t="shared" si="7"/>
        <v>2</v>
      </c>
      <c r="D191" t="str">
        <f t="shared" si="8"/>
        <v>0806</v>
      </c>
      <c r="E191" s="2" t="s">
        <v>3650</v>
      </c>
      <c r="F191" s="2"/>
    </row>
    <row r="192" spans="1:6" x14ac:dyDescent="0.25">
      <c r="A192" t="s">
        <v>3641</v>
      </c>
      <c r="B192" t="str">
        <f t="shared" si="6"/>
        <v>0806 3</v>
      </c>
      <c r="C192" t="str">
        <f t="shared" si="7"/>
        <v>3</v>
      </c>
      <c r="D192" t="str">
        <f t="shared" si="8"/>
        <v>0806</v>
      </c>
      <c r="E192" s="2" t="s">
        <v>3652</v>
      </c>
      <c r="F192" s="2"/>
    </row>
    <row r="193" spans="1:6" x14ac:dyDescent="0.25">
      <c r="A193" t="s">
        <v>3643</v>
      </c>
      <c r="B193" t="str">
        <f t="shared" si="6"/>
        <v>0806 C</v>
      </c>
      <c r="C193" t="str">
        <f t="shared" si="7"/>
        <v>C</v>
      </c>
      <c r="D193" t="str">
        <f t="shared" si="8"/>
        <v>0806</v>
      </c>
      <c r="E193" s="2" t="s">
        <v>3654</v>
      </c>
      <c r="F193" s="2"/>
    </row>
    <row r="194" spans="1:6" x14ac:dyDescent="0.25">
      <c r="A194" t="s">
        <v>3645</v>
      </c>
      <c r="B194" t="str">
        <f t="shared" ref="B194:B257" si="9">LEFT(A194,6)</f>
        <v>0807 1</v>
      </c>
      <c r="C194" t="str">
        <f t="shared" ref="C194:C257" si="10">RIGHT(B194,1)</f>
        <v>1</v>
      </c>
      <c r="D194" t="str">
        <f t="shared" ref="D194:D257" si="11">LEFT(B194,4)</f>
        <v>0807</v>
      </c>
      <c r="E194" s="2" t="s">
        <v>3656</v>
      </c>
      <c r="F194" s="2"/>
    </row>
    <row r="195" spans="1:6" x14ac:dyDescent="0.25">
      <c r="A195" t="s">
        <v>3647</v>
      </c>
      <c r="B195" t="str">
        <f t="shared" si="9"/>
        <v>0807 2</v>
      </c>
      <c r="C195" t="str">
        <f t="shared" si="10"/>
        <v>2</v>
      </c>
      <c r="D195" t="str">
        <f t="shared" si="11"/>
        <v>0807</v>
      </c>
      <c r="E195" s="2" t="s">
        <v>3658</v>
      </c>
      <c r="F195" s="2"/>
    </row>
    <row r="196" spans="1:6" x14ac:dyDescent="0.25">
      <c r="A196" t="s">
        <v>3649</v>
      </c>
      <c r="B196" t="str">
        <f t="shared" si="9"/>
        <v>0807 3</v>
      </c>
      <c r="C196" t="str">
        <f t="shared" si="10"/>
        <v>3</v>
      </c>
      <c r="D196" t="str">
        <f t="shared" si="11"/>
        <v>0807</v>
      </c>
      <c r="E196" s="2" t="s">
        <v>3660</v>
      </c>
      <c r="F196" s="2"/>
    </row>
    <row r="197" spans="1:6" x14ac:dyDescent="0.25">
      <c r="A197" t="s">
        <v>3651</v>
      </c>
      <c r="B197" t="str">
        <f t="shared" si="9"/>
        <v>0807 C</v>
      </c>
      <c r="C197" t="str">
        <f t="shared" si="10"/>
        <v>C</v>
      </c>
      <c r="D197" t="str">
        <f t="shared" si="11"/>
        <v>0807</v>
      </c>
      <c r="E197" s="2" t="s">
        <v>3662</v>
      </c>
      <c r="F197" s="2"/>
    </row>
    <row r="198" spans="1:6" x14ac:dyDescent="0.25">
      <c r="A198" t="s">
        <v>3653</v>
      </c>
      <c r="B198" t="str">
        <f t="shared" si="9"/>
        <v>0808 1</v>
      </c>
      <c r="C198" t="str">
        <f t="shared" si="10"/>
        <v>1</v>
      </c>
      <c r="D198" t="str">
        <f t="shared" si="11"/>
        <v>0808</v>
      </c>
      <c r="E198" s="2" t="s">
        <v>3664</v>
      </c>
      <c r="F198" s="2"/>
    </row>
    <row r="199" spans="1:6" x14ac:dyDescent="0.25">
      <c r="A199" t="s">
        <v>3655</v>
      </c>
      <c r="B199" t="str">
        <f t="shared" si="9"/>
        <v>0808 2</v>
      </c>
      <c r="C199" t="str">
        <f t="shared" si="10"/>
        <v>2</v>
      </c>
      <c r="D199" t="str">
        <f t="shared" si="11"/>
        <v>0808</v>
      </c>
      <c r="E199" s="2" t="s">
        <v>3666</v>
      </c>
      <c r="F199" s="2"/>
    </row>
    <row r="200" spans="1:6" x14ac:dyDescent="0.25">
      <c r="A200" t="s">
        <v>3657</v>
      </c>
      <c r="B200" t="str">
        <f t="shared" si="9"/>
        <v>0808 3</v>
      </c>
      <c r="C200" t="str">
        <f t="shared" si="10"/>
        <v>3</v>
      </c>
      <c r="D200" t="str">
        <f t="shared" si="11"/>
        <v>0808</v>
      </c>
      <c r="E200" s="2" t="s">
        <v>3668</v>
      </c>
      <c r="F200" s="2"/>
    </row>
    <row r="201" spans="1:6" x14ac:dyDescent="0.25">
      <c r="A201" t="s">
        <v>3659</v>
      </c>
      <c r="B201" t="str">
        <f t="shared" si="9"/>
        <v>0808 C</v>
      </c>
      <c r="C201" t="str">
        <f t="shared" si="10"/>
        <v>C</v>
      </c>
      <c r="D201" t="str">
        <f t="shared" si="11"/>
        <v>0808</v>
      </c>
      <c r="E201" s="2" t="s">
        <v>3670</v>
      </c>
      <c r="F201" s="2"/>
    </row>
    <row r="202" spans="1:6" x14ac:dyDescent="0.25">
      <c r="A202" t="s">
        <v>3661</v>
      </c>
      <c r="B202" t="str">
        <f t="shared" si="9"/>
        <v>0809 1</v>
      </c>
      <c r="C202" t="str">
        <f t="shared" si="10"/>
        <v>1</v>
      </c>
      <c r="D202" t="str">
        <f t="shared" si="11"/>
        <v>0809</v>
      </c>
      <c r="E202" s="2" t="s">
        <v>3672</v>
      </c>
      <c r="F202" s="2"/>
    </row>
    <row r="203" spans="1:6" x14ac:dyDescent="0.25">
      <c r="A203" t="s">
        <v>3663</v>
      </c>
      <c r="B203" t="str">
        <f t="shared" si="9"/>
        <v>0809 2</v>
      </c>
      <c r="C203" t="str">
        <f t="shared" si="10"/>
        <v>2</v>
      </c>
      <c r="D203" t="str">
        <f t="shared" si="11"/>
        <v>0809</v>
      </c>
      <c r="E203" s="2" t="s">
        <v>3674</v>
      </c>
      <c r="F203" s="2"/>
    </row>
    <row r="204" spans="1:6" x14ac:dyDescent="0.25">
      <c r="A204" t="s">
        <v>3665</v>
      </c>
      <c r="B204" t="str">
        <f t="shared" si="9"/>
        <v>0809 3</v>
      </c>
      <c r="C204" t="str">
        <f t="shared" si="10"/>
        <v>3</v>
      </c>
      <c r="D204" t="str">
        <f t="shared" si="11"/>
        <v>0809</v>
      </c>
      <c r="E204" s="2" t="s">
        <v>3676</v>
      </c>
      <c r="F204" s="2"/>
    </row>
    <row r="205" spans="1:6" x14ac:dyDescent="0.25">
      <c r="A205" t="s">
        <v>3667</v>
      </c>
      <c r="B205" t="str">
        <f t="shared" si="9"/>
        <v>0809 C</v>
      </c>
      <c r="C205" t="str">
        <f t="shared" si="10"/>
        <v>C</v>
      </c>
      <c r="D205" t="str">
        <f t="shared" si="11"/>
        <v>0809</v>
      </c>
      <c r="E205" s="2" t="s">
        <v>3678</v>
      </c>
      <c r="F205" s="2"/>
    </row>
    <row r="206" spans="1:6" x14ac:dyDescent="0.25">
      <c r="A206" t="s">
        <v>3669</v>
      </c>
      <c r="B206" t="str">
        <f t="shared" si="9"/>
        <v>0810 1</v>
      </c>
      <c r="C206" t="str">
        <f t="shared" si="10"/>
        <v>1</v>
      </c>
      <c r="D206" t="str">
        <f t="shared" si="11"/>
        <v>0810</v>
      </c>
      <c r="E206" s="2" t="s">
        <v>3680</v>
      </c>
      <c r="F206" s="2"/>
    </row>
    <row r="207" spans="1:6" x14ac:dyDescent="0.25">
      <c r="A207" t="s">
        <v>3671</v>
      </c>
      <c r="B207" t="str">
        <f t="shared" si="9"/>
        <v>0810 2</v>
      </c>
      <c r="C207" t="str">
        <f t="shared" si="10"/>
        <v>2</v>
      </c>
      <c r="D207" t="str">
        <f t="shared" si="11"/>
        <v>0810</v>
      </c>
      <c r="E207" s="2" t="s">
        <v>3682</v>
      </c>
      <c r="F207" s="2"/>
    </row>
    <row r="208" spans="1:6" x14ac:dyDescent="0.25">
      <c r="A208" t="s">
        <v>3673</v>
      </c>
      <c r="B208" t="str">
        <f t="shared" si="9"/>
        <v>0810 3</v>
      </c>
      <c r="C208" t="str">
        <f t="shared" si="10"/>
        <v>3</v>
      </c>
      <c r="D208" t="str">
        <f t="shared" si="11"/>
        <v>0810</v>
      </c>
      <c r="E208" s="2" t="s">
        <v>3684</v>
      </c>
      <c r="F208" s="2"/>
    </row>
    <row r="209" spans="1:6" x14ac:dyDescent="0.25">
      <c r="A209" t="s">
        <v>3675</v>
      </c>
      <c r="B209" t="str">
        <f t="shared" si="9"/>
        <v>0810 C</v>
      </c>
      <c r="C209" t="str">
        <f t="shared" si="10"/>
        <v>C</v>
      </c>
      <c r="D209" t="str">
        <f t="shared" si="11"/>
        <v>0810</v>
      </c>
      <c r="E209" s="2" t="s">
        <v>3686</v>
      </c>
      <c r="F209" s="2"/>
    </row>
    <row r="210" spans="1:6" x14ac:dyDescent="0.25">
      <c r="A210" t="s">
        <v>3677</v>
      </c>
      <c r="B210" t="str">
        <f t="shared" si="9"/>
        <v>0811 1</v>
      </c>
      <c r="C210" t="str">
        <f t="shared" si="10"/>
        <v>1</v>
      </c>
      <c r="D210" t="str">
        <f t="shared" si="11"/>
        <v>0811</v>
      </c>
      <c r="E210" s="2" t="s">
        <v>3688</v>
      </c>
      <c r="F210" s="2"/>
    </row>
    <row r="211" spans="1:6" x14ac:dyDescent="0.25">
      <c r="A211" t="s">
        <v>3679</v>
      </c>
      <c r="B211" t="str">
        <f t="shared" si="9"/>
        <v>0811 2</v>
      </c>
      <c r="C211" t="str">
        <f t="shared" si="10"/>
        <v>2</v>
      </c>
      <c r="D211" t="str">
        <f t="shared" si="11"/>
        <v>0811</v>
      </c>
      <c r="E211" s="2" t="s">
        <v>3690</v>
      </c>
      <c r="F211" s="2"/>
    </row>
    <row r="212" spans="1:6" x14ac:dyDescent="0.25">
      <c r="A212" t="s">
        <v>3681</v>
      </c>
      <c r="B212" t="str">
        <f t="shared" si="9"/>
        <v>0811 3</v>
      </c>
      <c r="C212" t="str">
        <f t="shared" si="10"/>
        <v>3</v>
      </c>
      <c r="D212" t="str">
        <f t="shared" si="11"/>
        <v>0811</v>
      </c>
      <c r="E212" s="2" t="s">
        <v>3692</v>
      </c>
      <c r="F212" s="2"/>
    </row>
    <row r="213" spans="1:6" x14ac:dyDescent="0.25">
      <c r="A213" t="s">
        <v>3683</v>
      </c>
      <c r="B213" t="str">
        <f t="shared" si="9"/>
        <v>0811 c</v>
      </c>
      <c r="C213" t="str">
        <f t="shared" si="10"/>
        <v>c</v>
      </c>
      <c r="D213" t="str">
        <f t="shared" si="11"/>
        <v>0811</v>
      </c>
      <c r="E213" s="2" t="s">
        <v>3694</v>
      </c>
      <c r="F213" s="2"/>
    </row>
    <row r="214" spans="1:6" x14ac:dyDescent="0.25">
      <c r="A214" t="s">
        <v>3685</v>
      </c>
      <c r="B214" t="str">
        <f t="shared" si="9"/>
        <v>0812 1</v>
      </c>
      <c r="C214" t="str">
        <f t="shared" si="10"/>
        <v>1</v>
      </c>
      <c r="D214" t="str">
        <f t="shared" si="11"/>
        <v>0812</v>
      </c>
      <c r="E214" s="2" t="s">
        <v>3696</v>
      </c>
      <c r="F214" s="2"/>
    </row>
    <row r="215" spans="1:6" x14ac:dyDescent="0.25">
      <c r="A215" t="s">
        <v>3687</v>
      </c>
      <c r="B215" t="str">
        <f t="shared" si="9"/>
        <v>0812 2</v>
      </c>
      <c r="C215" t="str">
        <f t="shared" si="10"/>
        <v>2</v>
      </c>
      <c r="D215" t="str">
        <f t="shared" si="11"/>
        <v>0812</v>
      </c>
      <c r="E215" s="2" t="s">
        <v>3698</v>
      </c>
      <c r="F215" s="2"/>
    </row>
    <row r="216" spans="1:6" x14ac:dyDescent="0.25">
      <c r="A216" t="s">
        <v>3689</v>
      </c>
      <c r="B216" t="str">
        <f t="shared" si="9"/>
        <v>0812 3</v>
      </c>
      <c r="C216" t="str">
        <f t="shared" si="10"/>
        <v>3</v>
      </c>
      <c r="D216" t="str">
        <f t="shared" si="11"/>
        <v>0812</v>
      </c>
      <c r="E216" s="2" t="s">
        <v>3700</v>
      </c>
      <c r="F216" s="2"/>
    </row>
    <row r="217" spans="1:6" x14ac:dyDescent="0.25">
      <c r="A217" t="s">
        <v>3691</v>
      </c>
      <c r="B217" t="str">
        <f t="shared" si="9"/>
        <v>0812 c</v>
      </c>
      <c r="C217" t="str">
        <f t="shared" si="10"/>
        <v>c</v>
      </c>
      <c r="D217" t="str">
        <f t="shared" si="11"/>
        <v>0812</v>
      </c>
      <c r="E217" s="2" t="s">
        <v>3702</v>
      </c>
      <c r="F217" s="2"/>
    </row>
    <row r="218" spans="1:6" x14ac:dyDescent="0.25">
      <c r="A218" t="s">
        <v>3693</v>
      </c>
      <c r="B218" t="str">
        <f t="shared" si="9"/>
        <v>0813 1</v>
      </c>
      <c r="C218" t="str">
        <f t="shared" si="10"/>
        <v>1</v>
      </c>
      <c r="D218" t="str">
        <f t="shared" si="11"/>
        <v>0813</v>
      </c>
      <c r="E218" s="2" t="s">
        <v>3704</v>
      </c>
      <c r="F218" s="2"/>
    </row>
    <row r="219" spans="1:6" x14ac:dyDescent="0.25">
      <c r="A219" t="s">
        <v>3695</v>
      </c>
      <c r="B219" t="str">
        <f t="shared" si="9"/>
        <v>0813 2</v>
      </c>
      <c r="C219" t="str">
        <f t="shared" si="10"/>
        <v>2</v>
      </c>
      <c r="D219" t="str">
        <f t="shared" si="11"/>
        <v>0813</v>
      </c>
      <c r="E219" s="2" t="s">
        <v>3706</v>
      </c>
      <c r="F219" s="2"/>
    </row>
    <row r="220" spans="1:6" x14ac:dyDescent="0.25">
      <c r="A220" t="s">
        <v>3697</v>
      </c>
      <c r="B220" t="str">
        <f t="shared" si="9"/>
        <v>0813 3</v>
      </c>
      <c r="C220" t="str">
        <f t="shared" si="10"/>
        <v>3</v>
      </c>
      <c r="D220" t="str">
        <f t="shared" si="11"/>
        <v>0813</v>
      </c>
      <c r="E220" s="2" t="s">
        <v>3708</v>
      </c>
      <c r="F220" s="2"/>
    </row>
    <row r="221" spans="1:6" x14ac:dyDescent="0.25">
      <c r="A221" t="s">
        <v>3699</v>
      </c>
      <c r="B221" t="str">
        <f t="shared" si="9"/>
        <v>0813 C</v>
      </c>
      <c r="C221" t="str">
        <f t="shared" si="10"/>
        <v>C</v>
      </c>
      <c r="D221" t="str">
        <f t="shared" si="11"/>
        <v>0813</v>
      </c>
      <c r="E221" s="2" t="s">
        <v>3710</v>
      </c>
      <c r="F221" s="2"/>
    </row>
    <row r="222" spans="1:6" x14ac:dyDescent="0.25">
      <c r="A222" t="s">
        <v>3701</v>
      </c>
      <c r="B222" t="str">
        <f t="shared" si="9"/>
        <v>0821 1</v>
      </c>
      <c r="C222" t="str">
        <f t="shared" si="10"/>
        <v>1</v>
      </c>
      <c r="D222" t="str">
        <f t="shared" si="11"/>
        <v>0821</v>
      </c>
      <c r="E222" s="2" t="s">
        <v>3712</v>
      </c>
      <c r="F222" s="2"/>
    </row>
    <row r="223" spans="1:6" x14ac:dyDescent="0.25">
      <c r="A223" t="s">
        <v>3703</v>
      </c>
      <c r="B223" t="str">
        <f t="shared" si="9"/>
        <v>0821 2</v>
      </c>
      <c r="C223" t="str">
        <f t="shared" si="10"/>
        <v>2</v>
      </c>
      <c r="D223" t="str">
        <f t="shared" si="11"/>
        <v>0821</v>
      </c>
      <c r="E223" s="2" t="s">
        <v>3714</v>
      </c>
      <c r="F223" s="2"/>
    </row>
    <row r="224" spans="1:6" x14ac:dyDescent="0.25">
      <c r="A224" t="s">
        <v>3705</v>
      </c>
      <c r="B224" t="str">
        <f t="shared" si="9"/>
        <v>0821 3</v>
      </c>
      <c r="C224" t="str">
        <f t="shared" si="10"/>
        <v>3</v>
      </c>
      <c r="D224" t="str">
        <f t="shared" si="11"/>
        <v>0821</v>
      </c>
      <c r="E224" s="2" t="s">
        <v>3716</v>
      </c>
      <c r="F224" s="2"/>
    </row>
    <row r="225" spans="1:6" x14ac:dyDescent="0.25">
      <c r="A225" t="s">
        <v>3707</v>
      </c>
      <c r="B225" t="str">
        <f t="shared" si="9"/>
        <v>0821 c</v>
      </c>
      <c r="C225" t="str">
        <f t="shared" si="10"/>
        <v>c</v>
      </c>
      <c r="D225" t="str">
        <f t="shared" si="11"/>
        <v>0821</v>
      </c>
      <c r="E225" s="2" t="s">
        <v>3718</v>
      </c>
      <c r="F225" s="2"/>
    </row>
    <row r="226" spans="1:6" x14ac:dyDescent="0.25">
      <c r="A226" t="s">
        <v>3709</v>
      </c>
      <c r="B226" t="str">
        <f t="shared" si="9"/>
        <v>0822 1</v>
      </c>
      <c r="C226" t="str">
        <f t="shared" si="10"/>
        <v>1</v>
      </c>
      <c r="D226" t="str">
        <f t="shared" si="11"/>
        <v>0822</v>
      </c>
      <c r="E226" s="2" t="s">
        <v>3720</v>
      </c>
      <c r="F226" s="2"/>
    </row>
    <row r="227" spans="1:6" x14ac:dyDescent="0.25">
      <c r="A227" t="s">
        <v>3711</v>
      </c>
      <c r="B227" t="str">
        <f t="shared" si="9"/>
        <v>0822 2</v>
      </c>
      <c r="C227" t="str">
        <f t="shared" si="10"/>
        <v>2</v>
      </c>
      <c r="D227" t="str">
        <f t="shared" si="11"/>
        <v>0822</v>
      </c>
      <c r="E227" s="2" t="s">
        <v>3722</v>
      </c>
      <c r="F227" s="2"/>
    </row>
    <row r="228" spans="1:6" x14ac:dyDescent="0.25">
      <c r="A228" t="s">
        <v>3713</v>
      </c>
      <c r="B228" t="str">
        <f t="shared" si="9"/>
        <v>0822 3</v>
      </c>
      <c r="C228" t="str">
        <f t="shared" si="10"/>
        <v>3</v>
      </c>
      <c r="D228" t="str">
        <f t="shared" si="11"/>
        <v>0822</v>
      </c>
      <c r="E228" s="2" t="s">
        <v>3724</v>
      </c>
      <c r="F228" s="2"/>
    </row>
    <row r="229" spans="1:6" x14ac:dyDescent="0.25">
      <c r="A229" t="s">
        <v>3715</v>
      </c>
      <c r="B229" t="str">
        <f t="shared" si="9"/>
        <v>0822 C</v>
      </c>
      <c r="C229" t="str">
        <f t="shared" si="10"/>
        <v>C</v>
      </c>
      <c r="D229" t="str">
        <f t="shared" si="11"/>
        <v>0822</v>
      </c>
      <c r="E229" s="2" t="s">
        <v>3726</v>
      </c>
      <c r="F229" s="2"/>
    </row>
    <row r="230" spans="1:6" x14ac:dyDescent="0.25">
      <c r="A230" t="s">
        <v>3717</v>
      </c>
      <c r="B230" t="str">
        <f t="shared" si="9"/>
        <v>0823 1</v>
      </c>
      <c r="C230" t="str">
        <f t="shared" si="10"/>
        <v>1</v>
      </c>
      <c r="D230" t="str">
        <f t="shared" si="11"/>
        <v>0823</v>
      </c>
      <c r="E230" s="2" t="s">
        <v>3728</v>
      </c>
      <c r="F230" s="2"/>
    </row>
    <row r="231" spans="1:6" x14ac:dyDescent="0.25">
      <c r="A231" t="s">
        <v>3719</v>
      </c>
      <c r="B231" t="str">
        <f t="shared" si="9"/>
        <v>0823 2</v>
      </c>
      <c r="C231" t="str">
        <f t="shared" si="10"/>
        <v>2</v>
      </c>
      <c r="D231" t="str">
        <f t="shared" si="11"/>
        <v>0823</v>
      </c>
      <c r="E231" s="2" t="s">
        <v>3730</v>
      </c>
      <c r="F231" s="2"/>
    </row>
    <row r="232" spans="1:6" x14ac:dyDescent="0.25">
      <c r="A232" t="s">
        <v>3721</v>
      </c>
      <c r="B232" t="str">
        <f t="shared" si="9"/>
        <v>0823 3</v>
      </c>
      <c r="C232" t="str">
        <f t="shared" si="10"/>
        <v>3</v>
      </c>
      <c r="D232" t="str">
        <f t="shared" si="11"/>
        <v>0823</v>
      </c>
      <c r="E232" s="2" t="s">
        <v>3732</v>
      </c>
      <c r="F232" s="2"/>
    </row>
    <row r="233" spans="1:6" x14ac:dyDescent="0.25">
      <c r="A233" t="s">
        <v>3723</v>
      </c>
      <c r="B233" t="str">
        <f t="shared" si="9"/>
        <v>0823 c</v>
      </c>
      <c r="C233" t="str">
        <f t="shared" si="10"/>
        <v>c</v>
      </c>
      <c r="D233" t="str">
        <f t="shared" si="11"/>
        <v>0823</v>
      </c>
      <c r="E233" s="2" t="s">
        <v>3734</v>
      </c>
      <c r="F233" s="2"/>
    </row>
    <row r="234" spans="1:6" x14ac:dyDescent="0.25">
      <c r="A234" t="s">
        <v>3725</v>
      </c>
      <c r="B234" t="str">
        <f t="shared" si="9"/>
        <v>0824 1</v>
      </c>
      <c r="C234" t="str">
        <f t="shared" si="10"/>
        <v>1</v>
      </c>
      <c r="D234" t="str">
        <f t="shared" si="11"/>
        <v>0824</v>
      </c>
      <c r="E234" s="2" t="s">
        <v>3736</v>
      </c>
      <c r="F234" s="2"/>
    </row>
    <row r="235" spans="1:6" x14ac:dyDescent="0.25">
      <c r="A235" t="s">
        <v>3727</v>
      </c>
      <c r="B235" t="str">
        <f t="shared" si="9"/>
        <v>0824 2</v>
      </c>
      <c r="C235" t="str">
        <f t="shared" si="10"/>
        <v>2</v>
      </c>
      <c r="D235" t="str">
        <f t="shared" si="11"/>
        <v>0824</v>
      </c>
      <c r="E235" s="2" t="s">
        <v>3738</v>
      </c>
      <c r="F235" s="2"/>
    </row>
    <row r="236" spans="1:6" x14ac:dyDescent="0.25">
      <c r="A236" t="s">
        <v>3729</v>
      </c>
      <c r="B236" t="str">
        <f t="shared" si="9"/>
        <v>0824 3</v>
      </c>
      <c r="C236" t="str">
        <f t="shared" si="10"/>
        <v>3</v>
      </c>
      <c r="D236" t="str">
        <f t="shared" si="11"/>
        <v>0824</v>
      </c>
      <c r="E236" s="2" t="s">
        <v>3740</v>
      </c>
      <c r="F236" s="2"/>
    </row>
    <row r="237" spans="1:6" x14ac:dyDescent="0.25">
      <c r="A237" t="s">
        <v>3731</v>
      </c>
      <c r="B237" t="str">
        <f t="shared" si="9"/>
        <v>0824 C</v>
      </c>
      <c r="C237" t="str">
        <f t="shared" si="10"/>
        <v>C</v>
      </c>
      <c r="D237" t="str">
        <f t="shared" si="11"/>
        <v>0824</v>
      </c>
      <c r="E237" s="2" t="s">
        <v>3742</v>
      </c>
      <c r="F237" s="2"/>
    </row>
    <row r="238" spans="1:6" x14ac:dyDescent="0.25">
      <c r="A238" t="s">
        <v>3733</v>
      </c>
      <c r="B238" t="str">
        <f t="shared" si="9"/>
        <v>0825 1</v>
      </c>
      <c r="C238" t="str">
        <f t="shared" si="10"/>
        <v>1</v>
      </c>
      <c r="D238" t="str">
        <f t="shared" si="11"/>
        <v>0825</v>
      </c>
      <c r="E238" s="2" t="s">
        <v>3744</v>
      </c>
      <c r="F238" s="2"/>
    </row>
    <row r="239" spans="1:6" x14ac:dyDescent="0.25">
      <c r="A239" t="s">
        <v>3735</v>
      </c>
      <c r="B239" t="str">
        <f t="shared" si="9"/>
        <v>0825 2</v>
      </c>
      <c r="C239" t="str">
        <f t="shared" si="10"/>
        <v>2</v>
      </c>
      <c r="D239" t="str">
        <f t="shared" si="11"/>
        <v>0825</v>
      </c>
      <c r="E239" s="2" t="s">
        <v>3746</v>
      </c>
      <c r="F239" s="2"/>
    </row>
    <row r="240" spans="1:6" x14ac:dyDescent="0.25">
      <c r="A240" t="s">
        <v>3737</v>
      </c>
      <c r="B240" t="str">
        <f t="shared" si="9"/>
        <v>0825 3</v>
      </c>
      <c r="C240" t="str">
        <f t="shared" si="10"/>
        <v>3</v>
      </c>
      <c r="D240" t="str">
        <f t="shared" si="11"/>
        <v>0825</v>
      </c>
      <c r="E240" s="2" t="s">
        <v>3748</v>
      </c>
      <c r="F240" s="2"/>
    </row>
    <row r="241" spans="1:6" x14ac:dyDescent="0.25">
      <c r="A241" t="s">
        <v>3739</v>
      </c>
      <c r="B241" t="str">
        <f t="shared" si="9"/>
        <v>0825 C</v>
      </c>
      <c r="C241" t="str">
        <f t="shared" si="10"/>
        <v>C</v>
      </c>
      <c r="D241" t="str">
        <f t="shared" si="11"/>
        <v>0825</v>
      </c>
      <c r="E241" s="2" t="s">
        <v>3750</v>
      </c>
      <c r="F241" s="2"/>
    </row>
    <row r="242" spans="1:6" x14ac:dyDescent="0.25">
      <c r="A242" t="s">
        <v>3741</v>
      </c>
      <c r="B242" t="str">
        <f t="shared" si="9"/>
        <v>0826 1</v>
      </c>
      <c r="C242" t="str">
        <f t="shared" si="10"/>
        <v>1</v>
      </c>
      <c r="D242" t="str">
        <f t="shared" si="11"/>
        <v>0826</v>
      </c>
      <c r="E242" s="2" t="s">
        <v>3752</v>
      </c>
      <c r="F242" s="2"/>
    </row>
    <row r="243" spans="1:6" x14ac:dyDescent="0.25">
      <c r="A243" t="s">
        <v>3743</v>
      </c>
      <c r="B243" t="str">
        <f t="shared" si="9"/>
        <v>0826 2</v>
      </c>
      <c r="C243" t="str">
        <f t="shared" si="10"/>
        <v>2</v>
      </c>
      <c r="D243" t="str">
        <f t="shared" si="11"/>
        <v>0826</v>
      </c>
      <c r="E243" s="2" t="s">
        <v>3754</v>
      </c>
      <c r="F243" s="2"/>
    </row>
    <row r="244" spans="1:6" x14ac:dyDescent="0.25">
      <c r="A244" t="s">
        <v>3745</v>
      </c>
      <c r="B244" t="str">
        <f t="shared" si="9"/>
        <v>0826 3</v>
      </c>
      <c r="C244" t="str">
        <f t="shared" si="10"/>
        <v>3</v>
      </c>
      <c r="D244" t="str">
        <f t="shared" si="11"/>
        <v>0826</v>
      </c>
      <c r="E244" s="2" t="s">
        <v>3756</v>
      </c>
      <c r="F244" s="2"/>
    </row>
    <row r="245" spans="1:6" x14ac:dyDescent="0.25">
      <c r="A245" t="s">
        <v>3747</v>
      </c>
      <c r="B245" t="str">
        <f t="shared" si="9"/>
        <v>0826 C</v>
      </c>
      <c r="C245" t="str">
        <f t="shared" si="10"/>
        <v>C</v>
      </c>
      <c r="D245" t="str">
        <f t="shared" si="11"/>
        <v>0826</v>
      </c>
      <c r="E245" s="2" t="s">
        <v>3758</v>
      </c>
      <c r="F245" s="2"/>
    </row>
    <row r="246" spans="1:6" x14ac:dyDescent="0.25">
      <c r="A246" t="s">
        <v>3749</v>
      </c>
      <c r="B246" t="str">
        <f t="shared" si="9"/>
        <v>0827 1</v>
      </c>
      <c r="C246" t="str">
        <f t="shared" si="10"/>
        <v>1</v>
      </c>
      <c r="D246" t="str">
        <f t="shared" si="11"/>
        <v>0827</v>
      </c>
      <c r="E246" s="2" t="s">
        <v>3760</v>
      </c>
      <c r="F246" s="2"/>
    </row>
    <row r="247" spans="1:6" x14ac:dyDescent="0.25">
      <c r="A247" t="s">
        <v>3751</v>
      </c>
      <c r="B247" t="str">
        <f t="shared" si="9"/>
        <v>0827 2</v>
      </c>
      <c r="C247" t="str">
        <f t="shared" si="10"/>
        <v>2</v>
      </c>
      <c r="D247" t="str">
        <f t="shared" si="11"/>
        <v>0827</v>
      </c>
      <c r="E247" s="2" t="s">
        <v>3762</v>
      </c>
      <c r="F247" s="2"/>
    </row>
    <row r="248" spans="1:6" x14ac:dyDescent="0.25">
      <c r="A248" t="s">
        <v>3753</v>
      </c>
      <c r="B248" t="str">
        <f t="shared" si="9"/>
        <v>0827 3</v>
      </c>
      <c r="C248" t="str">
        <f t="shared" si="10"/>
        <v>3</v>
      </c>
      <c r="D248" t="str">
        <f t="shared" si="11"/>
        <v>0827</v>
      </c>
      <c r="E248" s="2" t="s">
        <v>3764</v>
      </c>
      <c r="F248" s="2"/>
    </row>
    <row r="249" spans="1:6" x14ac:dyDescent="0.25">
      <c r="A249" t="s">
        <v>3755</v>
      </c>
      <c r="B249" t="str">
        <f t="shared" si="9"/>
        <v>0827 c</v>
      </c>
      <c r="C249" t="str">
        <f t="shared" si="10"/>
        <v>c</v>
      </c>
      <c r="D249" t="str">
        <f t="shared" si="11"/>
        <v>0827</v>
      </c>
      <c r="E249" s="2" t="s">
        <v>3766</v>
      </c>
      <c r="F249" s="2"/>
    </row>
    <row r="250" spans="1:6" x14ac:dyDescent="0.25">
      <c r="A250" t="s">
        <v>3757</v>
      </c>
      <c r="B250" t="str">
        <f t="shared" si="9"/>
        <v>0828 1</v>
      </c>
      <c r="C250" t="str">
        <f t="shared" si="10"/>
        <v>1</v>
      </c>
      <c r="D250" t="str">
        <f t="shared" si="11"/>
        <v>0828</v>
      </c>
      <c r="E250" s="2" t="s">
        <v>3768</v>
      </c>
      <c r="F250" s="2"/>
    </row>
    <row r="251" spans="1:6" x14ac:dyDescent="0.25">
      <c r="A251" t="s">
        <v>3759</v>
      </c>
      <c r="B251" t="str">
        <f t="shared" si="9"/>
        <v>0828 2</v>
      </c>
      <c r="C251" t="str">
        <f t="shared" si="10"/>
        <v>2</v>
      </c>
      <c r="D251" t="str">
        <f t="shared" si="11"/>
        <v>0828</v>
      </c>
      <c r="E251" s="2" t="s">
        <v>3770</v>
      </c>
      <c r="F251" s="2"/>
    </row>
    <row r="252" spans="1:6" x14ac:dyDescent="0.25">
      <c r="A252" t="s">
        <v>3761</v>
      </c>
      <c r="B252" t="str">
        <f t="shared" si="9"/>
        <v>0828 3</v>
      </c>
      <c r="C252" t="str">
        <f t="shared" si="10"/>
        <v>3</v>
      </c>
      <c r="D252" t="str">
        <f t="shared" si="11"/>
        <v>0828</v>
      </c>
      <c r="E252" s="2" t="s">
        <v>3770</v>
      </c>
      <c r="F252" s="2"/>
    </row>
    <row r="253" spans="1:6" x14ac:dyDescent="0.25">
      <c r="A253" t="s">
        <v>3763</v>
      </c>
      <c r="B253" t="str">
        <f t="shared" si="9"/>
        <v>0828 C</v>
      </c>
      <c r="C253" t="str">
        <f t="shared" si="10"/>
        <v>C</v>
      </c>
      <c r="D253" t="str">
        <f t="shared" si="11"/>
        <v>0828</v>
      </c>
      <c r="E253" s="2" t="s">
        <v>3773</v>
      </c>
      <c r="F253" s="2"/>
    </row>
    <row r="254" spans="1:6" x14ac:dyDescent="0.25">
      <c r="A254" t="s">
        <v>3765</v>
      </c>
      <c r="B254" t="str">
        <f t="shared" si="9"/>
        <v>0829 1</v>
      </c>
      <c r="C254" t="str">
        <f t="shared" si="10"/>
        <v>1</v>
      </c>
      <c r="D254" t="str">
        <f t="shared" si="11"/>
        <v>0829</v>
      </c>
      <c r="E254" s="2" t="s">
        <v>3775</v>
      </c>
      <c r="F254" s="2"/>
    </row>
    <row r="255" spans="1:6" x14ac:dyDescent="0.25">
      <c r="A255" t="s">
        <v>3767</v>
      </c>
      <c r="B255" t="str">
        <f t="shared" si="9"/>
        <v>0829 2</v>
      </c>
      <c r="C255" t="str">
        <f t="shared" si="10"/>
        <v>2</v>
      </c>
      <c r="D255" t="str">
        <f t="shared" si="11"/>
        <v>0829</v>
      </c>
      <c r="E255" s="2" t="s">
        <v>3777</v>
      </c>
      <c r="F255" s="2"/>
    </row>
    <row r="256" spans="1:6" x14ac:dyDescent="0.25">
      <c r="A256" t="s">
        <v>3769</v>
      </c>
      <c r="B256" t="str">
        <f t="shared" si="9"/>
        <v>0829 3</v>
      </c>
      <c r="C256" t="str">
        <f t="shared" si="10"/>
        <v>3</v>
      </c>
      <c r="D256" t="str">
        <f t="shared" si="11"/>
        <v>0829</v>
      </c>
      <c r="E256" s="2" t="s">
        <v>3779</v>
      </c>
      <c r="F256" s="2"/>
    </row>
    <row r="257" spans="1:6" x14ac:dyDescent="0.25">
      <c r="A257" t="s">
        <v>3771</v>
      </c>
      <c r="B257" t="str">
        <f t="shared" si="9"/>
        <v>0829 C</v>
      </c>
      <c r="C257" t="str">
        <f t="shared" si="10"/>
        <v>C</v>
      </c>
      <c r="D257" t="str">
        <f t="shared" si="11"/>
        <v>0829</v>
      </c>
      <c r="E257" s="2" t="s">
        <v>3781</v>
      </c>
      <c r="F257" s="2"/>
    </row>
    <row r="258" spans="1:6" x14ac:dyDescent="0.25">
      <c r="A258" t="s">
        <v>3772</v>
      </c>
      <c r="B258" t="str">
        <f t="shared" ref="B258:B321" si="12">LEFT(A258,6)</f>
        <v>0830 1</v>
      </c>
      <c r="C258" t="str">
        <f t="shared" ref="C258:C321" si="13">RIGHT(B258,1)</f>
        <v>1</v>
      </c>
      <c r="D258" t="str">
        <f t="shared" ref="D258:D321" si="14">LEFT(B258,4)</f>
        <v>0830</v>
      </c>
      <c r="E258" s="2" t="s">
        <v>3783</v>
      </c>
      <c r="F258" s="2"/>
    </row>
    <row r="259" spans="1:6" x14ac:dyDescent="0.25">
      <c r="A259" t="s">
        <v>3774</v>
      </c>
      <c r="B259" t="str">
        <f t="shared" si="12"/>
        <v>0830 2</v>
      </c>
      <c r="C259" t="str">
        <f t="shared" si="13"/>
        <v>2</v>
      </c>
      <c r="D259" t="str">
        <f t="shared" si="14"/>
        <v>0830</v>
      </c>
      <c r="E259" s="2" t="s">
        <v>3785</v>
      </c>
      <c r="F259" s="2"/>
    </row>
    <row r="260" spans="1:6" x14ac:dyDescent="0.25">
      <c r="A260" t="s">
        <v>3776</v>
      </c>
      <c r="B260" t="str">
        <f t="shared" si="12"/>
        <v>0830 3</v>
      </c>
      <c r="C260" t="str">
        <f t="shared" si="13"/>
        <v>3</v>
      </c>
      <c r="D260" t="str">
        <f t="shared" si="14"/>
        <v>0830</v>
      </c>
      <c r="E260" s="2" t="s">
        <v>3787</v>
      </c>
      <c r="F260" s="2"/>
    </row>
    <row r="261" spans="1:6" x14ac:dyDescent="0.25">
      <c r="A261" t="s">
        <v>3778</v>
      </c>
      <c r="B261" t="str">
        <f t="shared" si="12"/>
        <v>0830 c</v>
      </c>
      <c r="C261" t="str">
        <f t="shared" si="13"/>
        <v>c</v>
      </c>
      <c r="D261" t="str">
        <f t="shared" si="14"/>
        <v>0830</v>
      </c>
      <c r="E261" s="2" t="s">
        <v>3789</v>
      </c>
      <c r="F261" s="2"/>
    </row>
    <row r="262" spans="1:6" x14ac:dyDescent="0.25">
      <c r="A262" t="s">
        <v>3780</v>
      </c>
      <c r="B262" t="str">
        <f t="shared" si="12"/>
        <v>0831 1</v>
      </c>
      <c r="C262" t="str">
        <f t="shared" si="13"/>
        <v>1</v>
      </c>
      <c r="D262" t="str">
        <f t="shared" si="14"/>
        <v>0831</v>
      </c>
      <c r="E262" s="2" t="s">
        <v>3791</v>
      </c>
      <c r="F262" s="2"/>
    </row>
    <row r="263" spans="1:6" x14ac:dyDescent="0.25">
      <c r="A263" t="s">
        <v>3782</v>
      </c>
      <c r="B263" t="str">
        <f t="shared" si="12"/>
        <v>0831 2</v>
      </c>
      <c r="C263" t="str">
        <f t="shared" si="13"/>
        <v>2</v>
      </c>
      <c r="D263" t="str">
        <f t="shared" si="14"/>
        <v>0831</v>
      </c>
      <c r="E263" s="2" t="s">
        <v>3793</v>
      </c>
      <c r="F263" s="2"/>
    </row>
    <row r="264" spans="1:6" x14ac:dyDescent="0.25">
      <c r="A264" t="s">
        <v>3784</v>
      </c>
      <c r="B264" t="str">
        <f t="shared" si="12"/>
        <v>0831 3</v>
      </c>
      <c r="C264" t="str">
        <f t="shared" si="13"/>
        <v>3</v>
      </c>
      <c r="D264" t="str">
        <f t="shared" si="14"/>
        <v>0831</v>
      </c>
      <c r="E264" s="2" t="s">
        <v>3795</v>
      </c>
      <c r="F264" s="2"/>
    </row>
    <row r="265" spans="1:6" x14ac:dyDescent="0.25">
      <c r="A265" t="s">
        <v>3786</v>
      </c>
      <c r="B265" t="str">
        <f t="shared" si="12"/>
        <v>0831 C</v>
      </c>
      <c r="C265" t="str">
        <f t="shared" si="13"/>
        <v>C</v>
      </c>
      <c r="D265" t="str">
        <f t="shared" si="14"/>
        <v>0831</v>
      </c>
      <c r="E265" s="2" t="s">
        <v>3797</v>
      </c>
      <c r="F265" s="2"/>
    </row>
    <row r="266" spans="1:6" x14ac:dyDescent="0.25">
      <c r="A266" t="s">
        <v>3788</v>
      </c>
      <c r="B266" t="str">
        <f t="shared" si="12"/>
        <v>0832 1</v>
      </c>
      <c r="C266" t="str">
        <f t="shared" si="13"/>
        <v>1</v>
      </c>
      <c r="D266" t="str">
        <f t="shared" si="14"/>
        <v>0832</v>
      </c>
      <c r="E266" s="2" t="s">
        <v>3799</v>
      </c>
      <c r="F266" s="2"/>
    </row>
    <row r="267" spans="1:6" x14ac:dyDescent="0.25">
      <c r="A267" t="s">
        <v>3790</v>
      </c>
      <c r="B267" t="str">
        <f t="shared" si="12"/>
        <v>0832 2</v>
      </c>
      <c r="C267" t="str">
        <f t="shared" si="13"/>
        <v>2</v>
      </c>
      <c r="D267" t="str">
        <f t="shared" si="14"/>
        <v>0832</v>
      </c>
      <c r="E267" s="2" t="s">
        <v>3801</v>
      </c>
      <c r="F267" s="2"/>
    </row>
    <row r="268" spans="1:6" x14ac:dyDescent="0.25">
      <c r="A268" t="s">
        <v>3792</v>
      </c>
      <c r="B268" t="str">
        <f t="shared" si="12"/>
        <v>0832 3</v>
      </c>
      <c r="C268" t="str">
        <f t="shared" si="13"/>
        <v>3</v>
      </c>
      <c r="D268" t="str">
        <f t="shared" si="14"/>
        <v>0832</v>
      </c>
      <c r="E268" s="2" t="s">
        <v>3803</v>
      </c>
      <c r="F268" s="2"/>
    </row>
    <row r="269" spans="1:6" x14ac:dyDescent="0.25">
      <c r="A269" t="s">
        <v>3794</v>
      </c>
      <c r="B269" t="str">
        <f t="shared" si="12"/>
        <v>0832 C</v>
      </c>
      <c r="C269" t="str">
        <f t="shared" si="13"/>
        <v>C</v>
      </c>
      <c r="D269" t="str">
        <f t="shared" si="14"/>
        <v>0832</v>
      </c>
      <c r="E269" s="2" t="s">
        <v>3805</v>
      </c>
      <c r="F269" s="2"/>
    </row>
    <row r="270" spans="1:6" x14ac:dyDescent="0.25">
      <c r="A270" t="s">
        <v>3796</v>
      </c>
      <c r="B270" t="str">
        <f t="shared" si="12"/>
        <v>0833 1</v>
      </c>
      <c r="C270" t="str">
        <f t="shared" si="13"/>
        <v>1</v>
      </c>
      <c r="D270" t="str">
        <f t="shared" si="14"/>
        <v>0833</v>
      </c>
      <c r="E270" s="2" t="s">
        <v>3807</v>
      </c>
      <c r="F270" s="2"/>
    </row>
    <row r="271" spans="1:6" x14ac:dyDescent="0.25">
      <c r="A271" t="s">
        <v>3798</v>
      </c>
      <c r="B271" t="str">
        <f t="shared" si="12"/>
        <v>0833 2</v>
      </c>
      <c r="C271" t="str">
        <f t="shared" si="13"/>
        <v>2</v>
      </c>
      <c r="D271" t="str">
        <f t="shared" si="14"/>
        <v>0833</v>
      </c>
      <c r="E271" s="2" t="s">
        <v>3809</v>
      </c>
      <c r="F271" s="2"/>
    </row>
    <row r="272" spans="1:6" x14ac:dyDescent="0.25">
      <c r="A272" t="s">
        <v>3800</v>
      </c>
      <c r="B272" t="str">
        <f t="shared" si="12"/>
        <v>0833 3</v>
      </c>
      <c r="C272" t="str">
        <f t="shared" si="13"/>
        <v>3</v>
      </c>
      <c r="D272" t="str">
        <f t="shared" si="14"/>
        <v>0833</v>
      </c>
      <c r="E272" s="2" t="s">
        <v>3811</v>
      </c>
      <c r="F272" s="2"/>
    </row>
    <row r="273" spans="1:6" x14ac:dyDescent="0.25">
      <c r="A273" t="s">
        <v>3802</v>
      </c>
      <c r="B273" t="str">
        <f t="shared" si="12"/>
        <v>0833 C</v>
      </c>
      <c r="C273" t="str">
        <f t="shared" si="13"/>
        <v>C</v>
      </c>
      <c r="D273" t="str">
        <f t="shared" si="14"/>
        <v>0833</v>
      </c>
      <c r="E273" s="2" t="s">
        <v>3813</v>
      </c>
      <c r="F273" s="2"/>
    </row>
    <row r="274" spans="1:6" x14ac:dyDescent="0.25">
      <c r="A274" t="s">
        <v>9766</v>
      </c>
      <c r="B274" t="str">
        <f t="shared" si="12"/>
        <v>0834 1</v>
      </c>
      <c r="C274" t="str">
        <f t="shared" si="13"/>
        <v>1</v>
      </c>
      <c r="D274" t="str">
        <f t="shared" si="14"/>
        <v>0834</v>
      </c>
      <c r="E274" s="2" t="s">
        <v>3815</v>
      </c>
      <c r="F274" s="2"/>
    </row>
    <row r="275" spans="1:6" x14ac:dyDescent="0.25">
      <c r="A275" t="s">
        <v>9767</v>
      </c>
      <c r="B275" t="str">
        <f t="shared" si="12"/>
        <v>0834 2</v>
      </c>
      <c r="C275" t="str">
        <f t="shared" si="13"/>
        <v>2</v>
      </c>
      <c r="D275" t="str">
        <f t="shared" si="14"/>
        <v>0834</v>
      </c>
      <c r="E275" s="2" t="s">
        <v>3817</v>
      </c>
      <c r="F275" s="2"/>
    </row>
    <row r="276" spans="1:6" x14ac:dyDescent="0.25">
      <c r="A276" t="s">
        <v>9768</v>
      </c>
      <c r="B276" t="str">
        <f t="shared" si="12"/>
        <v>0834 3</v>
      </c>
      <c r="C276" t="str">
        <f t="shared" si="13"/>
        <v>3</v>
      </c>
      <c r="D276" t="str">
        <f t="shared" si="14"/>
        <v>0834</v>
      </c>
      <c r="E276" s="2" t="s">
        <v>3819</v>
      </c>
      <c r="F276" s="2"/>
    </row>
    <row r="277" spans="1:6" x14ac:dyDescent="0.25">
      <c r="A277" t="s">
        <v>9769</v>
      </c>
      <c r="B277" t="str">
        <f t="shared" si="12"/>
        <v>0834 C</v>
      </c>
      <c r="C277" t="str">
        <f t="shared" si="13"/>
        <v>C</v>
      </c>
      <c r="D277" t="str">
        <f t="shared" si="14"/>
        <v>0834</v>
      </c>
      <c r="E277" s="2" t="s">
        <v>3821</v>
      </c>
      <c r="F277" s="2"/>
    </row>
    <row r="278" spans="1:6" x14ac:dyDescent="0.25">
      <c r="A278" t="s">
        <v>3804</v>
      </c>
      <c r="B278" t="str">
        <f t="shared" si="12"/>
        <v>0836 1</v>
      </c>
      <c r="C278" t="str">
        <f t="shared" si="13"/>
        <v>1</v>
      </c>
      <c r="D278" t="str">
        <f t="shared" si="14"/>
        <v>0836</v>
      </c>
      <c r="E278" s="2" t="s">
        <v>3825</v>
      </c>
      <c r="F278" s="2"/>
    </row>
    <row r="279" spans="1:6" x14ac:dyDescent="0.25">
      <c r="A279" t="s">
        <v>3806</v>
      </c>
      <c r="B279" t="str">
        <f t="shared" si="12"/>
        <v>0836 2</v>
      </c>
      <c r="C279" t="str">
        <f t="shared" si="13"/>
        <v>2</v>
      </c>
      <c r="D279" t="str">
        <f t="shared" si="14"/>
        <v>0836</v>
      </c>
      <c r="E279" s="2" t="s">
        <v>3827</v>
      </c>
      <c r="F279" s="2"/>
    </row>
    <row r="280" spans="1:6" x14ac:dyDescent="0.25">
      <c r="A280" t="s">
        <v>3808</v>
      </c>
      <c r="B280" t="str">
        <f t="shared" si="12"/>
        <v>0836 3</v>
      </c>
      <c r="C280" t="str">
        <f t="shared" si="13"/>
        <v>3</v>
      </c>
      <c r="D280" t="str">
        <f t="shared" si="14"/>
        <v>0836</v>
      </c>
      <c r="E280" s="2" t="s">
        <v>3830</v>
      </c>
      <c r="F280" s="2"/>
    </row>
    <row r="281" spans="1:6" x14ac:dyDescent="0.25">
      <c r="A281" t="s">
        <v>3810</v>
      </c>
      <c r="B281" t="str">
        <f t="shared" si="12"/>
        <v>0836 c</v>
      </c>
      <c r="C281" t="str">
        <f t="shared" si="13"/>
        <v>c</v>
      </c>
      <c r="D281" t="str">
        <f t="shared" si="14"/>
        <v>0836</v>
      </c>
      <c r="E281" s="2" t="s">
        <v>3832</v>
      </c>
      <c r="F281" s="2"/>
    </row>
    <row r="282" spans="1:6" x14ac:dyDescent="0.25">
      <c r="A282" t="s">
        <v>3812</v>
      </c>
      <c r="B282" t="str">
        <f t="shared" si="12"/>
        <v>0837 1</v>
      </c>
      <c r="C282" t="str">
        <f t="shared" si="13"/>
        <v>1</v>
      </c>
      <c r="D282" t="str">
        <f t="shared" si="14"/>
        <v>0837</v>
      </c>
      <c r="E282" s="2" t="s">
        <v>3834</v>
      </c>
      <c r="F282" s="2"/>
    </row>
    <row r="283" spans="1:6" x14ac:dyDescent="0.25">
      <c r="A283" t="s">
        <v>3814</v>
      </c>
      <c r="B283" t="str">
        <f t="shared" si="12"/>
        <v>0837 2</v>
      </c>
      <c r="C283" t="str">
        <f t="shared" si="13"/>
        <v>2</v>
      </c>
      <c r="D283" t="str">
        <f t="shared" si="14"/>
        <v>0837</v>
      </c>
      <c r="E283" s="2" t="s">
        <v>3836</v>
      </c>
      <c r="F283" s="2"/>
    </row>
    <row r="284" spans="1:6" x14ac:dyDescent="0.25">
      <c r="A284" t="s">
        <v>3816</v>
      </c>
      <c r="B284" t="str">
        <f t="shared" si="12"/>
        <v>0837 3</v>
      </c>
      <c r="C284" t="str">
        <f t="shared" si="13"/>
        <v>3</v>
      </c>
      <c r="D284" t="str">
        <f t="shared" si="14"/>
        <v>0837</v>
      </c>
      <c r="E284" s="2" t="s">
        <v>3838</v>
      </c>
      <c r="F284" s="2"/>
    </row>
    <row r="285" spans="1:6" x14ac:dyDescent="0.25">
      <c r="A285" t="s">
        <v>3818</v>
      </c>
      <c r="B285" t="str">
        <f t="shared" si="12"/>
        <v>0837 C</v>
      </c>
      <c r="C285" t="str">
        <f t="shared" si="13"/>
        <v>C</v>
      </c>
      <c r="D285" t="str">
        <f t="shared" si="14"/>
        <v>0837</v>
      </c>
      <c r="E285" s="2" t="s">
        <v>3840</v>
      </c>
      <c r="F285" s="2"/>
    </row>
    <row r="286" spans="1:6" x14ac:dyDescent="0.25">
      <c r="A286" t="s">
        <v>3820</v>
      </c>
      <c r="B286" t="str">
        <f t="shared" si="12"/>
        <v>0838 1</v>
      </c>
      <c r="C286" t="str">
        <f t="shared" si="13"/>
        <v>1</v>
      </c>
      <c r="D286" t="str">
        <f t="shared" si="14"/>
        <v>0838</v>
      </c>
      <c r="E286" s="2" t="s">
        <v>3842</v>
      </c>
      <c r="F286" s="2"/>
    </row>
    <row r="287" spans="1:6" x14ac:dyDescent="0.25">
      <c r="A287" t="s">
        <v>3822</v>
      </c>
      <c r="B287" t="str">
        <f t="shared" si="12"/>
        <v>0838 2</v>
      </c>
      <c r="C287" t="str">
        <f t="shared" si="13"/>
        <v>2</v>
      </c>
      <c r="D287" t="str">
        <f t="shared" si="14"/>
        <v>0838</v>
      </c>
      <c r="E287" s="2" t="s">
        <v>3844</v>
      </c>
      <c r="F287" s="2"/>
    </row>
    <row r="288" spans="1:6" x14ac:dyDescent="0.25">
      <c r="A288" t="s">
        <v>3824</v>
      </c>
      <c r="B288" t="str">
        <f t="shared" si="12"/>
        <v>0838 3</v>
      </c>
      <c r="C288" t="str">
        <f t="shared" si="13"/>
        <v>3</v>
      </c>
      <c r="D288" t="str">
        <f t="shared" si="14"/>
        <v>0838</v>
      </c>
      <c r="E288" s="2" t="s">
        <v>3846</v>
      </c>
      <c r="F288" s="2"/>
    </row>
    <row r="289" spans="1:6" x14ac:dyDescent="0.25">
      <c r="A289" t="s">
        <v>3826</v>
      </c>
      <c r="B289" t="str">
        <f t="shared" si="12"/>
        <v>0838 C</v>
      </c>
      <c r="C289" t="str">
        <f t="shared" si="13"/>
        <v>C</v>
      </c>
      <c r="D289" t="str">
        <f t="shared" si="14"/>
        <v>0838</v>
      </c>
      <c r="E289" s="2" t="s">
        <v>3848</v>
      </c>
      <c r="F289" s="2"/>
    </row>
    <row r="290" spans="1:6" x14ac:dyDescent="0.25">
      <c r="A290" t="s">
        <v>3828</v>
      </c>
      <c r="B290" t="str">
        <f t="shared" si="12"/>
        <v>0839 1</v>
      </c>
      <c r="C290" t="str">
        <f t="shared" si="13"/>
        <v>1</v>
      </c>
      <c r="D290" t="str">
        <f t="shared" si="14"/>
        <v>0839</v>
      </c>
      <c r="E290" s="2" t="s">
        <v>3850</v>
      </c>
      <c r="F290" s="2"/>
    </row>
    <row r="291" spans="1:6" x14ac:dyDescent="0.25">
      <c r="A291" t="s">
        <v>3829</v>
      </c>
      <c r="B291" t="str">
        <f t="shared" si="12"/>
        <v>0839 2</v>
      </c>
      <c r="C291" t="str">
        <f t="shared" si="13"/>
        <v>2</v>
      </c>
      <c r="D291" t="str">
        <f t="shared" si="14"/>
        <v>0839</v>
      </c>
      <c r="E291" s="2" t="s">
        <v>3852</v>
      </c>
      <c r="F291" s="2"/>
    </row>
    <row r="292" spans="1:6" x14ac:dyDescent="0.25">
      <c r="A292" t="s">
        <v>3831</v>
      </c>
      <c r="B292" t="str">
        <f t="shared" si="12"/>
        <v>0839 3</v>
      </c>
      <c r="C292" t="str">
        <f t="shared" si="13"/>
        <v>3</v>
      </c>
      <c r="D292" t="str">
        <f t="shared" si="14"/>
        <v>0839</v>
      </c>
      <c r="E292" s="2" t="s">
        <v>3854</v>
      </c>
      <c r="F292" s="2"/>
    </row>
    <row r="293" spans="1:6" x14ac:dyDescent="0.25">
      <c r="A293" t="s">
        <v>3833</v>
      </c>
      <c r="B293" t="str">
        <f t="shared" si="12"/>
        <v>0839 C</v>
      </c>
      <c r="C293" t="str">
        <f t="shared" si="13"/>
        <v>C</v>
      </c>
      <c r="D293" t="str">
        <f t="shared" si="14"/>
        <v>0839</v>
      </c>
      <c r="E293" s="2" t="s">
        <v>3856</v>
      </c>
      <c r="F293" s="2"/>
    </row>
    <row r="294" spans="1:6" x14ac:dyDescent="0.25">
      <c r="A294" t="s">
        <v>3835</v>
      </c>
      <c r="B294" t="str">
        <f t="shared" si="12"/>
        <v>0840 1</v>
      </c>
      <c r="C294" t="str">
        <f t="shared" si="13"/>
        <v>1</v>
      </c>
      <c r="D294" t="str">
        <f t="shared" si="14"/>
        <v>0840</v>
      </c>
      <c r="E294" s="2" t="s">
        <v>3858</v>
      </c>
      <c r="F294" s="2"/>
    </row>
    <row r="295" spans="1:6" x14ac:dyDescent="0.25">
      <c r="A295" t="s">
        <v>3837</v>
      </c>
      <c r="B295" t="str">
        <f t="shared" si="12"/>
        <v>0840 2</v>
      </c>
      <c r="C295" t="str">
        <f t="shared" si="13"/>
        <v>2</v>
      </c>
      <c r="D295" t="str">
        <f t="shared" si="14"/>
        <v>0840</v>
      </c>
      <c r="E295" s="2" t="s">
        <v>3860</v>
      </c>
      <c r="F295" s="2"/>
    </row>
    <row r="296" spans="1:6" x14ac:dyDescent="0.25">
      <c r="A296" t="s">
        <v>3839</v>
      </c>
      <c r="B296" t="str">
        <f t="shared" si="12"/>
        <v>0840 3</v>
      </c>
      <c r="C296" t="str">
        <f t="shared" si="13"/>
        <v>3</v>
      </c>
      <c r="D296" t="str">
        <f t="shared" si="14"/>
        <v>0840</v>
      </c>
      <c r="E296" s="2" t="s">
        <v>3862</v>
      </c>
      <c r="F296" s="2"/>
    </row>
    <row r="297" spans="1:6" x14ac:dyDescent="0.25">
      <c r="A297" t="s">
        <v>3841</v>
      </c>
      <c r="B297" t="str">
        <f t="shared" si="12"/>
        <v>0840 c</v>
      </c>
      <c r="C297" t="str">
        <f t="shared" si="13"/>
        <v>c</v>
      </c>
      <c r="D297" t="str">
        <f t="shared" si="14"/>
        <v>0840</v>
      </c>
      <c r="E297" s="2" t="s">
        <v>6309</v>
      </c>
      <c r="F297" s="2"/>
    </row>
    <row r="298" spans="1:6" x14ac:dyDescent="0.25">
      <c r="A298" t="s">
        <v>3843</v>
      </c>
      <c r="B298" t="str">
        <f t="shared" si="12"/>
        <v>0841 1</v>
      </c>
      <c r="C298" t="str">
        <f t="shared" si="13"/>
        <v>1</v>
      </c>
      <c r="D298" t="str">
        <f t="shared" si="14"/>
        <v>0841</v>
      </c>
      <c r="E298" s="2" t="s">
        <v>3864</v>
      </c>
      <c r="F298" s="2"/>
    </row>
    <row r="299" spans="1:6" x14ac:dyDescent="0.25">
      <c r="A299" t="s">
        <v>3845</v>
      </c>
      <c r="B299" t="str">
        <f t="shared" si="12"/>
        <v>0841 2</v>
      </c>
      <c r="C299" t="str">
        <f t="shared" si="13"/>
        <v>2</v>
      </c>
      <c r="D299" t="str">
        <f t="shared" si="14"/>
        <v>0841</v>
      </c>
      <c r="E299" s="2" t="s">
        <v>3866</v>
      </c>
      <c r="F299" s="2"/>
    </row>
    <row r="300" spans="1:6" x14ac:dyDescent="0.25">
      <c r="A300" t="s">
        <v>3847</v>
      </c>
      <c r="B300" t="str">
        <f t="shared" si="12"/>
        <v>0841 3</v>
      </c>
      <c r="C300" t="str">
        <f t="shared" si="13"/>
        <v>3</v>
      </c>
      <c r="D300" t="str">
        <f t="shared" si="14"/>
        <v>0841</v>
      </c>
      <c r="E300" s="2" t="s">
        <v>3868</v>
      </c>
      <c r="F300" s="2"/>
    </row>
    <row r="301" spans="1:6" x14ac:dyDescent="0.25">
      <c r="A301" t="s">
        <v>3849</v>
      </c>
      <c r="B301" t="str">
        <f t="shared" si="12"/>
        <v>0841 C</v>
      </c>
      <c r="C301" t="str">
        <f t="shared" si="13"/>
        <v>C</v>
      </c>
      <c r="D301" t="str">
        <f t="shared" si="14"/>
        <v>0841</v>
      </c>
      <c r="E301" s="2" t="s">
        <v>3870</v>
      </c>
      <c r="F301" s="2"/>
    </row>
    <row r="302" spans="1:6" x14ac:dyDescent="0.25">
      <c r="A302" t="s">
        <v>3851</v>
      </c>
      <c r="B302" t="str">
        <f t="shared" si="12"/>
        <v>0842 1</v>
      </c>
      <c r="C302" t="str">
        <f t="shared" si="13"/>
        <v>1</v>
      </c>
      <c r="D302" t="str">
        <f t="shared" si="14"/>
        <v>0842</v>
      </c>
      <c r="E302" s="2" t="s">
        <v>3872</v>
      </c>
      <c r="F302" s="2"/>
    </row>
    <row r="303" spans="1:6" x14ac:dyDescent="0.25">
      <c r="A303" t="s">
        <v>3853</v>
      </c>
      <c r="B303" t="str">
        <f t="shared" si="12"/>
        <v>0842 2</v>
      </c>
      <c r="C303" t="str">
        <f t="shared" si="13"/>
        <v>2</v>
      </c>
      <c r="D303" t="str">
        <f t="shared" si="14"/>
        <v>0842</v>
      </c>
      <c r="E303" s="2" t="s">
        <v>3874</v>
      </c>
      <c r="F303" s="2"/>
    </row>
    <row r="304" spans="1:6" x14ac:dyDescent="0.25">
      <c r="A304" t="s">
        <v>3855</v>
      </c>
      <c r="B304" t="str">
        <f t="shared" si="12"/>
        <v>0842 3</v>
      </c>
      <c r="C304" t="str">
        <f t="shared" si="13"/>
        <v>3</v>
      </c>
      <c r="D304" t="str">
        <f t="shared" si="14"/>
        <v>0842</v>
      </c>
      <c r="E304" s="2" t="s">
        <v>3876</v>
      </c>
      <c r="F304" s="2"/>
    </row>
    <row r="305" spans="1:6" x14ac:dyDescent="0.25">
      <c r="A305" t="s">
        <v>3857</v>
      </c>
      <c r="B305" t="str">
        <f t="shared" si="12"/>
        <v>0842 c</v>
      </c>
      <c r="C305" t="str">
        <f t="shared" si="13"/>
        <v>c</v>
      </c>
      <c r="D305" t="str">
        <f t="shared" si="14"/>
        <v>0842</v>
      </c>
      <c r="E305" s="2" t="s">
        <v>3878</v>
      </c>
      <c r="F305" s="2"/>
    </row>
    <row r="306" spans="1:6" x14ac:dyDescent="0.25">
      <c r="A306" t="s">
        <v>3859</v>
      </c>
      <c r="B306" t="str">
        <f t="shared" si="12"/>
        <v>0844 1</v>
      </c>
      <c r="C306" t="str">
        <f t="shared" si="13"/>
        <v>1</v>
      </c>
      <c r="D306" t="str">
        <f t="shared" si="14"/>
        <v>0844</v>
      </c>
      <c r="E306" s="2" t="s">
        <v>3880</v>
      </c>
      <c r="F306" s="2"/>
    </row>
    <row r="307" spans="1:6" x14ac:dyDescent="0.25">
      <c r="A307" t="s">
        <v>3861</v>
      </c>
      <c r="B307" t="str">
        <f t="shared" si="12"/>
        <v>0844 2</v>
      </c>
      <c r="C307" t="str">
        <f t="shared" si="13"/>
        <v>2</v>
      </c>
      <c r="D307" t="str">
        <f t="shared" si="14"/>
        <v>0844</v>
      </c>
      <c r="E307" s="2" t="s">
        <v>3882</v>
      </c>
      <c r="F307" s="2"/>
    </row>
    <row r="308" spans="1:6" x14ac:dyDescent="0.25">
      <c r="A308" t="s">
        <v>3863</v>
      </c>
      <c r="B308" t="str">
        <f t="shared" si="12"/>
        <v>0844 3</v>
      </c>
      <c r="C308" t="str">
        <f t="shared" si="13"/>
        <v>3</v>
      </c>
      <c r="D308" t="str">
        <f t="shared" si="14"/>
        <v>0844</v>
      </c>
      <c r="E308" s="2" t="s">
        <v>3884</v>
      </c>
      <c r="F308" s="2"/>
    </row>
    <row r="309" spans="1:6" x14ac:dyDescent="0.25">
      <c r="A309" t="s">
        <v>3865</v>
      </c>
      <c r="B309" t="str">
        <f t="shared" si="12"/>
        <v>0844 c</v>
      </c>
      <c r="C309" t="str">
        <f t="shared" si="13"/>
        <v>c</v>
      </c>
      <c r="D309" t="str">
        <f t="shared" si="14"/>
        <v>0844</v>
      </c>
      <c r="E309" s="2" t="s">
        <v>3886</v>
      </c>
      <c r="F309" s="2"/>
    </row>
    <row r="310" spans="1:6" x14ac:dyDescent="0.25">
      <c r="A310" t="s">
        <v>3867</v>
      </c>
      <c r="B310" t="str">
        <f t="shared" si="12"/>
        <v>0845 1</v>
      </c>
      <c r="C310" t="str">
        <f t="shared" si="13"/>
        <v>1</v>
      </c>
      <c r="D310" t="str">
        <f t="shared" si="14"/>
        <v>0845</v>
      </c>
      <c r="E310" s="2" t="s">
        <v>3888</v>
      </c>
      <c r="F310" s="2"/>
    </row>
    <row r="311" spans="1:6" x14ac:dyDescent="0.25">
      <c r="A311" t="s">
        <v>3869</v>
      </c>
      <c r="B311" t="str">
        <f t="shared" si="12"/>
        <v>0845 2</v>
      </c>
      <c r="C311" t="str">
        <f t="shared" si="13"/>
        <v>2</v>
      </c>
      <c r="D311" t="str">
        <f t="shared" si="14"/>
        <v>0845</v>
      </c>
      <c r="E311" s="2" t="s">
        <v>3890</v>
      </c>
      <c r="F311" s="2"/>
    </row>
    <row r="312" spans="1:6" x14ac:dyDescent="0.25">
      <c r="A312" t="s">
        <v>3871</v>
      </c>
      <c r="B312" t="str">
        <f t="shared" si="12"/>
        <v>0845 3</v>
      </c>
      <c r="C312" t="str">
        <f t="shared" si="13"/>
        <v>3</v>
      </c>
      <c r="D312" t="str">
        <f t="shared" si="14"/>
        <v>0845</v>
      </c>
      <c r="E312" s="2" t="s">
        <v>3892</v>
      </c>
      <c r="F312" s="2"/>
    </row>
    <row r="313" spans="1:6" x14ac:dyDescent="0.25">
      <c r="A313" t="s">
        <v>3873</v>
      </c>
      <c r="B313" t="str">
        <f t="shared" si="12"/>
        <v>0845 c</v>
      </c>
      <c r="C313" t="str">
        <f t="shared" si="13"/>
        <v>c</v>
      </c>
      <c r="D313" t="str">
        <f t="shared" si="14"/>
        <v>0845</v>
      </c>
      <c r="E313" s="2" t="s">
        <v>3894</v>
      </c>
      <c r="F313" s="2"/>
    </row>
    <row r="314" spans="1:6" x14ac:dyDescent="0.25">
      <c r="A314" t="s">
        <v>3875</v>
      </c>
      <c r="B314" t="str">
        <f t="shared" si="12"/>
        <v>0847 1</v>
      </c>
      <c r="C314" t="str">
        <f t="shared" si="13"/>
        <v>1</v>
      </c>
      <c r="D314" t="str">
        <f t="shared" si="14"/>
        <v>0847</v>
      </c>
      <c r="E314" s="2" t="s">
        <v>3896</v>
      </c>
      <c r="F314" s="2"/>
    </row>
    <row r="315" spans="1:6" x14ac:dyDescent="0.25">
      <c r="A315" t="s">
        <v>3877</v>
      </c>
      <c r="B315" t="str">
        <f t="shared" si="12"/>
        <v>0847 2</v>
      </c>
      <c r="C315" t="str">
        <f t="shared" si="13"/>
        <v>2</v>
      </c>
      <c r="D315" t="str">
        <f t="shared" si="14"/>
        <v>0847</v>
      </c>
      <c r="E315" s="2" t="s">
        <v>3898</v>
      </c>
      <c r="F315" s="2"/>
    </row>
    <row r="316" spans="1:6" x14ac:dyDescent="0.25">
      <c r="A316" t="s">
        <v>3879</v>
      </c>
      <c r="B316" t="str">
        <f t="shared" si="12"/>
        <v>0847 3</v>
      </c>
      <c r="C316" t="str">
        <f t="shared" si="13"/>
        <v>3</v>
      </c>
      <c r="D316" t="str">
        <f t="shared" si="14"/>
        <v>0847</v>
      </c>
      <c r="E316" s="2" t="s">
        <v>3900</v>
      </c>
      <c r="F316" s="2"/>
    </row>
    <row r="317" spans="1:6" x14ac:dyDescent="0.25">
      <c r="A317" t="s">
        <v>3881</v>
      </c>
      <c r="B317" t="str">
        <f t="shared" si="12"/>
        <v>0847 C</v>
      </c>
      <c r="C317" t="str">
        <f t="shared" si="13"/>
        <v>C</v>
      </c>
      <c r="D317" t="str">
        <f t="shared" si="14"/>
        <v>0847</v>
      </c>
      <c r="E317" s="2" t="s">
        <v>3902</v>
      </c>
      <c r="F317" s="2"/>
    </row>
    <row r="318" spans="1:6" x14ac:dyDescent="0.25">
      <c r="A318" t="s">
        <v>3883</v>
      </c>
      <c r="B318" t="str">
        <f t="shared" si="12"/>
        <v>0848 1</v>
      </c>
      <c r="C318" t="str">
        <f t="shared" si="13"/>
        <v>1</v>
      </c>
      <c r="D318" t="str">
        <f t="shared" si="14"/>
        <v>0848</v>
      </c>
      <c r="E318" s="2" t="s">
        <v>3904</v>
      </c>
      <c r="F318" s="2"/>
    </row>
    <row r="319" spans="1:6" x14ac:dyDescent="0.25">
      <c r="A319" t="s">
        <v>3885</v>
      </c>
      <c r="B319" t="str">
        <f t="shared" si="12"/>
        <v>0848 2</v>
      </c>
      <c r="C319" t="str">
        <f t="shared" si="13"/>
        <v>2</v>
      </c>
      <c r="D319" t="str">
        <f t="shared" si="14"/>
        <v>0848</v>
      </c>
      <c r="E319" s="2" t="s">
        <v>3906</v>
      </c>
      <c r="F319" s="2"/>
    </row>
    <row r="320" spans="1:6" x14ac:dyDescent="0.25">
      <c r="A320" t="s">
        <v>3887</v>
      </c>
      <c r="B320" t="str">
        <f t="shared" si="12"/>
        <v>0848 3</v>
      </c>
      <c r="C320" t="str">
        <f t="shared" si="13"/>
        <v>3</v>
      </c>
      <c r="D320" t="str">
        <f t="shared" si="14"/>
        <v>0848</v>
      </c>
      <c r="E320" s="2" t="s">
        <v>3908</v>
      </c>
      <c r="F320" s="2"/>
    </row>
    <row r="321" spans="1:6" x14ac:dyDescent="0.25">
      <c r="A321" t="s">
        <v>3889</v>
      </c>
      <c r="B321" t="str">
        <f t="shared" si="12"/>
        <v>0848 C</v>
      </c>
      <c r="C321" t="str">
        <f t="shared" si="13"/>
        <v>C</v>
      </c>
      <c r="D321" t="str">
        <f t="shared" si="14"/>
        <v>0848</v>
      </c>
      <c r="E321" s="2" t="s">
        <v>3910</v>
      </c>
      <c r="F321" s="2"/>
    </row>
    <row r="322" spans="1:6" x14ac:dyDescent="0.25">
      <c r="A322" t="s">
        <v>3891</v>
      </c>
      <c r="B322" t="str">
        <f t="shared" ref="B322:B385" si="15">LEFT(A322,6)</f>
        <v>0849 1</v>
      </c>
      <c r="C322" t="str">
        <f t="shared" ref="C322:C385" si="16">RIGHT(B322,1)</f>
        <v>1</v>
      </c>
      <c r="D322" t="str">
        <f t="shared" ref="D322:D385" si="17">LEFT(B322,4)</f>
        <v>0849</v>
      </c>
      <c r="E322" s="2" t="s">
        <v>3912</v>
      </c>
      <c r="F322" s="2"/>
    </row>
    <row r="323" spans="1:6" x14ac:dyDescent="0.25">
      <c r="A323" t="s">
        <v>3893</v>
      </c>
      <c r="B323" t="str">
        <f t="shared" si="15"/>
        <v>0849 2</v>
      </c>
      <c r="C323" t="str">
        <f t="shared" si="16"/>
        <v>2</v>
      </c>
      <c r="D323" t="str">
        <f t="shared" si="17"/>
        <v>0849</v>
      </c>
      <c r="E323" s="2" t="s">
        <v>3914</v>
      </c>
      <c r="F323" s="2"/>
    </row>
    <row r="324" spans="1:6" x14ac:dyDescent="0.25">
      <c r="A324" t="s">
        <v>3895</v>
      </c>
      <c r="B324" t="str">
        <f t="shared" si="15"/>
        <v>0849 3</v>
      </c>
      <c r="C324" t="str">
        <f t="shared" si="16"/>
        <v>3</v>
      </c>
      <c r="D324" t="str">
        <f t="shared" si="17"/>
        <v>0849</v>
      </c>
      <c r="E324" s="2" t="s">
        <v>3916</v>
      </c>
      <c r="F324" s="2"/>
    </row>
    <row r="325" spans="1:6" x14ac:dyDescent="0.25">
      <c r="A325" t="s">
        <v>3897</v>
      </c>
      <c r="B325" t="str">
        <f t="shared" si="15"/>
        <v>0849 c</v>
      </c>
      <c r="C325" t="str">
        <f t="shared" si="16"/>
        <v>c</v>
      </c>
      <c r="D325" t="str">
        <f t="shared" si="17"/>
        <v>0849</v>
      </c>
      <c r="E325" s="2" t="s">
        <v>3918</v>
      </c>
      <c r="F325" s="2"/>
    </row>
    <row r="326" spans="1:6" x14ac:dyDescent="0.25">
      <c r="A326" t="s">
        <v>9770</v>
      </c>
      <c r="B326" t="str">
        <f t="shared" si="15"/>
        <v>0850 1</v>
      </c>
      <c r="C326" t="str">
        <f t="shared" si="16"/>
        <v>1</v>
      </c>
      <c r="D326" t="str">
        <f t="shared" si="17"/>
        <v>0850</v>
      </c>
      <c r="E326" s="2" t="s">
        <v>3920</v>
      </c>
      <c r="F326" s="2"/>
    </row>
    <row r="327" spans="1:6" x14ac:dyDescent="0.25">
      <c r="A327" t="s">
        <v>9771</v>
      </c>
      <c r="B327" t="str">
        <f t="shared" si="15"/>
        <v>0850 2</v>
      </c>
      <c r="C327" t="str">
        <f t="shared" si="16"/>
        <v>2</v>
      </c>
      <c r="D327" t="str">
        <f t="shared" si="17"/>
        <v>0850</v>
      </c>
      <c r="E327" s="2" t="s">
        <v>3922</v>
      </c>
      <c r="F327" s="2"/>
    </row>
    <row r="328" spans="1:6" x14ac:dyDescent="0.25">
      <c r="A328" t="s">
        <v>9772</v>
      </c>
      <c r="B328" t="str">
        <f t="shared" si="15"/>
        <v>0850 3</v>
      </c>
      <c r="C328" t="str">
        <f t="shared" si="16"/>
        <v>3</v>
      </c>
      <c r="D328" t="str">
        <f t="shared" si="17"/>
        <v>0850</v>
      </c>
      <c r="E328" s="2" t="s">
        <v>3924</v>
      </c>
      <c r="F328" s="2"/>
    </row>
    <row r="329" spans="1:6" x14ac:dyDescent="0.25">
      <c r="A329" t="s">
        <v>9773</v>
      </c>
      <c r="B329" t="str">
        <f t="shared" si="15"/>
        <v>0850 C</v>
      </c>
      <c r="C329" t="str">
        <f t="shared" si="16"/>
        <v>C</v>
      </c>
      <c r="D329" t="str">
        <f t="shared" si="17"/>
        <v>0850</v>
      </c>
      <c r="E329" s="2" t="s">
        <v>3926</v>
      </c>
      <c r="F329" s="2"/>
    </row>
    <row r="330" spans="1:6" x14ac:dyDescent="0.25">
      <c r="A330" t="s">
        <v>3899</v>
      </c>
      <c r="B330" t="str">
        <f t="shared" si="15"/>
        <v>0851 1</v>
      </c>
      <c r="C330" t="str">
        <f t="shared" si="16"/>
        <v>1</v>
      </c>
      <c r="D330" t="str">
        <f t="shared" si="17"/>
        <v>0851</v>
      </c>
      <c r="E330" s="2" t="s">
        <v>3928</v>
      </c>
      <c r="F330" s="2"/>
    </row>
    <row r="331" spans="1:6" x14ac:dyDescent="0.25">
      <c r="A331" t="s">
        <v>3901</v>
      </c>
      <c r="B331" t="str">
        <f t="shared" si="15"/>
        <v>0851 2</v>
      </c>
      <c r="C331" t="str">
        <f t="shared" si="16"/>
        <v>2</v>
      </c>
      <c r="D331" t="str">
        <f t="shared" si="17"/>
        <v>0851</v>
      </c>
      <c r="E331" s="2" t="s">
        <v>3930</v>
      </c>
      <c r="F331" s="2"/>
    </row>
    <row r="332" spans="1:6" x14ac:dyDescent="0.25">
      <c r="A332" t="s">
        <v>3903</v>
      </c>
      <c r="B332" t="str">
        <f t="shared" si="15"/>
        <v>0851 3</v>
      </c>
      <c r="C332" t="str">
        <f t="shared" si="16"/>
        <v>3</v>
      </c>
      <c r="D332" t="str">
        <f t="shared" si="17"/>
        <v>0851</v>
      </c>
      <c r="E332" s="2" t="s">
        <v>3932</v>
      </c>
      <c r="F332" s="2"/>
    </row>
    <row r="333" spans="1:6" x14ac:dyDescent="0.25">
      <c r="A333" t="s">
        <v>3905</v>
      </c>
      <c r="B333" t="str">
        <f t="shared" si="15"/>
        <v>0851 c</v>
      </c>
      <c r="C333" t="str">
        <f t="shared" si="16"/>
        <v>c</v>
      </c>
      <c r="D333" t="str">
        <f t="shared" si="17"/>
        <v>0851</v>
      </c>
      <c r="E333" s="2" t="s">
        <v>3934</v>
      </c>
      <c r="F333" s="2"/>
    </row>
    <row r="334" spans="1:6" x14ac:dyDescent="0.25">
      <c r="A334" t="s">
        <v>3907</v>
      </c>
      <c r="B334" t="str">
        <f t="shared" si="15"/>
        <v>0852 1</v>
      </c>
      <c r="C334" t="str">
        <f t="shared" si="16"/>
        <v>1</v>
      </c>
      <c r="D334" t="str">
        <f t="shared" si="17"/>
        <v>0852</v>
      </c>
      <c r="E334" s="2" t="s">
        <v>3936</v>
      </c>
      <c r="F334" s="2"/>
    </row>
    <row r="335" spans="1:6" x14ac:dyDescent="0.25">
      <c r="A335" t="s">
        <v>3909</v>
      </c>
      <c r="B335" t="str">
        <f t="shared" si="15"/>
        <v>0852 2</v>
      </c>
      <c r="C335" t="str">
        <f t="shared" si="16"/>
        <v>2</v>
      </c>
      <c r="D335" t="str">
        <f t="shared" si="17"/>
        <v>0852</v>
      </c>
      <c r="E335" s="2" t="s">
        <v>3938</v>
      </c>
      <c r="F335" s="2"/>
    </row>
    <row r="336" spans="1:6" x14ac:dyDescent="0.25">
      <c r="A336" t="s">
        <v>3911</v>
      </c>
      <c r="B336" t="str">
        <f t="shared" si="15"/>
        <v>0852 3</v>
      </c>
      <c r="C336" t="str">
        <f t="shared" si="16"/>
        <v>3</v>
      </c>
      <c r="D336" t="str">
        <f t="shared" si="17"/>
        <v>0852</v>
      </c>
      <c r="E336" s="2" t="s">
        <v>3940</v>
      </c>
      <c r="F336" s="2"/>
    </row>
    <row r="337" spans="1:6" x14ac:dyDescent="0.25">
      <c r="A337" t="s">
        <v>3913</v>
      </c>
      <c r="B337" t="str">
        <f t="shared" si="15"/>
        <v>0852 C</v>
      </c>
      <c r="C337" t="str">
        <f t="shared" si="16"/>
        <v>C</v>
      </c>
      <c r="D337" t="str">
        <f t="shared" si="17"/>
        <v>0852</v>
      </c>
      <c r="E337" s="2" t="s">
        <v>3942</v>
      </c>
      <c r="F337" s="2"/>
    </row>
    <row r="338" spans="1:6" x14ac:dyDescent="0.25">
      <c r="A338" t="s">
        <v>3915</v>
      </c>
      <c r="B338" t="str">
        <f t="shared" si="15"/>
        <v>0853 1</v>
      </c>
      <c r="C338" t="str">
        <f t="shared" si="16"/>
        <v>1</v>
      </c>
      <c r="D338" t="str">
        <f t="shared" si="17"/>
        <v>0853</v>
      </c>
      <c r="E338" s="2" t="s">
        <v>3944</v>
      </c>
      <c r="F338" s="2"/>
    </row>
    <row r="339" spans="1:6" x14ac:dyDescent="0.25">
      <c r="A339" t="s">
        <v>3917</v>
      </c>
      <c r="B339" t="str">
        <f t="shared" si="15"/>
        <v>0853 2</v>
      </c>
      <c r="C339" t="str">
        <f t="shared" si="16"/>
        <v>2</v>
      </c>
      <c r="D339" t="str">
        <f t="shared" si="17"/>
        <v>0853</v>
      </c>
      <c r="E339" s="2" t="s">
        <v>3946</v>
      </c>
      <c r="F339" s="2"/>
    </row>
    <row r="340" spans="1:6" x14ac:dyDescent="0.25">
      <c r="A340" t="s">
        <v>3919</v>
      </c>
      <c r="B340" t="str">
        <f t="shared" si="15"/>
        <v>0853 3</v>
      </c>
      <c r="C340" t="str">
        <f t="shared" si="16"/>
        <v>3</v>
      </c>
      <c r="D340" t="str">
        <f t="shared" si="17"/>
        <v>0853</v>
      </c>
      <c r="E340" s="2" t="s">
        <v>3948</v>
      </c>
      <c r="F340" s="2"/>
    </row>
    <row r="341" spans="1:6" x14ac:dyDescent="0.25">
      <c r="A341" t="s">
        <v>3921</v>
      </c>
      <c r="B341" t="str">
        <f t="shared" si="15"/>
        <v>0853 c</v>
      </c>
      <c r="C341" t="str">
        <f t="shared" si="16"/>
        <v>c</v>
      </c>
      <c r="D341" t="str">
        <f t="shared" si="17"/>
        <v>0853</v>
      </c>
      <c r="E341" s="2" t="s">
        <v>3950</v>
      </c>
      <c r="F341" s="2"/>
    </row>
    <row r="342" spans="1:6" x14ac:dyDescent="0.25">
      <c r="A342" t="s">
        <v>3923</v>
      </c>
      <c r="B342" t="str">
        <f t="shared" si="15"/>
        <v>0857 1</v>
      </c>
      <c r="C342" t="str">
        <f t="shared" si="16"/>
        <v>1</v>
      </c>
      <c r="D342" t="str">
        <f t="shared" si="17"/>
        <v>0857</v>
      </c>
      <c r="E342" s="2" t="s">
        <v>3952</v>
      </c>
      <c r="F342" s="2"/>
    </row>
    <row r="343" spans="1:6" x14ac:dyDescent="0.25">
      <c r="A343" t="s">
        <v>3925</v>
      </c>
      <c r="B343" t="str">
        <f t="shared" si="15"/>
        <v>0857 2</v>
      </c>
      <c r="C343" t="str">
        <f t="shared" si="16"/>
        <v>2</v>
      </c>
      <c r="D343" t="str">
        <f t="shared" si="17"/>
        <v>0857</v>
      </c>
      <c r="E343" s="2" t="s">
        <v>3954</v>
      </c>
      <c r="F343" s="2"/>
    </row>
    <row r="344" spans="1:6" x14ac:dyDescent="0.25">
      <c r="A344" t="s">
        <v>3927</v>
      </c>
      <c r="B344" t="str">
        <f t="shared" si="15"/>
        <v>0857 3</v>
      </c>
      <c r="C344" t="str">
        <f t="shared" si="16"/>
        <v>3</v>
      </c>
      <c r="D344" t="str">
        <f t="shared" si="17"/>
        <v>0857</v>
      </c>
      <c r="E344" s="2" t="s">
        <v>3956</v>
      </c>
      <c r="F344" s="2"/>
    </row>
    <row r="345" spans="1:6" x14ac:dyDescent="0.25">
      <c r="A345" t="s">
        <v>3929</v>
      </c>
      <c r="B345" t="str">
        <f t="shared" si="15"/>
        <v>0857 c</v>
      </c>
      <c r="C345" t="str">
        <f t="shared" si="16"/>
        <v>c</v>
      </c>
      <c r="D345" t="str">
        <f t="shared" si="17"/>
        <v>0857</v>
      </c>
      <c r="E345" s="2" t="s">
        <v>3958</v>
      </c>
      <c r="F345" s="2"/>
    </row>
    <row r="346" spans="1:6" x14ac:dyDescent="0.25">
      <c r="A346" t="s">
        <v>9774</v>
      </c>
      <c r="B346" t="str">
        <f t="shared" si="15"/>
        <v>0858 1</v>
      </c>
      <c r="C346" t="str">
        <f t="shared" si="16"/>
        <v>1</v>
      </c>
      <c r="D346" t="str">
        <f t="shared" si="17"/>
        <v>0858</v>
      </c>
      <c r="E346" s="2" t="s">
        <v>3960</v>
      </c>
      <c r="F346" s="2"/>
    </row>
    <row r="347" spans="1:6" x14ac:dyDescent="0.25">
      <c r="A347" t="s">
        <v>9775</v>
      </c>
      <c r="B347" t="str">
        <f t="shared" si="15"/>
        <v>0858 2</v>
      </c>
      <c r="C347" t="str">
        <f t="shared" si="16"/>
        <v>2</v>
      </c>
      <c r="D347" t="str">
        <f t="shared" si="17"/>
        <v>0858</v>
      </c>
      <c r="E347" s="2" t="s">
        <v>3962</v>
      </c>
      <c r="F347" s="2"/>
    </row>
    <row r="348" spans="1:6" x14ac:dyDescent="0.25">
      <c r="A348" t="s">
        <v>9776</v>
      </c>
      <c r="B348" t="str">
        <f t="shared" si="15"/>
        <v>0858 3</v>
      </c>
      <c r="C348" t="str">
        <f t="shared" si="16"/>
        <v>3</v>
      </c>
      <c r="D348" t="str">
        <f t="shared" si="17"/>
        <v>0858</v>
      </c>
      <c r="E348" s="2" t="s">
        <v>3962</v>
      </c>
      <c r="F348" s="2"/>
    </row>
    <row r="349" spans="1:6" x14ac:dyDescent="0.25">
      <c r="A349" t="s">
        <v>9777</v>
      </c>
      <c r="B349" t="str">
        <f t="shared" si="15"/>
        <v>0858 C</v>
      </c>
      <c r="C349" t="str">
        <f t="shared" si="16"/>
        <v>C</v>
      </c>
      <c r="D349" t="str">
        <f t="shared" si="17"/>
        <v>0858</v>
      </c>
      <c r="E349" s="2" t="s">
        <v>3965</v>
      </c>
      <c r="F349" s="2"/>
    </row>
    <row r="350" spans="1:6" x14ac:dyDescent="0.25">
      <c r="A350" t="s">
        <v>3931</v>
      </c>
      <c r="B350" t="str">
        <f t="shared" si="15"/>
        <v>0868 1</v>
      </c>
      <c r="C350" t="str">
        <f t="shared" si="16"/>
        <v>1</v>
      </c>
      <c r="D350" t="str">
        <f t="shared" si="17"/>
        <v>0868</v>
      </c>
      <c r="E350" s="2" t="s">
        <v>3967</v>
      </c>
      <c r="F350" s="2"/>
    </row>
    <row r="351" spans="1:6" x14ac:dyDescent="0.25">
      <c r="A351" t="s">
        <v>3933</v>
      </c>
      <c r="B351" t="str">
        <f t="shared" si="15"/>
        <v>0868 2</v>
      </c>
      <c r="C351" t="str">
        <f t="shared" si="16"/>
        <v>2</v>
      </c>
      <c r="D351" t="str">
        <f t="shared" si="17"/>
        <v>0868</v>
      </c>
      <c r="E351" s="2" t="s">
        <v>3969</v>
      </c>
      <c r="F351" s="2"/>
    </row>
    <row r="352" spans="1:6" x14ac:dyDescent="0.25">
      <c r="A352" t="s">
        <v>3935</v>
      </c>
      <c r="B352" t="str">
        <f t="shared" si="15"/>
        <v>0868 3</v>
      </c>
      <c r="C352" t="str">
        <f t="shared" si="16"/>
        <v>3</v>
      </c>
      <c r="D352" t="str">
        <f t="shared" si="17"/>
        <v>0868</v>
      </c>
      <c r="E352" s="2" t="s">
        <v>3971</v>
      </c>
      <c r="F352" s="2"/>
    </row>
    <row r="353" spans="1:6" x14ac:dyDescent="0.25">
      <c r="A353" t="s">
        <v>3937</v>
      </c>
      <c r="B353" t="str">
        <f t="shared" si="15"/>
        <v>0868 C</v>
      </c>
      <c r="C353" t="str">
        <f t="shared" si="16"/>
        <v>C</v>
      </c>
      <c r="D353" t="str">
        <f t="shared" si="17"/>
        <v>0868</v>
      </c>
      <c r="E353" s="2" t="s">
        <v>3973</v>
      </c>
      <c r="F353" s="2"/>
    </row>
    <row r="354" spans="1:6" x14ac:dyDescent="0.25">
      <c r="A354" t="s">
        <v>3939</v>
      </c>
      <c r="B354" t="str">
        <f t="shared" si="15"/>
        <v>0869 1</v>
      </c>
      <c r="C354" t="str">
        <f t="shared" si="16"/>
        <v>1</v>
      </c>
      <c r="D354" t="str">
        <f t="shared" si="17"/>
        <v>0869</v>
      </c>
      <c r="E354" s="2" t="s">
        <v>3975</v>
      </c>
      <c r="F354" s="2"/>
    </row>
    <row r="355" spans="1:6" x14ac:dyDescent="0.25">
      <c r="A355" t="s">
        <v>3941</v>
      </c>
      <c r="B355" t="str">
        <f t="shared" si="15"/>
        <v>0869 2</v>
      </c>
      <c r="C355" t="str">
        <f t="shared" si="16"/>
        <v>2</v>
      </c>
      <c r="D355" t="str">
        <f t="shared" si="17"/>
        <v>0869</v>
      </c>
      <c r="E355" s="2" t="s">
        <v>3977</v>
      </c>
      <c r="F355" s="2"/>
    </row>
    <row r="356" spans="1:6" x14ac:dyDescent="0.25">
      <c r="A356" t="s">
        <v>3943</v>
      </c>
      <c r="B356" t="str">
        <f t="shared" si="15"/>
        <v>0869 3</v>
      </c>
      <c r="C356" t="str">
        <f t="shared" si="16"/>
        <v>3</v>
      </c>
      <c r="D356" t="str">
        <f t="shared" si="17"/>
        <v>0869</v>
      </c>
      <c r="E356" s="2" t="s">
        <v>3979</v>
      </c>
      <c r="F356" s="2"/>
    </row>
    <row r="357" spans="1:6" x14ac:dyDescent="0.25">
      <c r="A357" t="s">
        <v>3945</v>
      </c>
      <c r="B357" t="str">
        <f t="shared" si="15"/>
        <v>0869 C</v>
      </c>
      <c r="C357" t="str">
        <f t="shared" si="16"/>
        <v>C</v>
      </c>
      <c r="D357" t="str">
        <f t="shared" si="17"/>
        <v>0869</v>
      </c>
      <c r="E357" s="2" t="s">
        <v>3981</v>
      </c>
      <c r="F357" s="2"/>
    </row>
    <row r="358" spans="1:6" x14ac:dyDescent="0.25">
      <c r="A358" t="s">
        <v>3947</v>
      </c>
      <c r="B358" t="str">
        <f t="shared" si="15"/>
        <v>0870 1</v>
      </c>
      <c r="C358" t="str">
        <f t="shared" si="16"/>
        <v>1</v>
      </c>
      <c r="D358" t="str">
        <f t="shared" si="17"/>
        <v>0870</v>
      </c>
      <c r="E358" s="2" t="s">
        <v>3983</v>
      </c>
      <c r="F358" s="2"/>
    </row>
    <row r="359" spans="1:6" x14ac:dyDescent="0.25">
      <c r="A359" t="s">
        <v>3949</v>
      </c>
      <c r="B359" t="str">
        <f t="shared" si="15"/>
        <v>0870 2</v>
      </c>
      <c r="C359" t="str">
        <f t="shared" si="16"/>
        <v>2</v>
      </c>
      <c r="D359" t="str">
        <f t="shared" si="17"/>
        <v>0870</v>
      </c>
      <c r="E359" s="2" t="s">
        <v>3985</v>
      </c>
      <c r="F359" s="2"/>
    </row>
    <row r="360" spans="1:6" x14ac:dyDescent="0.25">
      <c r="A360" t="s">
        <v>3951</v>
      </c>
      <c r="B360" t="str">
        <f t="shared" si="15"/>
        <v>0870 3</v>
      </c>
      <c r="C360" t="str">
        <f t="shared" si="16"/>
        <v>3</v>
      </c>
      <c r="D360" t="str">
        <f t="shared" si="17"/>
        <v>0870</v>
      </c>
      <c r="E360" s="2" t="s">
        <v>3987</v>
      </c>
      <c r="F360" s="2"/>
    </row>
    <row r="361" spans="1:6" x14ac:dyDescent="0.25">
      <c r="A361" t="s">
        <v>3953</v>
      </c>
      <c r="B361" t="str">
        <f t="shared" si="15"/>
        <v>0870 C</v>
      </c>
      <c r="C361" t="str">
        <f t="shared" si="16"/>
        <v>C</v>
      </c>
      <c r="D361" t="str">
        <f t="shared" si="17"/>
        <v>0870</v>
      </c>
      <c r="E361" s="2" t="s">
        <v>3989</v>
      </c>
      <c r="F361" s="2"/>
    </row>
    <row r="362" spans="1:6" x14ac:dyDescent="0.25">
      <c r="A362" t="s">
        <v>3955</v>
      </c>
      <c r="B362" t="str">
        <f t="shared" si="15"/>
        <v>0916 1</v>
      </c>
      <c r="C362" t="str">
        <f t="shared" si="16"/>
        <v>1</v>
      </c>
      <c r="D362" t="str">
        <f t="shared" si="17"/>
        <v>0916</v>
      </c>
      <c r="E362" s="2" t="s">
        <v>3991</v>
      </c>
      <c r="F362" s="2"/>
    </row>
    <row r="363" spans="1:6" x14ac:dyDescent="0.25">
      <c r="A363" t="s">
        <v>3957</v>
      </c>
      <c r="B363" t="str">
        <f t="shared" si="15"/>
        <v>0916 2</v>
      </c>
      <c r="C363" t="str">
        <f t="shared" si="16"/>
        <v>2</v>
      </c>
      <c r="D363" t="str">
        <f t="shared" si="17"/>
        <v>0916</v>
      </c>
      <c r="E363" s="2" t="s">
        <v>3993</v>
      </c>
      <c r="F363" s="2"/>
    </row>
    <row r="364" spans="1:6" x14ac:dyDescent="0.25">
      <c r="A364" t="s">
        <v>3959</v>
      </c>
      <c r="B364" t="str">
        <f t="shared" si="15"/>
        <v>0916 3</v>
      </c>
      <c r="C364" t="str">
        <f t="shared" si="16"/>
        <v>3</v>
      </c>
      <c r="D364" t="str">
        <f t="shared" si="17"/>
        <v>0916</v>
      </c>
      <c r="E364" s="2" t="s">
        <v>3995</v>
      </c>
      <c r="F364" s="2"/>
    </row>
    <row r="365" spans="1:6" x14ac:dyDescent="0.25">
      <c r="A365" t="s">
        <v>3961</v>
      </c>
      <c r="B365" t="str">
        <f t="shared" si="15"/>
        <v>0916 c</v>
      </c>
      <c r="C365" t="str">
        <f t="shared" si="16"/>
        <v>c</v>
      </c>
      <c r="D365" t="str">
        <f t="shared" si="17"/>
        <v>0916</v>
      </c>
      <c r="E365" s="2" t="s">
        <v>3997</v>
      </c>
      <c r="F365" s="2"/>
    </row>
    <row r="366" spans="1:6" x14ac:dyDescent="0.25">
      <c r="A366" t="s">
        <v>3963</v>
      </c>
      <c r="B366" t="str">
        <f t="shared" si="15"/>
        <v>0917 1</v>
      </c>
      <c r="C366" t="str">
        <f t="shared" si="16"/>
        <v>1</v>
      </c>
      <c r="D366" t="str">
        <f t="shared" si="17"/>
        <v>0917</v>
      </c>
      <c r="E366" s="2" t="s">
        <v>3999</v>
      </c>
      <c r="F366" s="2"/>
    </row>
    <row r="367" spans="1:6" x14ac:dyDescent="0.25">
      <c r="A367" t="s">
        <v>3964</v>
      </c>
      <c r="B367" t="str">
        <f t="shared" si="15"/>
        <v>0917 2</v>
      </c>
      <c r="C367" t="str">
        <f t="shared" si="16"/>
        <v>2</v>
      </c>
      <c r="D367" t="str">
        <f t="shared" si="17"/>
        <v>0917</v>
      </c>
      <c r="E367" s="2" t="s">
        <v>4001</v>
      </c>
      <c r="F367" s="2"/>
    </row>
    <row r="368" spans="1:6" x14ac:dyDescent="0.25">
      <c r="A368" t="s">
        <v>3966</v>
      </c>
      <c r="B368" t="str">
        <f t="shared" si="15"/>
        <v>0917 3</v>
      </c>
      <c r="C368" t="str">
        <f t="shared" si="16"/>
        <v>3</v>
      </c>
      <c r="D368" t="str">
        <f t="shared" si="17"/>
        <v>0917</v>
      </c>
      <c r="E368" s="2" t="s">
        <v>4003</v>
      </c>
      <c r="F368" s="2"/>
    </row>
    <row r="369" spans="1:6" x14ac:dyDescent="0.25">
      <c r="A369" t="s">
        <v>3968</v>
      </c>
      <c r="B369" t="str">
        <f t="shared" si="15"/>
        <v>0917 c</v>
      </c>
      <c r="C369" t="str">
        <f t="shared" si="16"/>
        <v>c</v>
      </c>
      <c r="D369" t="str">
        <f t="shared" si="17"/>
        <v>0917</v>
      </c>
      <c r="E369" s="2" t="s">
        <v>4005</v>
      </c>
      <c r="F369" s="2"/>
    </row>
    <row r="370" spans="1:6" x14ac:dyDescent="0.25">
      <c r="A370" t="s">
        <v>3970</v>
      </c>
      <c r="B370" t="str">
        <f t="shared" si="15"/>
        <v>0918 1</v>
      </c>
      <c r="C370" t="str">
        <f t="shared" si="16"/>
        <v>1</v>
      </c>
      <c r="D370" t="str">
        <f t="shared" si="17"/>
        <v>0918</v>
      </c>
      <c r="E370" s="2" t="s">
        <v>4007</v>
      </c>
      <c r="F370" s="2"/>
    </row>
    <row r="371" spans="1:6" x14ac:dyDescent="0.25">
      <c r="A371" t="s">
        <v>3972</v>
      </c>
      <c r="B371" t="str">
        <f t="shared" si="15"/>
        <v>0918 2</v>
      </c>
      <c r="C371" t="str">
        <f t="shared" si="16"/>
        <v>2</v>
      </c>
      <c r="D371" t="str">
        <f t="shared" si="17"/>
        <v>0918</v>
      </c>
      <c r="E371" s="2" t="s">
        <v>4009</v>
      </c>
      <c r="F371" s="2"/>
    </row>
    <row r="372" spans="1:6" x14ac:dyDescent="0.25">
      <c r="A372" t="s">
        <v>3974</v>
      </c>
      <c r="B372" t="str">
        <f t="shared" si="15"/>
        <v>0918 3</v>
      </c>
      <c r="C372" t="str">
        <f t="shared" si="16"/>
        <v>3</v>
      </c>
      <c r="D372" t="str">
        <f t="shared" si="17"/>
        <v>0918</v>
      </c>
      <c r="E372" s="2" t="s">
        <v>4011</v>
      </c>
      <c r="F372" s="2"/>
    </row>
    <row r="373" spans="1:6" x14ac:dyDescent="0.25">
      <c r="A373" t="s">
        <v>3976</v>
      </c>
      <c r="B373" t="str">
        <f t="shared" si="15"/>
        <v>0918 C</v>
      </c>
      <c r="C373" t="str">
        <f t="shared" si="16"/>
        <v>C</v>
      </c>
      <c r="D373" t="str">
        <f t="shared" si="17"/>
        <v>0918</v>
      </c>
      <c r="E373" s="2" t="s">
        <v>4013</v>
      </c>
      <c r="F373" s="2"/>
    </row>
    <row r="374" spans="1:6" x14ac:dyDescent="0.25">
      <c r="A374" t="s">
        <v>3978</v>
      </c>
      <c r="B374" t="str">
        <f t="shared" si="15"/>
        <v>0919 1</v>
      </c>
      <c r="C374" t="str">
        <f t="shared" si="16"/>
        <v>1</v>
      </c>
      <c r="D374" t="str">
        <f t="shared" si="17"/>
        <v>0919</v>
      </c>
      <c r="E374" s="2" t="s">
        <v>4015</v>
      </c>
      <c r="F374" s="2"/>
    </row>
    <row r="375" spans="1:6" x14ac:dyDescent="0.25">
      <c r="A375" t="s">
        <v>3980</v>
      </c>
      <c r="B375" t="str">
        <f t="shared" si="15"/>
        <v>0919 2</v>
      </c>
      <c r="C375" t="str">
        <f t="shared" si="16"/>
        <v>2</v>
      </c>
      <c r="D375" t="str">
        <f t="shared" si="17"/>
        <v>0919</v>
      </c>
      <c r="E375" s="2" t="s">
        <v>4017</v>
      </c>
      <c r="F375" s="2"/>
    </row>
    <row r="376" spans="1:6" x14ac:dyDescent="0.25">
      <c r="A376" t="s">
        <v>3982</v>
      </c>
      <c r="B376" t="str">
        <f t="shared" si="15"/>
        <v>0919 3</v>
      </c>
      <c r="C376" t="str">
        <f t="shared" si="16"/>
        <v>3</v>
      </c>
      <c r="D376" t="str">
        <f t="shared" si="17"/>
        <v>0919</v>
      </c>
      <c r="E376" s="2" t="s">
        <v>4019</v>
      </c>
      <c r="F376" s="2"/>
    </row>
    <row r="377" spans="1:6" x14ac:dyDescent="0.25">
      <c r="A377" t="s">
        <v>3984</v>
      </c>
      <c r="B377" t="str">
        <f t="shared" si="15"/>
        <v>0919 C</v>
      </c>
      <c r="C377" t="str">
        <f t="shared" si="16"/>
        <v>C</v>
      </c>
      <c r="D377" t="str">
        <f t="shared" si="17"/>
        <v>0919</v>
      </c>
      <c r="E377" s="2" t="s">
        <v>4021</v>
      </c>
      <c r="F377" s="2"/>
    </row>
    <row r="378" spans="1:6" x14ac:dyDescent="0.25">
      <c r="A378" t="s">
        <v>3986</v>
      </c>
      <c r="B378" t="str">
        <f t="shared" si="15"/>
        <v>0920 1</v>
      </c>
      <c r="C378" t="str">
        <f t="shared" si="16"/>
        <v>1</v>
      </c>
      <c r="D378" t="str">
        <f t="shared" si="17"/>
        <v>0920</v>
      </c>
      <c r="E378" s="2" t="s">
        <v>4023</v>
      </c>
      <c r="F378" s="2"/>
    </row>
    <row r="379" spans="1:6" x14ac:dyDescent="0.25">
      <c r="A379" t="s">
        <v>3988</v>
      </c>
      <c r="B379" t="str">
        <f t="shared" si="15"/>
        <v>0920 2</v>
      </c>
      <c r="C379" t="str">
        <f t="shared" si="16"/>
        <v>2</v>
      </c>
      <c r="D379" t="str">
        <f t="shared" si="17"/>
        <v>0920</v>
      </c>
      <c r="E379" s="2" t="s">
        <v>4025</v>
      </c>
      <c r="F379" s="2"/>
    </row>
    <row r="380" spans="1:6" x14ac:dyDescent="0.25">
      <c r="A380" t="s">
        <v>3990</v>
      </c>
      <c r="B380" t="str">
        <f t="shared" si="15"/>
        <v>0920 3</v>
      </c>
      <c r="C380" t="str">
        <f t="shared" si="16"/>
        <v>3</v>
      </c>
      <c r="D380" t="str">
        <f t="shared" si="17"/>
        <v>0920</v>
      </c>
      <c r="E380" s="2" t="s">
        <v>4027</v>
      </c>
      <c r="F380" s="2"/>
    </row>
    <row r="381" spans="1:6" x14ac:dyDescent="0.25">
      <c r="A381" t="s">
        <v>3992</v>
      </c>
      <c r="B381" t="str">
        <f t="shared" si="15"/>
        <v>0920 c</v>
      </c>
      <c r="C381" t="str">
        <f t="shared" si="16"/>
        <v>c</v>
      </c>
      <c r="D381" t="str">
        <f t="shared" si="17"/>
        <v>0920</v>
      </c>
      <c r="E381" s="2" t="s">
        <v>4029</v>
      </c>
      <c r="F381" s="2"/>
    </row>
    <row r="382" spans="1:6" x14ac:dyDescent="0.25">
      <c r="A382" t="s">
        <v>3994</v>
      </c>
      <c r="B382" t="str">
        <f t="shared" si="15"/>
        <v>0921 1</v>
      </c>
      <c r="C382" t="str">
        <f t="shared" si="16"/>
        <v>1</v>
      </c>
      <c r="D382" t="str">
        <f t="shared" si="17"/>
        <v>0921</v>
      </c>
      <c r="E382" s="2" t="s">
        <v>4031</v>
      </c>
      <c r="F382" s="2"/>
    </row>
    <row r="383" spans="1:6" x14ac:dyDescent="0.25">
      <c r="A383" t="s">
        <v>3996</v>
      </c>
      <c r="B383" t="str">
        <f t="shared" si="15"/>
        <v>0921 2</v>
      </c>
      <c r="C383" t="str">
        <f t="shared" si="16"/>
        <v>2</v>
      </c>
      <c r="D383" t="str">
        <f t="shared" si="17"/>
        <v>0921</v>
      </c>
      <c r="E383" s="2" t="s">
        <v>4032</v>
      </c>
      <c r="F383" s="2"/>
    </row>
    <row r="384" spans="1:6" x14ac:dyDescent="0.25">
      <c r="A384" t="s">
        <v>3998</v>
      </c>
      <c r="B384" t="str">
        <f t="shared" si="15"/>
        <v>0921 3</v>
      </c>
      <c r="C384" t="str">
        <f t="shared" si="16"/>
        <v>3</v>
      </c>
      <c r="D384" t="str">
        <f t="shared" si="17"/>
        <v>0921</v>
      </c>
      <c r="E384" s="2" t="s">
        <v>4034</v>
      </c>
      <c r="F384" s="2"/>
    </row>
    <row r="385" spans="1:6" x14ac:dyDescent="0.25">
      <c r="A385" t="s">
        <v>4000</v>
      </c>
      <c r="B385" t="str">
        <f t="shared" si="15"/>
        <v>0921 c</v>
      </c>
      <c r="C385" t="str">
        <f t="shared" si="16"/>
        <v>c</v>
      </c>
      <c r="D385" t="str">
        <f t="shared" si="17"/>
        <v>0921</v>
      </c>
      <c r="E385" s="2" t="s">
        <v>4036</v>
      </c>
      <c r="F385" s="2"/>
    </row>
    <row r="386" spans="1:6" x14ac:dyDescent="0.25">
      <c r="A386" t="s">
        <v>4002</v>
      </c>
      <c r="B386" t="str">
        <f t="shared" ref="B386:B449" si="18">LEFT(A386,6)</f>
        <v>0922 1</v>
      </c>
      <c r="C386" t="str">
        <f t="shared" ref="C386:C449" si="19">RIGHT(B386,1)</f>
        <v>1</v>
      </c>
      <c r="D386" t="str">
        <f t="shared" ref="D386:D449" si="20">LEFT(B386,4)</f>
        <v>0922</v>
      </c>
      <c r="E386" s="2" t="s">
        <v>4038</v>
      </c>
      <c r="F386" s="2"/>
    </row>
    <row r="387" spans="1:6" x14ac:dyDescent="0.25">
      <c r="A387" t="s">
        <v>4004</v>
      </c>
      <c r="B387" t="str">
        <f t="shared" si="18"/>
        <v>0922 2</v>
      </c>
      <c r="C387" t="str">
        <f t="shared" si="19"/>
        <v>2</v>
      </c>
      <c r="D387" t="str">
        <f t="shared" si="20"/>
        <v>0922</v>
      </c>
      <c r="E387" s="2" t="s">
        <v>4040</v>
      </c>
      <c r="F387" s="2"/>
    </row>
    <row r="388" spans="1:6" x14ac:dyDescent="0.25">
      <c r="A388" t="s">
        <v>4006</v>
      </c>
      <c r="B388" t="str">
        <f t="shared" si="18"/>
        <v>0922 3</v>
      </c>
      <c r="C388" t="str">
        <f t="shared" si="19"/>
        <v>3</v>
      </c>
      <c r="D388" t="str">
        <f t="shared" si="20"/>
        <v>0922</v>
      </c>
      <c r="E388" s="2" t="s">
        <v>4042</v>
      </c>
      <c r="F388" s="2"/>
    </row>
    <row r="389" spans="1:6" x14ac:dyDescent="0.25">
      <c r="A389" t="s">
        <v>4008</v>
      </c>
      <c r="B389" t="str">
        <f t="shared" si="18"/>
        <v>0922 C</v>
      </c>
      <c r="C389" t="str">
        <f t="shared" si="19"/>
        <v>C</v>
      </c>
      <c r="D389" t="str">
        <f t="shared" si="20"/>
        <v>0922</v>
      </c>
      <c r="E389" s="2" t="s">
        <v>4044</v>
      </c>
      <c r="F389" s="2"/>
    </row>
    <row r="390" spans="1:6" x14ac:dyDescent="0.25">
      <c r="A390" t="s">
        <v>4010</v>
      </c>
      <c r="B390" t="str">
        <f t="shared" si="18"/>
        <v>0923 1</v>
      </c>
      <c r="C390" t="str">
        <f t="shared" si="19"/>
        <v>1</v>
      </c>
      <c r="D390" t="str">
        <f t="shared" si="20"/>
        <v>0923</v>
      </c>
      <c r="E390" s="2" t="s">
        <v>4046</v>
      </c>
      <c r="F390" s="2"/>
    </row>
    <row r="391" spans="1:6" x14ac:dyDescent="0.25">
      <c r="A391" t="s">
        <v>4012</v>
      </c>
      <c r="B391" t="str">
        <f t="shared" si="18"/>
        <v>0923 2</v>
      </c>
      <c r="C391" t="str">
        <f t="shared" si="19"/>
        <v>2</v>
      </c>
      <c r="D391" t="str">
        <f t="shared" si="20"/>
        <v>0923</v>
      </c>
      <c r="E391" s="2" t="s">
        <v>4048</v>
      </c>
      <c r="F391" s="2"/>
    </row>
    <row r="392" spans="1:6" x14ac:dyDescent="0.25">
      <c r="A392" t="s">
        <v>4014</v>
      </c>
      <c r="B392" t="str">
        <f t="shared" si="18"/>
        <v>0923 3</v>
      </c>
      <c r="C392" t="str">
        <f t="shared" si="19"/>
        <v>3</v>
      </c>
      <c r="D392" t="str">
        <f t="shared" si="20"/>
        <v>0923</v>
      </c>
      <c r="E392" s="2" t="s">
        <v>4050</v>
      </c>
      <c r="F392" s="2"/>
    </row>
    <row r="393" spans="1:6" x14ac:dyDescent="0.25">
      <c r="A393" t="s">
        <v>4016</v>
      </c>
      <c r="B393" t="str">
        <f t="shared" si="18"/>
        <v>0923 c</v>
      </c>
      <c r="C393" t="str">
        <f t="shared" si="19"/>
        <v>c</v>
      </c>
      <c r="D393" t="str">
        <f t="shared" si="20"/>
        <v>0923</v>
      </c>
      <c r="E393" s="2" t="s">
        <v>4052</v>
      </c>
      <c r="F393" s="2"/>
    </row>
    <row r="394" spans="1:6" x14ac:dyDescent="0.25">
      <c r="A394" t="s">
        <v>4018</v>
      </c>
      <c r="B394" t="str">
        <f t="shared" si="18"/>
        <v>0924 1</v>
      </c>
      <c r="C394" t="str">
        <f t="shared" si="19"/>
        <v>1</v>
      </c>
      <c r="D394" t="str">
        <f t="shared" si="20"/>
        <v>0924</v>
      </c>
      <c r="E394" s="2" t="s">
        <v>4054</v>
      </c>
      <c r="F394" s="2"/>
    </row>
    <row r="395" spans="1:6" x14ac:dyDescent="0.25">
      <c r="A395" t="s">
        <v>4020</v>
      </c>
      <c r="B395" t="str">
        <f t="shared" si="18"/>
        <v>0924 2</v>
      </c>
      <c r="C395" t="str">
        <f t="shared" si="19"/>
        <v>2</v>
      </c>
      <c r="D395" t="str">
        <f t="shared" si="20"/>
        <v>0924</v>
      </c>
      <c r="E395" s="2" t="s">
        <v>4056</v>
      </c>
      <c r="F395" s="2"/>
    </row>
    <row r="396" spans="1:6" x14ac:dyDescent="0.25">
      <c r="A396" t="s">
        <v>4022</v>
      </c>
      <c r="B396" t="str">
        <f t="shared" si="18"/>
        <v>0924 3</v>
      </c>
      <c r="C396" t="str">
        <f t="shared" si="19"/>
        <v>3</v>
      </c>
      <c r="D396" t="str">
        <f t="shared" si="20"/>
        <v>0924</v>
      </c>
      <c r="E396" s="2" t="s">
        <v>4058</v>
      </c>
      <c r="F396" s="2"/>
    </row>
    <row r="397" spans="1:6" x14ac:dyDescent="0.25">
      <c r="A397" t="s">
        <v>4024</v>
      </c>
      <c r="B397" t="str">
        <f t="shared" si="18"/>
        <v>0924 C</v>
      </c>
      <c r="C397" t="str">
        <f t="shared" si="19"/>
        <v>C</v>
      </c>
      <c r="D397" t="str">
        <f t="shared" si="20"/>
        <v>0924</v>
      </c>
      <c r="E397" s="2" t="s">
        <v>4060</v>
      </c>
    </row>
    <row r="398" spans="1:6" x14ac:dyDescent="0.25">
      <c r="A398" t="s">
        <v>4026</v>
      </c>
      <c r="B398" t="str">
        <f t="shared" si="18"/>
        <v>0925 1</v>
      </c>
      <c r="C398" t="str">
        <f t="shared" si="19"/>
        <v>1</v>
      </c>
      <c r="D398" t="str">
        <f t="shared" si="20"/>
        <v>0925</v>
      </c>
      <c r="E398" s="2" t="s">
        <v>4062</v>
      </c>
    </row>
    <row r="399" spans="1:6" x14ac:dyDescent="0.25">
      <c r="A399" t="s">
        <v>4028</v>
      </c>
      <c r="B399" t="str">
        <f t="shared" si="18"/>
        <v>0925 2</v>
      </c>
      <c r="C399" t="str">
        <f t="shared" si="19"/>
        <v>2</v>
      </c>
      <c r="D399" t="str">
        <f t="shared" si="20"/>
        <v>0925</v>
      </c>
      <c r="E399" s="2" t="s">
        <v>4064</v>
      </c>
    </row>
    <row r="400" spans="1:6" x14ac:dyDescent="0.25">
      <c r="A400" t="s">
        <v>4030</v>
      </c>
      <c r="B400" t="str">
        <f t="shared" si="18"/>
        <v>0925 3</v>
      </c>
      <c r="C400" t="str">
        <f t="shared" si="19"/>
        <v>3</v>
      </c>
      <c r="D400" t="str">
        <f t="shared" si="20"/>
        <v>0925</v>
      </c>
      <c r="E400" s="2" t="s">
        <v>4066</v>
      </c>
    </row>
    <row r="401" spans="1:5" x14ac:dyDescent="0.25">
      <c r="A401" t="s">
        <v>9778</v>
      </c>
      <c r="B401" t="str">
        <f t="shared" si="18"/>
        <v>0925 C</v>
      </c>
      <c r="C401" t="str">
        <f t="shared" si="19"/>
        <v>C</v>
      </c>
      <c r="D401" t="str">
        <f t="shared" si="20"/>
        <v>0925</v>
      </c>
      <c r="E401" s="2" t="s">
        <v>4068</v>
      </c>
    </row>
    <row r="402" spans="1:5" x14ac:dyDescent="0.25">
      <c r="A402" t="s">
        <v>4033</v>
      </c>
      <c r="B402" t="str">
        <f t="shared" si="18"/>
        <v>0945 1</v>
      </c>
      <c r="C402" t="str">
        <f t="shared" si="19"/>
        <v>1</v>
      </c>
      <c r="D402" t="str">
        <f t="shared" si="20"/>
        <v>0945</v>
      </c>
      <c r="E402" s="2" t="s">
        <v>4070</v>
      </c>
    </row>
    <row r="403" spans="1:5" x14ac:dyDescent="0.25">
      <c r="A403" t="s">
        <v>4035</v>
      </c>
      <c r="B403" t="str">
        <f t="shared" si="18"/>
        <v>0945 2</v>
      </c>
      <c r="C403" t="str">
        <f t="shared" si="19"/>
        <v>2</v>
      </c>
      <c r="D403" t="str">
        <f t="shared" si="20"/>
        <v>0945</v>
      </c>
      <c r="E403" s="2" t="s">
        <v>6404</v>
      </c>
    </row>
    <row r="404" spans="1:5" x14ac:dyDescent="0.25">
      <c r="A404" t="s">
        <v>4037</v>
      </c>
      <c r="B404" t="str">
        <f t="shared" si="18"/>
        <v>0945 3</v>
      </c>
      <c r="C404" t="str">
        <f t="shared" si="19"/>
        <v>3</v>
      </c>
      <c r="D404" t="str">
        <f t="shared" si="20"/>
        <v>0945</v>
      </c>
      <c r="E404" s="2" t="s">
        <v>6407</v>
      </c>
    </row>
    <row r="405" spans="1:5" x14ac:dyDescent="0.25">
      <c r="A405" t="s">
        <v>4039</v>
      </c>
      <c r="B405" t="str">
        <f t="shared" si="18"/>
        <v>0945 C</v>
      </c>
      <c r="C405" t="str">
        <f t="shared" si="19"/>
        <v>C</v>
      </c>
      <c r="D405" t="str">
        <f t="shared" si="20"/>
        <v>0945</v>
      </c>
      <c r="E405" s="2" t="s">
        <v>6410</v>
      </c>
    </row>
    <row r="406" spans="1:5" x14ac:dyDescent="0.25">
      <c r="A406" t="s">
        <v>4041</v>
      </c>
      <c r="B406" t="str">
        <f t="shared" si="18"/>
        <v>0946 1</v>
      </c>
      <c r="C406" t="str">
        <f t="shared" si="19"/>
        <v>1</v>
      </c>
      <c r="D406" t="str">
        <f t="shared" si="20"/>
        <v>0946</v>
      </c>
    </row>
    <row r="407" spans="1:5" x14ac:dyDescent="0.25">
      <c r="A407" t="s">
        <v>4043</v>
      </c>
      <c r="B407" t="str">
        <f t="shared" si="18"/>
        <v>0946 2</v>
      </c>
      <c r="C407" t="str">
        <f t="shared" si="19"/>
        <v>2</v>
      </c>
      <c r="D407" t="str">
        <f t="shared" si="20"/>
        <v>0946</v>
      </c>
    </row>
    <row r="408" spans="1:5" x14ac:dyDescent="0.25">
      <c r="A408" t="s">
        <v>4045</v>
      </c>
      <c r="B408" t="str">
        <f t="shared" si="18"/>
        <v>0946 3</v>
      </c>
      <c r="C408" t="str">
        <f t="shared" si="19"/>
        <v>3</v>
      </c>
      <c r="D408" t="str">
        <f t="shared" si="20"/>
        <v>0946</v>
      </c>
    </row>
    <row r="409" spans="1:5" x14ac:dyDescent="0.25">
      <c r="A409" t="s">
        <v>4047</v>
      </c>
      <c r="B409" t="str">
        <f t="shared" si="18"/>
        <v>0946 c</v>
      </c>
      <c r="C409" t="str">
        <f t="shared" si="19"/>
        <v>c</v>
      </c>
      <c r="D409" t="str">
        <f t="shared" si="20"/>
        <v>0946</v>
      </c>
    </row>
    <row r="410" spans="1:5" x14ac:dyDescent="0.25">
      <c r="A410" t="s">
        <v>4049</v>
      </c>
      <c r="B410" t="str">
        <f t="shared" si="18"/>
        <v>0947 1</v>
      </c>
      <c r="C410" t="str">
        <f t="shared" si="19"/>
        <v>1</v>
      </c>
      <c r="D410" t="str">
        <f t="shared" si="20"/>
        <v>0947</v>
      </c>
    </row>
    <row r="411" spans="1:5" x14ac:dyDescent="0.25">
      <c r="A411" t="s">
        <v>4051</v>
      </c>
      <c r="B411" t="str">
        <f t="shared" si="18"/>
        <v>0947 2</v>
      </c>
      <c r="C411" t="str">
        <f t="shared" si="19"/>
        <v>2</v>
      </c>
      <c r="D411" t="str">
        <f t="shared" si="20"/>
        <v>0947</v>
      </c>
    </row>
    <row r="412" spans="1:5" x14ac:dyDescent="0.25">
      <c r="A412" t="s">
        <v>4053</v>
      </c>
      <c r="B412" t="str">
        <f t="shared" si="18"/>
        <v>0947 3</v>
      </c>
      <c r="C412" t="str">
        <f t="shared" si="19"/>
        <v>3</v>
      </c>
      <c r="D412" t="str">
        <f t="shared" si="20"/>
        <v>0947</v>
      </c>
    </row>
    <row r="413" spans="1:5" x14ac:dyDescent="0.25">
      <c r="A413" t="s">
        <v>4055</v>
      </c>
      <c r="B413" t="str">
        <f t="shared" si="18"/>
        <v>0947 C</v>
      </c>
      <c r="C413" t="str">
        <f t="shared" si="19"/>
        <v>C</v>
      </c>
      <c r="D413" t="str">
        <f t="shared" si="20"/>
        <v>0947</v>
      </c>
    </row>
    <row r="414" spans="1:5" x14ac:dyDescent="0.25">
      <c r="A414" t="s">
        <v>4057</v>
      </c>
      <c r="B414" t="str">
        <f t="shared" si="18"/>
        <v>0948 1</v>
      </c>
      <c r="C414" t="str">
        <f t="shared" si="19"/>
        <v>1</v>
      </c>
      <c r="D414" t="str">
        <f t="shared" si="20"/>
        <v>0948</v>
      </c>
    </row>
    <row r="415" spans="1:5" x14ac:dyDescent="0.25">
      <c r="A415" t="s">
        <v>4059</v>
      </c>
      <c r="B415" t="str">
        <f t="shared" si="18"/>
        <v>0948 2</v>
      </c>
      <c r="C415" t="str">
        <f t="shared" si="19"/>
        <v>2</v>
      </c>
      <c r="D415" t="str">
        <f t="shared" si="20"/>
        <v>0948</v>
      </c>
    </row>
    <row r="416" spans="1:5" x14ac:dyDescent="0.25">
      <c r="A416" t="s">
        <v>4061</v>
      </c>
      <c r="B416" t="str">
        <f t="shared" si="18"/>
        <v>0948 3</v>
      </c>
      <c r="C416" t="str">
        <f t="shared" si="19"/>
        <v>3</v>
      </c>
      <c r="D416" t="str">
        <f t="shared" si="20"/>
        <v>0948</v>
      </c>
    </row>
    <row r="417" spans="1:4" x14ac:dyDescent="0.25">
      <c r="A417" t="s">
        <v>4063</v>
      </c>
      <c r="B417" t="str">
        <f t="shared" si="18"/>
        <v>0948 c</v>
      </c>
      <c r="C417" t="str">
        <f t="shared" si="19"/>
        <v>c</v>
      </c>
      <c r="D417" t="str">
        <f t="shared" si="20"/>
        <v>0948</v>
      </c>
    </row>
    <row r="418" spans="1:4" x14ac:dyDescent="0.25">
      <c r="A418" t="s">
        <v>4065</v>
      </c>
      <c r="B418" t="str">
        <f t="shared" si="18"/>
        <v>0953 1</v>
      </c>
      <c r="C418" t="str">
        <f t="shared" si="19"/>
        <v>1</v>
      </c>
      <c r="D418" t="str">
        <f t="shared" si="20"/>
        <v>0953</v>
      </c>
    </row>
    <row r="419" spans="1:4" x14ac:dyDescent="0.25">
      <c r="A419" t="s">
        <v>4067</v>
      </c>
      <c r="B419" t="str">
        <f t="shared" si="18"/>
        <v>0953 2</v>
      </c>
      <c r="C419" t="str">
        <f t="shared" si="19"/>
        <v>2</v>
      </c>
      <c r="D419" t="str">
        <f t="shared" si="20"/>
        <v>0953</v>
      </c>
    </row>
    <row r="420" spans="1:4" x14ac:dyDescent="0.25">
      <c r="A420" t="s">
        <v>4069</v>
      </c>
      <c r="B420" t="str">
        <f t="shared" si="18"/>
        <v>0953 3</v>
      </c>
      <c r="C420" t="str">
        <f t="shared" si="19"/>
        <v>3</v>
      </c>
      <c r="D420" t="str">
        <f t="shared" si="20"/>
        <v>0953</v>
      </c>
    </row>
    <row r="421" spans="1:4" x14ac:dyDescent="0.25">
      <c r="A421" t="s">
        <v>4071</v>
      </c>
      <c r="B421" t="str">
        <f t="shared" si="18"/>
        <v>0953 c</v>
      </c>
      <c r="C421" t="str">
        <f t="shared" si="19"/>
        <v>c</v>
      </c>
      <c r="D421" t="str">
        <f t="shared" si="20"/>
        <v>0953</v>
      </c>
    </row>
    <row r="422" spans="1:4" x14ac:dyDescent="0.25">
      <c r="A422" t="s">
        <v>4072</v>
      </c>
      <c r="B422" t="str">
        <f t="shared" si="18"/>
        <v>0954 1</v>
      </c>
      <c r="C422" t="str">
        <f t="shared" si="19"/>
        <v>1</v>
      </c>
      <c r="D422" t="str">
        <f t="shared" si="20"/>
        <v>0954</v>
      </c>
    </row>
    <row r="423" spans="1:4" x14ac:dyDescent="0.25">
      <c r="A423" t="s">
        <v>4073</v>
      </c>
      <c r="B423" t="str">
        <f t="shared" si="18"/>
        <v>0954 2</v>
      </c>
      <c r="C423" t="str">
        <f t="shared" si="19"/>
        <v>2</v>
      </c>
      <c r="D423" t="str">
        <f t="shared" si="20"/>
        <v>0954</v>
      </c>
    </row>
    <row r="424" spans="1:4" x14ac:dyDescent="0.25">
      <c r="A424" t="s">
        <v>4074</v>
      </c>
      <c r="B424" t="str">
        <f t="shared" si="18"/>
        <v>0954 3</v>
      </c>
      <c r="C424" t="str">
        <f t="shared" si="19"/>
        <v>3</v>
      </c>
      <c r="D424" t="str">
        <f t="shared" si="20"/>
        <v>0954</v>
      </c>
    </row>
    <row r="425" spans="1:4" x14ac:dyDescent="0.25">
      <c r="A425" t="s">
        <v>4075</v>
      </c>
      <c r="B425" t="str">
        <f t="shared" si="18"/>
        <v>0954 C</v>
      </c>
      <c r="C425" t="str">
        <f t="shared" si="19"/>
        <v>C</v>
      </c>
      <c r="D425" t="str">
        <f t="shared" si="20"/>
        <v>0954</v>
      </c>
    </row>
    <row r="426" spans="1:4" x14ac:dyDescent="0.25">
      <c r="A426" t="s">
        <v>4076</v>
      </c>
      <c r="B426" t="str">
        <f t="shared" si="18"/>
        <v>0955 1</v>
      </c>
      <c r="C426" t="str">
        <f t="shared" si="19"/>
        <v>1</v>
      </c>
      <c r="D426" t="str">
        <f t="shared" si="20"/>
        <v>0955</v>
      </c>
    </row>
    <row r="427" spans="1:4" x14ac:dyDescent="0.25">
      <c r="A427" t="s">
        <v>4077</v>
      </c>
      <c r="B427" t="str">
        <f t="shared" si="18"/>
        <v>0955 2</v>
      </c>
      <c r="C427" t="str">
        <f t="shared" si="19"/>
        <v>2</v>
      </c>
      <c r="D427" t="str">
        <f t="shared" si="20"/>
        <v>0955</v>
      </c>
    </row>
    <row r="428" spans="1:4" x14ac:dyDescent="0.25">
      <c r="A428" t="s">
        <v>4078</v>
      </c>
      <c r="B428" t="str">
        <f t="shared" si="18"/>
        <v>0955 3</v>
      </c>
      <c r="C428" t="str">
        <f t="shared" si="19"/>
        <v>3</v>
      </c>
      <c r="D428" t="str">
        <f t="shared" si="20"/>
        <v>0955</v>
      </c>
    </row>
    <row r="429" spans="1:4" x14ac:dyDescent="0.25">
      <c r="A429" t="s">
        <v>4079</v>
      </c>
      <c r="B429" t="str">
        <f t="shared" si="18"/>
        <v>0955 C</v>
      </c>
      <c r="C429" t="str">
        <f t="shared" si="19"/>
        <v>C</v>
      </c>
      <c r="D429" t="str">
        <f t="shared" si="20"/>
        <v>0955</v>
      </c>
    </row>
    <row r="430" spans="1:4" x14ac:dyDescent="0.25">
      <c r="A430" t="s">
        <v>4080</v>
      </c>
      <c r="B430" t="str">
        <f t="shared" si="18"/>
        <v>098.jp</v>
      </c>
      <c r="C430" t="str">
        <f t="shared" si="19"/>
        <v>p</v>
      </c>
      <c r="D430" t="str">
        <f t="shared" si="20"/>
        <v>098.</v>
      </c>
    </row>
    <row r="431" spans="1:4" x14ac:dyDescent="0.25">
      <c r="A431" t="s">
        <v>4081</v>
      </c>
      <c r="B431" t="str">
        <f t="shared" si="18"/>
        <v>1014 1</v>
      </c>
      <c r="C431" t="str">
        <f t="shared" si="19"/>
        <v>1</v>
      </c>
      <c r="D431" t="str">
        <f t="shared" si="20"/>
        <v>1014</v>
      </c>
    </row>
    <row r="432" spans="1:4" x14ac:dyDescent="0.25">
      <c r="A432" t="s">
        <v>4082</v>
      </c>
      <c r="B432" t="str">
        <f t="shared" si="18"/>
        <v>1014 2</v>
      </c>
      <c r="C432" t="str">
        <f t="shared" si="19"/>
        <v>2</v>
      </c>
      <c r="D432" t="str">
        <f t="shared" si="20"/>
        <v>1014</v>
      </c>
    </row>
    <row r="433" spans="1:4" x14ac:dyDescent="0.25">
      <c r="A433" t="s">
        <v>4083</v>
      </c>
      <c r="B433" t="str">
        <f t="shared" si="18"/>
        <v>1014 3</v>
      </c>
      <c r="C433" t="str">
        <f t="shared" si="19"/>
        <v>3</v>
      </c>
      <c r="D433" t="str">
        <f t="shared" si="20"/>
        <v>1014</v>
      </c>
    </row>
    <row r="434" spans="1:4" x14ac:dyDescent="0.25">
      <c r="A434" t="s">
        <v>4084</v>
      </c>
      <c r="B434" t="str">
        <f t="shared" si="18"/>
        <v>1014 c</v>
      </c>
      <c r="C434" t="str">
        <f t="shared" si="19"/>
        <v>c</v>
      </c>
      <c r="D434" t="str">
        <f t="shared" si="20"/>
        <v>1014</v>
      </c>
    </row>
    <row r="435" spans="1:4" x14ac:dyDescent="0.25">
      <c r="A435" t="s">
        <v>4085</v>
      </c>
      <c r="B435" t="str">
        <f t="shared" si="18"/>
        <v>1015 1</v>
      </c>
      <c r="C435" t="str">
        <f t="shared" si="19"/>
        <v>1</v>
      </c>
      <c r="D435" t="str">
        <f t="shared" si="20"/>
        <v>1015</v>
      </c>
    </row>
    <row r="436" spans="1:4" x14ac:dyDescent="0.25">
      <c r="A436" t="s">
        <v>4086</v>
      </c>
      <c r="B436" t="str">
        <f t="shared" si="18"/>
        <v>1015 2</v>
      </c>
      <c r="C436" t="str">
        <f t="shared" si="19"/>
        <v>2</v>
      </c>
      <c r="D436" t="str">
        <f t="shared" si="20"/>
        <v>1015</v>
      </c>
    </row>
    <row r="437" spans="1:4" x14ac:dyDescent="0.25">
      <c r="A437" t="s">
        <v>4087</v>
      </c>
      <c r="B437" t="str">
        <f t="shared" si="18"/>
        <v>1015 3</v>
      </c>
      <c r="C437" t="str">
        <f t="shared" si="19"/>
        <v>3</v>
      </c>
      <c r="D437" t="str">
        <f t="shared" si="20"/>
        <v>1015</v>
      </c>
    </row>
    <row r="438" spans="1:4" x14ac:dyDescent="0.25">
      <c r="A438" t="s">
        <v>4088</v>
      </c>
      <c r="B438" t="str">
        <f t="shared" si="18"/>
        <v>1015 C</v>
      </c>
      <c r="C438" t="str">
        <f t="shared" si="19"/>
        <v>C</v>
      </c>
      <c r="D438" t="str">
        <f t="shared" si="20"/>
        <v>1015</v>
      </c>
    </row>
    <row r="439" spans="1:4" x14ac:dyDescent="0.25">
      <c r="A439" t="s">
        <v>4089</v>
      </c>
      <c r="B439" t="str">
        <f t="shared" si="18"/>
        <v>1016 1</v>
      </c>
      <c r="C439" t="str">
        <f t="shared" si="19"/>
        <v>1</v>
      </c>
      <c r="D439" t="str">
        <f t="shared" si="20"/>
        <v>1016</v>
      </c>
    </row>
    <row r="440" spans="1:4" x14ac:dyDescent="0.25">
      <c r="A440" t="s">
        <v>4090</v>
      </c>
      <c r="B440" t="str">
        <f t="shared" si="18"/>
        <v>1016 2</v>
      </c>
      <c r="C440" t="str">
        <f t="shared" si="19"/>
        <v>2</v>
      </c>
      <c r="D440" t="str">
        <f t="shared" si="20"/>
        <v>1016</v>
      </c>
    </row>
    <row r="441" spans="1:4" x14ac:dyDescent="0.25">
      <c r="A441" t="s">
        <v>4091</v>
      </c>
      <c r="B441" t="str">
        <f t="shared" si="18"/>
        <v>1016 3</v>
      </c>
      <c r="C441" t="str">
        <f t="shared" si="19"/>
        <v>3</v>
      </c>
      <c r="D441" t="str">
        <f t="shared" si="20"/>
        <v>1016</v>
      </c>
    </row>
    <row r="442" spans="1:4" x14ac:dyDescent="0.25">
      <c r="A442" t="s">
        <v>4092</v>
      </c>
      <c r="B442" t="str">
        <f t="shared" si="18"/>
        <v>1016 C</v>
      </c>
      <c r="C442" t="str">
        <f t="shared" si="19"/>
        <v>C</v>
      </c>
      <c r="D442" t="str">
        <f t="shared" si="20"/>
        <v>1016</v>
      </c>
    </row>
    <row r="443" spans="1:4" x14ac:dyDescent="0.25">
      <c r="A443" t="s">
        <v>4093</v>
      </c>
      <c r="B443" t="str">
        <f t="shared" si="18"/>
        <v>1017 1</v>
      </c>
      <c r="C443" t="str">
        <f t="shared" si="19"/>
        <v>1</v>
      </c>
      <c r="D443" t="str">
        <f t="shared" si="20"/>
        <v>1017</v>
      </c>
    </row>
    <row r="444" spans="1:4" x14ac:dyDescent="0.25">
      <c r="A444" t="s">
        <v>4094</v>
      </c>
      <c r="B444" t="str">
        <f t="shared" si="18"/>
        <v>1017 2</v>
      </c>
      <c r="C444" t="str">
        <f t="shared" si="19"/>
        <v>2</v>
      </c>
      <c r="D444" t="str">
        <f t="shared" si="20"/>
        <v>1017</v>
      </c>
    </row>
    <row r="445" spans="1:4" x14ac:dyDescent="0.25">
      <c r="A445" t="s">
        <v>4095</v>
      </c>
      <c r="B445" t="str">
        <f t="shared" si="18"/>
        <v>1017 3</v>
      </c>
      <c r="C445" t="str">
        <f t="shared" si="19"/>
        <v>3</v>
      </c>
      <c r="D445" t="str">
        <f t="shared" si="20"/>
        <v>1017</v>
      </c>
    </row>
    <row r="446" spans="1:4" x14ac:dyDescent="0.25">
      <c r="A446" t="s">
        <v>4096</v>
      </c>
      <c r="B446" t="str">
        <f t="shared" si="18"/>
        <v>1017 c</v>
      </c>
      <c r="C446" t="str">
        <f t="shared" si="19"/>
        <v>c</v>
      </c>
      <c r="D446" t="str">
        <f t="shared" si="20"/>
        <v>1017</v>
      </c>
    </row>
    <row r="447" spans="1:4" x14ac:dyDescent="0.25">
      <c r="A447" t="s">
        <v>4097</v>
      </c>
      <c r="B447" t="str">
        <f t="shared" si="18"/>
        <v>1019 1</v>
      </c>
      <c r="C447" t="str">
        <f t="shared" si="19"/>
        <v>1</v>
      </c>
      <c r="D447" t="str">
        <f t="shared" si="20"/>
        <v>1019</v>
      </c>
    </row>
    <row r="448" spans="1:4" x14ac:dyDescent="0.25">
      <c r="A448" t="s">
        <v>4098</v>
      </c>
      <c r="B448" t="str">
        <f t="shared" si="18"/>
        <v>1019 2</v>
      </c>
      <c r="C448" t="str">
        <f t="shared" si="19"/>
        <v>2</v>
      </c>
      <c r="D448" t="str">
        <f t="shared" si="20"/>
        <v>1019</v>
      </c>
    </row>
    <row r="449" spans="1:4" x14ac:dyDescent="0.25">
      <c r="A449" t="s">
        <v>4099</v>
      </c>
      <c r="B449" t="str">
        <f t="shared" si="18"/>
        <v>1019 3</v>
      </c>
      <c r="C449" t="str">
        <f t="shared" si="19"/>
        <v>3</v>
      </c>
      <c r="D449" t="str">
        <f t="shared" si="20"/>
        <v>1019</v>
      </c>
    </row>
    <row r="450" spans="1:4" x14ac:dyDescent="0.25">
      <c r="A450" t="s">
        <v>4100</v>
      </c>
      <c r="B450" t="str">
        <f t="shared" ref="B450:B513" si="21">LEFT(A450,6)</f>
        <v>1019 C</v>
      </c>
      <c r="C450" t="str">
        <f t="shared" ref="C450:C513" si="22">RIGHT(B450,1)</f>
        <v>C</v>
      </c>
      <c r="D450" t="str">
        <f t="shared" ref="D450:D513" si="23">LEFT(B450,4)</f>
        <v>1019</v>
      </c>
    </row>
    <row r="451" spans="1:4" x14ac:dyDescent="0.25">
      <c r="A451" t="s">
        <v>4101</v>
      </c>
      <c r="B451" t="str">
        <f t="shared" si="21"/>
        <v>1020 1</v>
      </c>
      <c r="C451" t="str">
        <f t="shared" si="22"/>
        <v>1</v>
      </c>
      <c r="D451" t="str">
        <f t="shared" si="23"/>
        <v>1020</v>
      </c>
    </row>
    <row r="452" spans="1:4" x14ac:dyDescent="0.25">
      <c r="A452" t="s">
        <v>4102</v>
      </c>
      <c r="B452" t="str">
        <f t="shared" si="21"/>
        <v>1020 2</v>
      </c>
      <c r="C452" t="str">
        <f t="shared" si="22"/>
        <v>2</v>
      </c>
      <c r="D452" t="str">
        <f t="shared" si="23"/>
        <v>1020</v>
      </c>
    </row>
    <row r="453" spans="1:4" x14ac:dyDescent="0.25">
      <c r="A453" t="s">
        <v>4103</v>
      </c>
      <c r="B453" t="str">
        <f t="shared" si="21"/>
        <v>1020 3</v>
      </c>
      <c r="C453" t="str">
        <f t="shared" si="22"/>
        <v>3</v>
      </c>
      <c r="D453" t="str">
        <f t="shared" si="23"/>
        <v>1020</v>
      </c>
    </row>
    <row r="454" spans="1:4" x14ac:dyDescent="0.25">
      <c r="A454" t="s">
        <v>4104</v>
      </c>
      <c r="B454" t="str">
        <f t="shared" si="21"/>
        <v>1020 c</v>
      </c>
      <c r="C454" t="str">
        <f t="shared" si="22"/>
        <v>c</v>
      </c>
      <c r="D454" t="str">
        <f t="shared" si="23"/>
        <v>1020</v>
      </c>
    </row>
    <row r="455" spans="1:4" x14ac:dyDescent="0.25">
      <c r="A455" t="s">
        <v>4105</v>
      </c>
      <c r="B455" t="str">
        <f t="shared" si="21"/>
        <v>1022 1</v>
      </c>
      <c r="C455" t="str">
        <f t="shared" si="22"/>
        <v>1</v>
      </c>
      <c r="D455" t="str">
        <f t="shared" si="23"/>
        <v>1022</v>
      </c>
    </row>
    <row r="456" spans="1:4" x14ac:dyDescent="0.25">
      <c r="A456" t="s">
        <v>4106</v>
      </c>
      <c r="B456" t="str">
        <f t="shared" si="21"/>
        <v>1022 2</v>
      </c>
      <c r="C456" t="str">
        <f t="shared" si="22"/>
        <v>2</v>
      </c>
      <c r="D456" t="str">
        <f t="shared" si="23"/>
        <v>1022</v>
      </c>
    </row>
    <row r="457" spans="1:4" x14ac:dyDescent="0.25">
      <c r="A457" t="s">
        <v>4107</v>
      </c>
      <c r="B457" t="str">
        <f t="shared" si="21"/>
        <v>1022 3</v>
      </c>
      <c r="C457" t="str">
        <f t="shared" si="22"/>
        <v>3</v>
      </c>
      <c r="D457" t="str">
        <f t="shared" si="23"/>
        <v>1022</v>
      </c>
    </row>
    <row r="458" spans="1:4" x14ac:dyDescent="0.25">
      <c r="A458" t="s">
        <v>4108</v>
      </c>
      <c r="B458" t="str">
        <f t="shared" si="21"/>
        <v>1022 C</v>
      </c>
      <c r="C458" t="str">
        <f t="shared" si="22"/>
        <v>C</v>
      </c>
      <c r="D458" t="str">
        <f t="shared" si="23"/>
        <v>1022</v>
      </c>
    </row>
    <row r="459" spans="1:4" x14ac:dyDescent="0.25">
      <c r="A459" t="s">
        <v>4109</v>
      </c>
      <c r="B459" t="str">
        <f t="shared" si="21"/>
        <v>1023 1</v>
      </c>
      <c r="C459" t="str">
        <f t="shared" si="22"/>
        <v>1</v>
      </c>
      <c r="D459" t="str">
        <f t="shared" si="23"/>
        <v>1023</v>
      </c>
    </row>
    <row r="460" spans="1:4" x14ac:dyDescent="0.25">
      <c r="A460" t="s">
        <v>4110</v>
      </c>
      <c r="B460" t="str">
        <f t="shared" si="21"/>
        <v>1023 2</v>
      </c>
      <c r="C460" t="str">
        <f t="shared" si="22"/>
        <v>2</v>
      </c>
      <c r="D460" t="str">
        <f t="shared" si="23"/>
        <v>1023</v>
      </c>
    </row>
    <row r="461" spans="1:4" x14ac:dyDescent="0.25">
      <c r="A461" t="s">
        <v>4111</v>
      </c>
      <c r="B461" t="str">
        <f t="shared" si="21"/>
        <v>1023 3</v>
      </c>
      <c r="C461" t="str">
        <f t="shared" si="22"/>
        <v>3</v>
      </c>
      <c r="D461" t="str">
        <f t="shared" si="23"/>
        <v>1023</v>
      </c>
    </row>
    <row r="462" spans="1:4" x14ac:dyDescent="0.25">
      <c r="A462" t="s">
        <v>4112</v>
      </c>
      <c r="B462" t="str">
        <f t="shared" si="21"/>
        <v>1023 C</v>
      </c>
      <c r="C462" t="str">
        <f t="shared" si="22"/>
        <v>C</v>
      </c>
      <c r="D462" t="str">
        <f t="shared" si="23"/>
        <v>1023</v>
      </c>
    </row>
    <row r="463" spans="1:4" x14ac:dyDescent="0.25">
      <c r="A463" t="s">
        <v>4113</v>
      </c>
      <c r="B463" t="str">
        <f t="shared" si="21"/>
        <v>1023 C</v>
      </c>
      <c r="C463" t="str">
        <f t="shared" si="22"/>
        <v>C</v>
      </c>
      <c r="D463" t="str">
        <f t="shared" si="23"/>
        <v>1023</v>
      </c>
    </row>
    <row r="464" spans="1:4" x14ac:dyDescent="0.25">
      <c r="A464" t="s">
        <v>4114</v>
      </c>
      <c r="B464" t="str">
        <f t="shared" si="21"/>
        <v>1024 1</v>
      </c>
      <c r="C464" t="str">
        <f t="shared" si="22"/>
        <v>1</v>
      </c>
      <c r="D464" t="str">
        <f t="shared" si="23"/>
        <v>1024</v>
      </c>
    </row>
    <row r="465" spans="1:4" x14ac:dyDescent="0.25">
      <c r="A465" t="s">
        <v>4115</v>
      </c>
      <c r="B465" t="str">
        <f t="shared" si="21"/>
        <v>1024 2</v>
      </c>
      <c r="C465" t="str">
        <f t="shared" si="22"/>
        <v>2</v>
      </c>
      <c r="D465" t="str">
        <f t="shared" si="23"/>
        <v>1024</v>
      </c>
    </row>
    <row r="466" spans="1:4" x14ac:dyDescent="0.25">
      <c r="A466" t="s">
        <v>4116</v>
      </c>
      <c r="B466" t="str">
        <f t="shared" si="21"/>
        <v>1024 3</v>
      </c>
      <c r="C466" t="str">
        <f t="shared" si="22"/>
        <v>3</v>
      </c>
      <c r="D466" t="str">
        <f t="shared" si="23"/>
        <v>1024</v>
      </c>
    </row>
    <row r="467" spans="1:4" x14ac:dyDescent="0.25">
      <c r="A467" t="s">
        <v>4117</v>
      </c>
      <c r="B467" t="str">
        <f t="shared" si="21"/>
        <v>1024 C</v>
      </c>
      <c r="C467" t="str">
        <f t="shared" si="22"/>
        <v>C</v>
      </c>
      <c r="D467" t="str">
        <f t="shared" si="23"/>
        <v>1024</v>
      </c>
    </row>
    <row r="468" spans="1:4" x14ac:dyDescent="0.25">
      <c r="A468" t="s">
        <v>4118</v>
      </c>
      <c r="B468" t="str">
        <f t="shared" si="21"/>
        <v>1033 1</v>
      </c>
      <c r="C468" t="str">
        <f t="shared" si="22"/>
        <v>1</v>
      </c>
      <c r="D468" t="str">
        <f t="shared" si="23"/>
        <v>1033</v>
      </c>
    </row>
    <row r="469" spans="1:4" x14ac:dyDescent="0.25">
      <c r="A469" t="s">
        <v>4119</v>
      </c>
      <c r="B469" t="str">
        <f t="shared" si="21"/>
        <v>1033 2</v>
      </c>
      <c r="C469" t="str">
        <f t="shared" si="22"/>
        <v>2</v>
      </c>
      <c r="D469" t="str">
        <f t="shared" si="23"/>
        <v>1033</v>
      </c>
    </row>
    <row r="470" spans="1:4" x14ac:dyDescent="0.25">
      <c r="A470" t="s">
        <v>4120</v>
      </c>
      <c r="B470" t="str">
        <f t="shared" si="21"/>
        <v>1033 3</v>
      </c>
      <c r="C470" t="str">
        <f t="shared" si="22"/>
        <v>3</v>
      </c>
      <c r="D470" t="str">
        <f t="shared" si="23"/>
        <v>1033</v>
      </c>
    </row>
    <row r="471" spans="1:4" x14ac:dyDescent="0.25">
      <c r="A471" t="s">
        <v>4121</v>
      </c>
      <c r="B471" t="str">
        <f t="shared" si="21"/>
        <v>1033 C</v>
      </c>
      <c r="C471" t="str">
        <f t="shared" si="22"/>
        <v>C</v>
      </c>
      <c r="D471" t="str">
        <f t="shared" si="23"/>
        <v>1033</v>
      </c>
    </row>
    <row r="472" spans="1:4" x14ac:dyDescent="0.25">
      <c r="A472" t="s">
        <v>4122</v>
      </c>
      <c r="B472" t="str">
        <f t="shared" si="21"/>
        <v>1034 1</v>
      </c>
      <c r="C472" t="str">
        <f t="shared" si="22"/>
        <v>1</v>
      </c>
      <c r="D472" t="str">
        <f t="shared" si="23"/>
        <v>1034</v>
      </c>
    </row>
    <row r="473" spans="1:4" x14ac:dyDescent="0.25">
      <c r="A473" t="s">
        <v>4123</v>
      </c>
      <c r="B473" t="str">
        <f t="shared" si="21"/>
        <v>1034 2</v>
      </c>
      <c r="C473" t="str">
        <f t="shared" si="22"/>
        <v>2</v>
      </c>
      <c r="D473" t="str">
        <f t="shared" si="23"/>
        <v>1034</v>
      </c>
    </row>
    <row r="474" spans="1:4" x14ac:dyDescent="0.25">
      <c r="A474" t="s">
        <v>4124</v>
      </c>
      <c r="B474" t="str">
        <f t="shared" si="21"/>
        <v>1034 3</v>
      </c>
      <c r="C474" t="str">
        <f t="shared" si="22"/>
        <v>3</v>
      </c>
      <c r="D474" t="str">
        <f t="shared" si="23"/>
        <v>1034</v>
      </c>
    </row>
    <row r="475" spans="1:4" x14ac:dyDescent="0.25">
      <c r="A475" t="s">
        <v>4125</v>
      </c>
      <c r="B475" t="str">
        <f t="shared" si="21"/>
        <v>1034 c</v>
      </c>
      <c r="C475" t="str">
        <f t="shared" si="22"/>
        <v>c</v>
      </c>
      <c r="D475" t="str">
        <f t="shared" si="23"/>
        <v>1034</v>
      </c>
    </row>
    <row r="476" spans="1:4" x14ac:dyDescent="0.25">
      <c r="A476" t="s">
        <v>4126</v>
      </c>
      <c r="B476" t="str">
        <f t="shared" si="21"/>
        <v>1035 1</v>
      </c>
      <c r="C476" t="str">
        <f t="shared" si="22"/>
        <v>1</v>
      </c>
      <c r="D476" t="str">
        <f t="shared" si="23"/>
        <v>1035</v>
      </c>
    </row>
    <row r="477" spans="1:4" x14ac:dyDescent="0.25">
      <c r="A477" t="s">
        <v>4127</v>
      </c>
      <c r="B477" t="str">
        <f t="shared" si="21"/>
        <v>1035 2</v>
      </c>
      <c r="C477" t="str">
        <f t="shared" si="22"/>
        <v>2</v>
      </c>
      <c r="D477" t="str">
        <f t="shared" si="23"/>
        <v>1035</v>
      </c>
    </row>
    <row r="478" spans="1:4" x14ac:dyDescent="0.25">
      <c r="A478" t="s">
        <v>4128</v>
      </c>
      <c r="B478" t="str">
        <f t="shared" si="21"/>
        <v>1035 3</v>
      </c>
      <c r="C478" t="str">
        <f t="shared" si="22"/>
        <v>3</v>
      </c>
      <c r="D478" t="str">
        <f t="shared" si="23"/>
        <v>1035</v>
      </c>
    </row>
    <row r="479" spans="1:4" x14ac:dyDescent="0.25">
      <c r="A479" t="s">
        <v>4129</v>
      </c>
      <c r="B479" t="str">
        <f t="shared" si="21"/>
        <v>1035 C</v>
      </c>
      <c r="C479" t="str">
        <f t="shared" si="22"/>
        <v>C</v>
      </c>
      <c r="D479" t="str">
        <f t="shared" si="23"/>
        <v>1035</v>
      </c>
    </row>
    <row r="480" spans="1:4" x14ac:dyDescent="0.25">
      <c r="A480" t="s">
        <v>4130</v>
      </c>
      <c r="B480" t="str">
        <f t="shared" si="21"/>
        <v>1311 1</v>
      </c>
      <c r="C480" t="str">
        <f t="shared" si="22"/>
        <v>1</v>
      </c>
      <c r="D480" t="str">
        <f t="shared" si="23"/>
        <v>1311</v>
      </c>
    </row>
    <row r="481" spans="1:4" x14ac:dyDescent="0.25">
      <c r="A481" t="s">
        <v>4131</v>
      </c>
      <c r="B481" t="str">
        <f t="shared" si="21"/>
        <v>1311 2</v>
      </c>
      <c r="C481" t="str">
        <f t="shared" si="22"/>
        <v>2</v>
      </c>
      <c r="D481" t="str">
        <f t="shared" si="23"/>
        <v>1311</v>
      </c>
    </row>
    <row r="482" spans="1:4" x14ac:dyDescent="0.25">
      <c r="A482" t="s">
        <v>4132</v>
      </c>
      <c r="B482" t="str">
        <f t="shared" si="21"/>
        <v>1311 3</v>
      </c>
      <c r="C482" t="str">
        <f t="shared" si="22"/>
        <v>3</v>
      </c>
      <c r="D482" t="str">
        <f t="shared" si="23"/>
        <v>1311</v>
      </c>
    </row>
    <row r="483" spans="1:4" x14ac:dyDescent="0.25">
      <c r="A483" t="s">
        <v>4133</v>
      </c>
      <c r="B483" t="str">
        <f t="shared" si="21"/>
        <v>1311 C</v>
      </c>
      <c r="C483" t="str">
        <f t="shared" si="22"/>
        <v>C</v>
      </c>
      <c r="D483" t="str">
        <f t="shared" si="23"/>
        <v>1311</v>
      </c>
    </row>
    <row r="484" spans="1:4" x14ac:dyDescent="0.25">
      <c r="A484" t="s">
        <v>4134</v>
      </c>
      <c r="B484" t="str">
        <f t="shared" si="21"/>
        <v>1312 1</v>
      </c>
      <c r="C484" t="str">
        <f t="shared" si="22"/>
        <v>1</v>
      </c>
      <c r="D484" t="str">
        <f t="shared" si="23"/>
        <v>1312</v>
      </c>
    </row>
    <row r="485" spans="1:4" x14ac:dyDescent="0.25">
      <c r="A485" t="s">
        <v>4135</v>
      </c>
      <c r="B485" t="str">
        <f t="shared" si="21"/>
        <v>1312 2</v>
      </c>
      <c r="C485" t="str">
        <f t="shared" si="22"/>
        <v>2</v>
      </c>
      <c r="D485" t="str">
        <f t="shared" si="23"/>
        <v>1312</v>
      </c>
    </row>
    <row r="486" spans="1:4" x14ac:dyDescent="0.25">
      <c r="A486" t="s">
        <v>4136</v>
      </c>
      <c r="B486" t="str">
        <f t="shared" si="21"/>
        <v>1312 3</v>
      </c>
      <c r="C486" t="str">
        <f t="shared" si="22"/>
        <v>3</v>
      </c>
      <c r="D486" t="str">
        <f t="shared" si="23"/>
        <v>1312</v>
      </c>
    </row>
    <row r="487" spans="1:4" x14ac:dyDescent="0.25">
      <c r="A487" t="s">
        <v>4137</v>
      </c>
      <c r="B487" t="str">
        <f t="shared" si="21"/>
        <v>1312 C</v>
      </c>
      <c r="C487" t="str">
        <f t="shared" si="22"/>
        <v>C</v>
      </c>
      <c r="D487" t="str">
        <f t="shared" si="23"/>
        <v>1312</v>
      </c>
    </row>
    <row r="488" spans="1:4" x14ac:dyDescent="0.25">
      <c r="A488" t="s">
        <v>4138</v>
      </c>
      <c r="B488" t="str">
        <f t="shared" si="21"/>
        <v>1313 1</v>
      </c>
      <c r="C488" t="str">
        <f t="shared" si="22"/>
        <v>1</v>
      </c>
      <c r="D488" t="str">
        <f t="shared" si="23"/>
        <v>1313</v>
      </c>
    </row>
    <row r="489" spans="1:4" x14ac:dyDescent="0.25">
      <c r="A489" t="s">
        <v>4139</v>
      </c>
      <c r="B489" t="str">
        <f t="shared" si="21"/>
        <v>1313 2</v>
      </c>
      <c r="C489" t="str">
        <f t="shared" si="22"/>
        <v>2</v>
      </c>
      <c r="D489" t="str">
        <f t="shared" si="23"/>
        <v>1313</v>
      </c>
    </row>
    <row r="490" spans="1:4" x14ac:dyDescent="0.25">
      <c r="A490" t="s">
        <v>4140</v>
      </c>
      <c r="B490" t="str">
        <f t="shared" si="21"/>
        <v>1313 3</v>
      </c>
      <c r="C490" t="str">
        <f t="shared" si="22"/>
        <v>3</v>
      </c>
      <c r="D490" t="str">
        <f t="shared" si="23"/>
        <v>1313</v>
      </c>
    </row>
    <row r="491" spans="1:4" x14ac:dyDescent="0.25">
      <c r="A491" t="s">
        <v>4141</v>
      </c>
      <c r="B491" t="str">
        <f t="shared" si="21"/>
        <v>1313 c</v>
      </c>
      <c r="C491" t="str">
        <f t="shared" si="22"/>
        <v>c</v>
      </c>
      <c r="D491" t="str">
        <f t="shared" si="23"/>
        <v>1313</v>
      </c>
    </row>
    <row r="492" spans="1:4" x14ac:dyDescent="0.25">
      <c r="A492" t="s">
        <v>4142</v>
      </c>
      <c r="B492" t="str">
        <f t="shared" si="21"/>
        <v>1314 1</v>
      </c>
      <c r="C492" t="str">
        <f t="shared" si="22"/>
        <v>1</v>
      </c>
      <c r="D492" t="str">
        <f t="shared" si="23"/>
        <v>1314</v>
      </c>
    </row>
    <row r="493" spans="1:4" x14ac:dyDescent="0.25">
      <c r="A493" t="s">
        <v>4143</v>
      </c>
      <c r="B493" t="str">
        <f t="shared" si="21"/>
        <v>1314 2</v>
      </c>
      <c r="C493" t="str">
        <f t="shared" si="22"/>
        <v>2</v>
      </c>
      <c r="D493" t="str">
        <f t="shared" si="23"/>
        <v>1314</v>
      </c>
    </row>
    <row r="494" spans="1:4" x14ac:dyDescent="0.25">
      <c r="A494" t="s">
        <v>4144</v>
      </c>
      <c r="B494" t="str">
        <f t="shared" si="21"/>
        <v>1314 3</v>
      </c>
      <c r="C494" t="str">
        <f t="shared" si="22"/>
        <v>3</v>
      </c>
      <c r="D494" t="str">
        <f t="shared" si="23"/>
        <v>1314</v>
      </c>
    </row>
    <row r="495" spans="1:4" x14ac:dyDescent="0.25">
      <c r="A495" t="s">
        <v>4145</v>
      </c>
      <c r="B495" t="str">
        <f t="shared" si="21"/>
        <v>1314 c</v>
      </c>
      <c r="C495" t="str">
        <f t="shared" si="22"/>
        <v>c</v>
      </c>
      <c r="D495" t="str">
        <f t="shared" si="23"/>
        <v>1314</v>
      </c>
    </row>
    <row r="496" spans="1:4" x14ac:dyDescent="0.25">
      <c r="A496" t="s">
        <v>4146</v>
      </c>
      <c r="B496" t="str">
        <f t="shared" si="21"/>
        <v>1902 1</v>
      </c>
      <c r="C496" t="str">
        <f t="shared" si="22"/>
        <v>1</v>
      </c>
      <c r="D496" t="str">
        <f t="shared" si="23"/>
        <v>1902</v>
      </c>
    </row>
    <row r="497" spans="1:4" x14ac:dyDescent="0.25">
      <c r="A497" t="s">
        <v>4147</v>
      </c>
      <c r="B497" t="str">
        <f t="shared" si="21"/>
        <v>1902 2</v>
      </c>
      <c r="C497" t="str">
        <f t="shared" si="22"/>
        <v>2</v>
      </c>
      <c r="D497" t="str">
        <f t="shared" si="23"/>
        <v>1902</v>
      </c>
    </row>
    <row r="498" spans="1:4" x14ac:dyDescent="0.25">
      <c r="A498" t="s">
        <v>4148</v>
      </c>
      <c r="B498" t="str">
        <f t="shared" si="21"/>
        <v>1902 3</v>
      </c>
      <c r="C498" t="str">
        <f t="shared" si="22"/>
        <v>3</v>
      </c>
      <c r="D498" t="str">
        <f t="shared" si="23"/>
        <v>1902</v>
      </c>
    </row>
    <row r="499" spans="1:4" x14ac:dyDescent="0.25">
      <c r="A499" t="s">
        <v>4149</v>
      </c>
      <c r="B499" t="str">
        <f t="shared" si="21"/>
        <v>1902 C</v>
      </c>
      <c r="C499" t="str">
        <f t="shared" si="22"/>
        <v>C</v>
      </c>
      <c r="D499" t="str">
        <f t="shared" si="23"/>
        <v>1902</v>
      </c>
    </row>
    <row r="500" spans="1:4" x14ac:dyDescent="0.25">
      <c r="A500" t="s">
        <v>4150</v>
      </c>
      <c r="B500" t="str">
        <f t="shared" si="21"/>
        <v>1903 1</v>
      </c>
      <c r="C500" t="str">
        <f t="shared" si="22"/>
        <v>1</v>
      </c>
      <c r="D500" t="str">
        <f t="shared" si="23"/>
        <v>1903</v>
      </c>
    </row>
    <row r="501" spans="1:4" x14ac:dyDescent="0.25">
      <c r="A501" t="s">
        <v>4151</v>
      </c>
      <c r="B501" t="str">
        <f t="shared" si="21"/>
        <v>1903 2</v>
      </c>
      <c r="C501" t="str">
        <f t="shared" si="22"/>
        <v>2</v>
      </c>
      <c r="D501" t="str">
        <f t="shared" si="23"/>
        <v>1903</v>
      </c>
    </row>
    <row r="502" spans="1:4" x14ac:dyDescent="0.25">
      <c r="A502" t="s">
        <v>4152</v>
      </c>
      <c r="B502" t="str">
        <f t="shared" si="21"/>
        <v>1903 3</v>
      </c>
      <c r="C502" t="str">
        <f t="shared" si="22"/>
        <v>3</v>
      </c>
      <c r="D502" t="str">
        <f t="shared" si="23"/>
        <v>1903</v>
      </c>
    </row>
    <row r="503" spans="1:4" x14ac:dyDescent="0.25">
      <c r="A503" t="s">
        <v>4153</v>
      </c>
      <c r="B503" t="str">
        <f t="shared" si="21"/>
        <v>1915 1</v>
      </c>
      <c r="C503" t="str">
        <f t="shared" si="22"/>
        <v>1</v>
      </c>
      <c r="D503" t="str">
        <f t="shared" si="23"/>
        <v>1915</v>
      </c>
    </row>
    <row r="504" spans="1:4" x14ac:dyDescent="0.25">
      <c r="A504" t="s">
        <v>4154</v>
      </c>
      <c r="B504" t="str">
        <f t="shared" si="21"/>
        <v>1915 2</v>
      </c>
      <c r="C504" t="str">
        <f t="shared" si="22"/>
        <v>2</v>
      </c>
      <c r="D504" t="str">
        <f t="shared" si="23"/>
        <v>1915</v>
      </c>
    </row>
    <row r="505" spans="1:4" x14ac:dyDescent="0.25">
      <c r="A505" t="s">
        <v>4155</v>
      </c>
      <c r="B505" t="str">
        <f t="shared" si="21"/>
        <v>1915 3</v>
      </c>
      <c r="C505" t="str">
        <f t="shared" si="22"/>
        <v>3</v>
      </c>
      <c r="D505" t="str">
        <f t="shared" si="23"/>
        <v>1915</v>
      </c>
    </row>
    <row r="506" spans="1:4" x14ac:dyDescent="0.25">
      <c r="A506" t="s">
        <v>4156</v>
      </c>
      <c r="B506" t="str">
        <f t="shared" si="21"/>
        <v>1915 C</v>
      </c>
      <c r="C506" t="str">
        <f t="shared" si="22"/>
        <v>C</v>
      </c>
      <c r="D506" t="str">
        <f t="shared" si="23"/>
        <v>1915</v>
      </c>
    </row>
    <row r="507" spans="1:4" x14ac:dyDescent="0.25">
      <c r="A507" t="s">
        <v>4157</v>
      </c>
      <c r="B507" t="str">
        <f t="shared" si="21"/>
        <v>1916 1</v>
      </c>
      <c r="C507" t="str">
        <f t="shared" si="22"/>
        <v>1</v>
      </c>
      <c r="D507" t="str">
        <f t="shared" si="23"/>
        <v>1916</v>
      </c>
    </row>
    <row r="508" spans="1:4" x14ac:dyDescent="0.25">
      <c r="A508" t="s">
        <v>4158</v>
      </c>
      <c r="B508" t="str">
        <f t="shared" si="21"/>
        <v>1916 2</v>
      </c>
      <c r="C508" t="str">
        <f t="shared" si="22"/>
        <v>2</v>
      </c>
      <c r="D508" t="str">
        <f t="shared" si="23"/>
        <v>1916</v>
      </c>
    </row>
    <row r="509" spans="1:4" x14ac:dyDescent="0.25">
      <c r="A509" t="s">
        <v>4159</v>
      </c>
      <c r="B509" t="str">
        <f t="shared" si="21"/>
        <v>1916 3</v>
      </c>
      <c r="C509" t="str">
        <f t="shared" si="22"/>
        <v>3</v>
      </c>
      <c r="D509" t="str">
        <f t="shared" si="23"/>
        <v>1916</v>
      </c>
    </row>
    <row r="510" spans="1:4" x14ac:dyDescent="0.25">
      <c r="A510" t="s">
        <v>4160</v>
      </c>
      <c r="B510" t="str">
        <f t="shared" si="21"/>
        <v>1916 C</v>
      </c>
      <c r="C510" t="str">
        <f t="shared" si="22"/>
        <v>C</v>
      </c>
      <c r="D510" t="str">
        <f t="shared" si="23"/>
        <v>1916</v>
      </c>
    </row>
    <row r="511" spans="1:4" x14ac:dyDescent="0.25">
      <c r="A511" t="s">
        <v>4161</v>
      </c>
      <c r="B511" t="str">
        <f t="shared" si="21"/>
        <v>1917 1</v>
      </c>
      <c r="C511" t="str">
        <f t="shared" si="22"/>
        <v>1</v>
      </c>
      <c r="D511" t="str">
        <f t="shared" si="23"/>
        <v>1917</v>
      </c>
    </row>
    <row r="512" spans="1:4" x14ac:dyDescent="0.25">
      <c r="A512" t="s">
        <v>4162</v>
      </c>
      <c r="B512" t="str">
        <f t="shared" si="21"/>
        <v>1917 2</v>
      </c>
      <c r="C512" t="str">
        <f t="shared" si="22"/>
        <v>2</v>
      </c>
      <c r="D512" t="str">
        <f t="shared" si="23"/>
        <v>1917</v>
      </c>
    </row>
    <row r="513" spans="1:4" x14ac:dyDescent="0.25">
      <c r="A513" t="s">
        <v>4163</v>
      </c>
      <c r="B513" t="str">
        <f t="shared" si="21"/>
        <v>1917 3</v>
      </c>
      <c r="C513" t="str">
        <f t="shared" si="22"/>
        <v>3</v>
      </c>
      <c r="D513" t="str">
        <f t="shared" si="23"/>
        <v>1917</v>
      </c>
    </row>
    <row r="514" spans="1:4" x14ac:dyDescent="0.25">
      <c r="A514" t="s">
        <v>4164</v>
      </c>
      <c r="B514" t="str">
        <f t="shared" ref="B514:B577" si="24">LEFT(A514,6)</f>
        <v>1917 C</v>
      </c>
      <c r="C514" t="str">
        <f t="shared" ref="C514:C577" si="25">RIGHT(B514,1)</f>
        <v>C</v>
      </c>
      <c r="D514" t="str">
        <f t="shared" ref="D514:D577" si="26">LEFT(B514,4)</f>
        <v>1917</v>
      </c>
    </row>
    <row r="515" spans="1:4" x14ac:dyDescent="0.25">
      <c r="A515" t="s">
        <v>4165</v>
      </c>
      <c r="B515" t="str">
        <f t="shared" si="24"/>
        <v>1918 1</v>
      </c>
      <c r="C515" t="str">
        <f t="shared" si="25"/>
        <v>1</v>
      </c>
      <c r="D515" t="str">
        <f t="shared" si="26"/>
        <v>1918</v>
      </c>
    </row>
    <row r="516" spans="1:4" x14ac:dyDescent="0.25">
      <c r="A516" t="s">
        <v>4166</v>
      </c>
      <c r="B516" t="str">
        <f t="shared" si="24"/>
        <v>1918 2</v>
      </c>
      <c r="C516" t="str">
        <f t="shared" si="25"/>
        <v>2</v>
      </c>
      <c r="D516" t="str">
        <f t="shared" si="26"/>
        <v>1918</v>
      </c>
    </row>
    <row r="517" spans="1:4" x14ac:dyDescent="0.25">
      <c r="A517" t="s">
        <v>4167</v>
      </c>
      <c r="B517" t="str">
        <f t="shared" si="24"/>
        <v>1918 3</v>
      </c>
      <c r="C517" t="str">
        <f t="shared" si="25"/>
        <v>3</v>
      </c>
      <c r="D517" t="str">
        <f t="shared" si="26"/>
        <v>1918</v>
      </c>
    </row>
    <row r="518" spans="1:4" x14ac:dyDescent="0.25">
      <c r="A518" t="s">
        <v>4168</v>
      </c>
      <c r="B518" t="str">
        <f t="shared" si="24"/>
        <v>1918 C</v>
      </c>
      <c r="C518" t="str">
        <f t="shared" si="25"/>
        <v>C</v>
      </c>
      <c r="D518" t="str">
        <f t="shared" si="26"/>
        <v>1918</v>
      </c>
    </row>
    <row r="519" spans="1:4" x14ac:dyDescent="0.25">
      <c r="A519" t="s">
        <v>4169</v>
      </c>
      <c r="B519" t="str">
        <f t="shared" si="24"/>
        <v>1935 1</v>
      </c>
      <c r="C519" t="str">
        <f t="shared" si="25"/>
        <v>1</v>
      </c>
      <c r="D519" t="str">
        <f t="shared" si="26"/>
        <v>1935</v>
      </c>
    </row>
    <row r="520" spans="1:4" x14ac:dyDescent="0.25">
      <c r="A520" t="s">
        <v>4170</v>
      </c>
      <c r="B520" t="str">
        <f t="shared" si="24"/>
        <v>1935 2</v>
      </c>
      <c r="C520" t="str">
        <f t="shared" si="25"/>
        <v>2</v>
      </c>
      <c r="D520" t="str">
        <f t="shared" si="26"/>
        <v>1935</v>
      </c>
    </row>
    <row r="521" spans="1:4" x14ac:dyDescent="0.25">
      <c r="A521" t="s">
        <v>4171</v>
      </c>
      <c r="B521" t="str">
        <f t="shared" si="24"/>
        <v>1935 3</v>
      </c>
      <c r="C521" t="str">
        <f t="shared" si="25"/>
        <v>3</v>
      </c>
      <c r="D521" t="str">
        <f t="shared" si="26"/>
        <v>1935</v>
      </c>
    </row>
    <row r="522" spans="1:4" x14ac:dyDescent="0.25">
      <c r="A522" t="s">
        <v>4172</v>
      </c>
      <c r="B522" t="str">
        <f t="shared" si="24"/>
        <v>1936 1</v>
      </c>
      <c r="C522" t="str">
        <f t="shared" si="25"/>
        <v>1</v>
      </c>
      <c r="D522" t="str">
        <f t="shared" si="26"/>
        <v>1936</v>
      </c>
    </row>
    <row r="523" spans="1:4" x14ac:dyDescent="0.25">
      <c r="A523" t="s">
        <v>4173</v>
      </c>
      <c r="B523" t="str">
        <f t="shared" si="24"/>
        <v>1936 2</v>
      </c>
      <c r="C523" t="str">
        <f t="shared" si="25"/>
        <v>2</v>
      </c>
      <c r="D523" t="str">
        <f t="shared" si="26"/>
        <v>1936</v>
      </c>
    </row>
    <row r="524" spans="1:4" x14ac:dyDescent="0.25">
      <c r="A524" t="s">
        <v>4174</v>
      </c>
      <c r="B524" t="str">
        <f t="shared" si="24"/>
        <v>1936 3</v>
      </c>
      <c r="C524" t="str">
        <f t="shared" si="25"/>
        <v>3</v>
      </c>
      <c r="D524" t="str">
        <f t="shared" si="26"/>
        <v>1936</v>
      </c>
    </row>
    <row r="525" spans="1:4" x14ac:dyDescent="0.25">
      <c r="A525" t="s">
        <v>4175</v>
      </c>
      <c r="B525" t="str">
        <f t="shared" si="24"/>
        <v>1936 C</v>
      </c>
      <c r="C525" t="str">
        <f t="shared" si="25"/>
        <v>C</v>
      </c>
      <c r="D525" t="str">
        <f t="shared" si="26"/>
        <v>1936</v>
      </c>
    </row>
    <row r="526" spans="1:4" x14ac:dyDescent="0.25">
      <c r="A526" t="s">
        <v>4176</v>
      </c>
      <c r="B526" t="str">
        <f t="shared" si="24"/>
        <v>1938 1</v>
      </c>
      <c r="C526" t="str">
        <f t="shared" si="25"/>
        <v>1</v>
      </c>
      <c r="D526" t="str">
        <f t="shared" si="26"/>
        <v>1938</v>
      </c>
    </row>
    <row r="527" spans="1:4" x14ac:dyDescent="0.25">
      <c r="A527" t="s">
        <v>4177</v>
      </c>
      <c r="B527" t="str">
        <f t="shared" si="24"/>
        <v>1938 2</v>
      </c>
      <c r="C527" t="str">
        <f t="shared" si="25"/>
        <v>2</v>
      </c>
      <c r="D527" t="str">
        <f t="shared" si="26"/>
        <v>1938</v>
      </c>
    </row>
    <row r="528" spans="1:4" x14ac:dyDescent="0.25">
      <c r="A528" t="s">
        <v>4178</v>
      </c>
      <c r="B528" t="str">
        <f t="shared" si="24"/>
        <v>1938 3</v>
      </c>
      <c r="C528" t="str">
        <f t="shared" si="25"/>
        <v>3</v>
      </c>
      <c r="D528" t="str">
        <f t="shared" si="26"/>
        <v>1938</v>
      </c>
    </row>
    <row r="529" spans="1:4" x14ac:dyDescent="0.25">
      <c r="A529" t="s">
        <v>4179</v>
      </c>
      <c r="B529" t="str">
        <f t="shared" si="24"/>
        <v>1939 1</v>
      </c>
      <c r="C529" t="str">
        <f t="shared" si="25"/>
        <v>1</v>
      </c>
      <c r="D529" t="str">
        <f t="shared" si="26"/>
        <v>1939</v>
      </c>
    </row>
    <row r="530" spans="1:4" x14ac:dyDescent="0.25">
      <c r="A530" t="s">
        <v>4180</v>
      </c>
      <c r="B530" t="str">
        <f t="shared" si="24"/>
        <v>1939 2</v>
      </c>
      <c r="C530" t="str">
        <f t="shared" si="25"/>
        <v>2</v>
      </c>
      <c r="D530" t="str">
        <f t="shared" si="26"/>
        <v>1939</v>
      </c>
    </row>
    <row r="531" spans="1:4" x14ac:dyDescent="0.25">
      <c r="A531" t="s">
        <v>4181</v>
      </c>
      <c r="B531" t="str">
        <f t="shared" si="24"/>
        <v>1939 3</v>
      </c>
      <c r="C531" t="str">
        <f t="shared" si="25"/>
        <v>3</v>
      </c>
      <c r="D531" t="str">
        <f t="shared" si="26"/>
        <v>1939</v>
      </c>
    </row>
    <row r="532" spans="1:4" x14ac:dyDescent="0.25">
      <c r="A532" t="s">
        <v>4182</v>
      </c>
      <c r="B532" t="str">
        <f t="shared" si="24"/>
        <v>1939 C</v>
      </c>
      <c r="C532" t="str">
        <f t="shared" si="25"/>
        <v>C</v>
      </c>
      <c r="D532" t="str">
        <f t="shared" si="26"/>
        <v>1939</v>
      </c>
    </row>
    <row r="533" spans="1:4" x14ac:dyDescent="0.25">
      <c r="A533" t="s">
        <v>4183</v>
      </c>
      <c r="B533" t="str">
        <f t="shared" si="24"/>
        <v>2006 1</v>
      </c>
      <c r="C533" t="str">
        <f t="shared" si="25"/>
        <v>1</v>
      </c>
      <c r="D533" t="str">
        <f t="shared" si="26"/>
        <v>2006</v>
      </c>
    </row>
    <row r="534" spans="1:4" x14ac:dyDescent="0.25">
      <c r="A534" t="s">
        <v>4184</v>
      </c>
      <c r="B534" t="str">
        <f t="shared" si="24"/>
        <v>2006 2</v>
      </c>
      <c r="C534" t="str">
        <f t="shared" si="25"/>
        <v>2</v>
      </c>
      <c r="D534" t="str">
        <f t="shared" si="26"/>
        <v>2006</v>
      </c>
    </row>
    <row r="535" spans="1:4" x14ac:dyDescent="0.25">
      <c r="A535" t="s">
        <v>4185</v>
      </c>
      <c r="B535" t="str">
        <f t="shared" si="24"/>
        <v>2006 3</v>
      </c>
      <c r="C535" t="str">
        <f t="shared" si="25"/>
        <v>3</v>
      </c>
      <c r="D535" t="str">
        <f t="shared" si="26"/>
        <v>2006</v>
      </c>
    </row>
    <row r="536" spans="1:4" x14ac:dyDescent="0.25">
      <c r="A536" t="s">
        <v>4186</v>
      </c>
      <c r="B536" t="str">
        <f t="shared" si="24"/>
        <v>2006 c</v>
      </c>
      <c r="C536" t="str">
        <f t="shared" si="25"/>
        <v>c</v>
      </c>
      <c r="D536" t="str">
        <f t="shared" si="26"/>
        <v>2006</v>
      </c>
    </row>
    <row r="537" spans="1:4" x14ac:dyDescent="0.25">
      <c r="A537" t="s">
        <v>4187</v>
      </c>
      <c r="B537" t="str">
        <f t="shared" si="24"/>
        <v>2028 1</v>
      </c>
      <c r="C537" t="str">
        <f t="shared" si="25"/>
        <v>1</v>
      </c>
      <c r="D537" t="str">
        <f t="shared" si="26"/>
        <v>2028</v>
      </c>
    </row>
    <row r="538" spans="1:4" x14ac:dyDescent="0.25">
      <c r="A538" t="s">
        <v>4188</v>
      </c>
      <c r="B538" t="str">
        <f t="shared" si="24"/>
        <v>2028 2</v>
      </c>
      <c r="C538" t="str">
        <f t="shared" si="25"/>
        <v>2</v>
      </c>
      <c r="D538" t="str">
        <f t="shared" si="26"/>
        <v>2028</v>
      </c>
    </row>
    <row r="539" spans="1:4" x14ac:dyDescent="0.25">
      <c r="A539" t="s">
        <v>4189</v>
      </c>
      <c r="B539" t="str">
        <f t="shared" si="24"/>
        <v>2028 3</v>
      </c>
      <c r="C539" t="str">
        <f t="shared" si="25"/>
        <v>3</v>
      </c>
      <c r="D539" t="str">
        <f t="shared" si="26"/>
        <v>2028</v>
      </c>
    </row>
    <row r="540" spans="1:4" x14ac:dyDescent="0.25">
      <c r="A540" t="s">
        <v>4190</v>
      </c>
      <c r="B540" t="str">
        <f t="shared" si="24"/>
        <v>2028 C</v>
      </c>
      <c r="C540" t="str">
        <f t="shared" si="25"/>
        <v>C</v>
      </c>
      <c r="D540" t="str">
        <f t="shared" si="26"/>
        <v>2028</v>
      </c>
    </row>
    <row r="541" spans="1:4" x14ac:dyDescent="0.25">
      <c r="A541" t="s">
        <v>4191</v>
      </c>
      <c r="B541" t="str">
        <f t="shared" si="24"/>
        <v>2039 1</v>
      </c>
      <c r="C541" t="str">
        <f t="shared" si="25"/>
        <v>1</v>
      </c>
      <c r="D541" t="str">
        <f t="shared" si="26"/>
        <v>2039</v>
      </c>
    </row>
    <row r="542" spans="1:4" x14ac:dyDescent="0.25">
      <c r="A542" t="s">
        <v>4192</v>
      </c>
      <c r="B542" t="str">
        <f t="shared" si="24"/>
        <v>2039 2</v>
      </c>
      <c r="C542" t="str">
        <f t="shared" si="25"/>
        <v>2</v>
      </c>
      <c r="D542" t="str">
        <f t="shared" si="26"/>
        <v>2039</v>
      </c>
    </row>
    <row r="543" spans="1:4" x14ac:dyDescent="0.25">
      <c r="A543" t="s">
        <v>4193</v>
      </c>
      <c r="B543" t="str">
        <f t="shared" si="24"/>
        <v>2039 3</v>
      </c>
      <c r="C543" t="str">
        <f t="shared" si="25"/>
        <v>3</v>
      </c>
      <c r="D543" t="str">
        <f t="shared" si="26"/>
        <v>2039</v>
      </c>
    </row>
    <row r="544" spans="1:4" x14ac:dyDescent="0.25">
      <c r="A544" t="s">
        <v>4194</v>
      </c>
      <c r="B544" t="str">
        <f t="shared" si="24"/>
        <v>2039 C</v>
      </c>
      <c r="C544" t="str">
        <f t="shared" si="25"/>
        <v>C</v>
      </c>
      <c r="D544" t="str">
        <f t="shared" si="26"/>
        <v>2039</v>
      </c>
    </row>
    <row r="545" spans="1:4" x14ac:dyDescent="0.25">
      <c r="A545" t="s">
        <v>4195</v>
      </c>
      <c r="B545" t="str">
        <f t="shared" si="24"/>
        <v>2143 1</v>
      </c>
      <c r="C545" t="str">
        <f t="shared" si="25"/>
        <v>1</v>
      </c>
      <c r="D545" t="str">
        <f t="shared" si="26"/>
        <v>2143</v>
      </c>
    </row>
    <row r="546" spans="1:4" x14ac:dyDescent="0.25">
      <c r="A546" t="s">
        <v>4196</v>
      </c>
      <c r="B546" t="str">
        <f t="shared" si="24"/>
        <v>2143 2</v>
      </c>
      <c r="C546" t="str">
        <f t="shared" si="25"/>
        <v>2</v>
      </c>
      <c r="D546" t="str">
        <f t="shared" si="26"/>
        <v>2143</v>
      </c>
    </row>
    <row r="547" spans="1:4" x14ac:dyDescent="0.25">
      <c r="A547" t="s">
        <v>4197</v>
      </c>
      <c r="B547" t="str">
        <f t="shared" si="24"/>
        <v>2143 3</v>
      </c>
      <c r="C547" t="str">
        <f t="shared" si="25"/>
        <v>3</v>
      </c>
      <c r="D547" t="str">
        <f t="shared" si="26"/>
        <v>2143</v>
      </c>
    </row>
    <row r="548" spans="1:4" x14ac:dyDescent="0.25">
      <c r="A548" t="s">
        <v>4198</v>
      </c>
      <c r="B548" t="str">
        <f t="shared" si="24"/>
        <v>2143 c</v>
      </c>
      <c r="C548" t="str">
        <f t="shared" si="25"/>
        <v>c</v>
      </c>
      <c r="D548" t="str">
        <f t="shared" si="26"/>
        <v>2143</v>
      </c>
    </row>
    <row r="549" spans="1:4" x14ac:dyDescent="0.25">
      <c r="A549" t="s">
        <v>4199</v>
      </c>
      <c r="B549" t="str">
        <f t="shared" si="24"/>
        <v>2145 1</v>
      </c>
      <c r="C549" t="str">
        <f t="shared" si="25"/>
        <v>1</v>
      </c>
      <c r="D549" t="str">
        <f t="shared" si="26"/>
        <v>2145</v>
      </c>
    </row>
    <row r="550" spans="1:4" x14ac:dyDescent="0.25">
      <c r="A550" t="s">
        <v>4200</v>
      </c>
      <c r="B550" t="str">
        <f t="shared" si="24"/>
        <v>2145 2</v>
      </c>
      <c r="C550" t="str">
        <f t="shared" si="25"/>
        <v>2</v>
      </c>
      <c r="D550" t="str">
        <f t="shared" si="26"/>
        <v>2145</v>
      </c>
    </row>
    <row r="551" spans="1:4" x14ac:dyDescent="0.25">
      <c r="A551" t="s">
        <v>4201</v>
      </c>
      <c r="B551" t="str">
        <f t="shared" si="24"/>
        <v>2145 3</v>
      </c>
      <c r="C551" t="str">
        <f t="shared" si="25"/>
        <v>3</v>
      </c>
      <c r="D551" t="str">
        <f t="shared" si="26"/>
        <v>2145</v>
      </c>
    </row>
    <row r="552" spans="1:4" x14ac:dyDescent="0.25">
      <c r="A552" t="s">
        <v>4202</v>
      </c>
      <c r="B552" t="str">
        <f t="shared" si="24"/>
        <v>2145 C</v>
      </c>
      <c r="C552" t="str">
        <f t="shared" si="25"/>
        <v>C</v>
      </c>
      <c r="D552" t="str">
        <f t="shared" si="26"/>
        <v>2145</v>
      </c>
    </row>
    <row r="553" spans="1:4" x14ac:dyDescent="0.25">
      <c r="A553" t="s">
        <v>4203</v>
      </c>
      <c r="B553" t="str">
        <f t="shared" si="24"/>
        <v>2146 1</v>
      </c>
      <c r="C553" t="str">
        <f t="shared" si="25"/>
        <v>1</v>
      </c>
      <c r="D553" t="str">
        <f t="shared" si="26"/>
        <v>2146</v>
      </c>
    </row>
    <row r="554" spans="1:4" x14ac:dyDescent="0.25">
      <c r="A554" t="s">
        <v>4204</v>
      </c>
      <c r="B554" t="str">
        <f t="shared" si="24"/>
        <v>2146 2</v>
      </c>
      <c r="C554" t="str">
        <f t="shared" si="25"/>
        <v>2</v>
      </c>
      <c r="D554" t="str">
        <f t="shared" si="26"/>
        <v>2146</v>
      </c>
    </row>
    <row r="555" spans="1:4" x14ac:dyDescent="0.25">
      <c r="A555" t="s">
        <v>4205</v>
      </c>
      <c r="B555" t="str">
        <f t="shared" si="24"/>
        <v>2146 3</v>
      </c>
      <c r="C555" t="str">
        <f t="shared" si="25"/>
        <v>3</v>
      </c>
      <c r="D555" t="str">
        <f t="shared" si="26"/>
        <v>2146</v>
      </c>
    </row>
    <row r="556" spans="1:4" x14ac:dyDescent="0.25">
      <c r="A556" t="s">
        <v>4206</v>
      </c>
      <c r="B556" t="str">
        <f t="shared" si="24"/>
        <v>2146 c</v>
      </c>
      <c r="C556" t="str">
        <f t="shared" si="25"/>
        <v>c</v>
      </c>
      <c r="D556" t="str">
        <f t="shared" si="26"/>
        <v>2146</v>
      </c>
    </row>
    <row r="557" spans="1:4" x14ac:dyDescent="0.25">
      <c r="A557" t="s">
        <v>9779</v>
      </c>
      <c r="B557" t="str">
        <f t="shared" si="24"/>
        <v>2156 1</v>
      </c>
      <c r="C557" t="str">
        <f t="shared" si="25"/>
        <v>1</v>
      </c>
      <c r="D557" t="str">
        <f t="shared" si="26"/>
        <v>2156</v>
      </c>
    </row>
    <row r="558" spans="1:4" x14ac:dyDescent="0.25">
      <c r="A558" t="s">
        <v>9780</v>
      </c>
      <c r="B558" t="str">
        <f t="shared" si="24"/>
        <v>2156 2</v>
      </c>
      <c r="C558" t="str">
        <f t="shared" si="25"/>
        <v>2</v>
      </c>
      <c r="D558" t="str">
        <f t="shared" si="26"/>
        <v>2156</v>
      </c>
    </row>
    <row r="559" spans="1:4" x14ac:dyDescent="0.25">
      <c r="A559" t="s">
        <v>9781</v>
      </c>
      <c r="B559" t="str">
        <f t="shared" si="24"/>
        <v>2156 3</v>
      </c>
      <c r="C559" t="str">
        <f t="shared" si="25"/>
        <v>3</v>
      </c>
      <c r="D559" t="str">
        <f t="shared" si="26"/>
        <v>2156</v>
      </c>
    </row>
    <row r="560" spans="1:4" x14ac:dyDescent="0.25">
      <c r="A560" t="s">
        <v>9782</v>
      </c>
      <c r="B560" t="str">
        <f t="shared" si="24"/>
        <v>2156 c</v>
      </c>
      <c r="C560" t="str">
        <f t="shared" si="25"/>
        <v>c</v>
      </c>
      <c r="D560" t="str">
        <f t="shared" si="26"/>
        <v>2156</v>
      </c>
    </row>
    <row r="561" spans="1:4" x14ac:dyDescent="0.25">
      <c r="A561" t="s">
        <v>4207</v>
      </c>
      <c r="B561" t="str">
        <f t="shared" si="24"/>
        <v>2480 1</v>
      </c>
      <c r="C561" t="str">
        <f t="shared" si="25"/>
        <v>1</v>
      </c>
      <c r="D561" t="str">
        <f t="shared" si="26"/>
        <v>2480</v>
      </c>
    </row>
    <row r="562" spans="1:4" x14ac:dyDescent="0.25">
      <c r="A562" t="s">
        <v>4208</v>
      </c>
      <c r="B562" t="str">
        <f t="shared" si="24"/>
        <v>2480 2</v>
      </c>
      <c r="C562" t="str">
        <f t="shared" si="25"/>
        <v>2</v>
      </c>
      <c r="D562" t="str">
        <f t="shared" si="26"/>
        <v>2480</v>
      </c>
    </row>
    <row r="563" spans="1:4" x14ac:dyDescent="0.25">
      <c r="A563" t="s">
        <v>4209</v>
      </c>
      <c r="B563" t="str">
        <f t="shared" si="24"/>
        <v>2480 3</v>
      </c>
      <c r="C563" t="str">
        <f t="shared" si="25"/>
        <v>3</v>
      </c>
      <c r="D563" t="str">
        <f t="shared" si="26"/>
        <v>2480</v>
      </c>
    </row>
    <row r="564" spans="1:4" x14ac:dyDescent="0.25">
      <c r="A564" t="s">
        <v>4210</v>
      </c>
      <c r="B564" t="str">
        <f t="shared" si="24"/>
        <v>2480 C</v>
      </c>
      <c r="C564" t="str">
        <f t="shared" si="25"/>
        <v>C</v>
      </c>
      <c r="D564" t="str">
        <f t="shared" si="26"/>
        <v>2480</v>
      </c>
    </row>
    <row r="565" spans="1:4" x14ac:dyDescent="0.25">
      <c r="A565" t="s">
        <v>4211</v>
      </c>
      <c r="B565" t="str">
        <f t="shared" si="24"/>
        <v>2482 1</v>
      </c>
      <c r="C565" t="str">
        <f t="shared" si="25"/>
        <v>1</v>
      </c>
      <c r="D565" t="str">
        <f t="shared" si="26"/>
        <v>2482</v>
      </c>
    </row>
    <row r="566" spans="1:4" x14ac:dyDescent="0.25">
      <c r="A566" t="s">
        <v>4212</v>
      </c>
      <c r="B566" t="str">
        <f t="shared" si="24"/>
        <v>2482 2</v>
      </c>
      <c r="C566" t="str">
        <f t="shared" si="25"/>
        <v>2</v>
      </c>
      <c r="D566" t="str">
        <f t="shared" si="26"/>
        <v>2482</v>
      </c>
    </row>
    <row r="567" spans="1:4" x14ac:dyDescent="0.25">
      <c r="A567" t="s">
        <v>4213</v>
      </c>
      <c r="B567" t="str">
        <f t="shared" si="24"/>
        <v>2482 3</v>
      </c>
      <c r="C567" t="str">
        <f t="shared" si="25"/>
        <v>3</v>
      </c>
      <c r="D567" t="str">
        <f t="shared" si="26"/>
        <v>2482</v>
      </c>
    </row>
    <row r="568" spans="1:4" x14ac:dyDescent="0.25">
      <c r="A568" t="s">
        <v>4214</v>
      </c>
      <c r="B568" t="str">
        <f t="shared" si="24"/>
        <v>2482 C</v>
      </c>
      <c r="C568" t="str">
        <f t="shared" si="25"/>
        <v>C</v>
      </c>
      <c r="D568" t="str">
        <f t="shared" si="26"/>
        <v>2482</v>
      </c>
    </row>
    <row r="569" spans="1:4" x14ac:dyDescent="0.25">
      <c r="A569" t="s">
        <v>4215</v>
      </c>
      <c r="B569" t="str">
        <f t="shared" si="24"/>
        <v>2483 1</v>
      </c>
      <c r="C569" t="str">
        <f t="shared" si="25"/>
        <v>1</v>
      </c>
      <c r="D569" t="str">
        <f t="shared" si="26"/>
        <v>2483</v>
      </c>
    </row>
    <row r="570" spans="1:4" x14ac:dyDescent="0.25">
      <c r="A570" t="s">
        <v>4216</v>
      </c>
      <c r="B570" t="str">
        <f t="shared" si="24"/>
        <v>2483 2</v>
      </c>
      <c r="C570" t="str">
        <f t="shared" si="25"/>
        <v>2</v>
      </c>
      <c r="D570" t="str">
        <f t="shared" si="26"/>
        <v>2483</v>
      </c>
    </row>
    <row r="571" spans="1:4" x14ac:dyDescent="0.25">
      <c r="A571" t="s">
        <v>4217</v>
      </c>
      <c r="B571" t="str">
        <f t="shared" si="24"/>
        <v>2483 3</v>
      </c>
      <c r="C571" t="str">
        <f t="shared" si="25"/>
        <v>3</v>
      </c>
      <c r="D571" t="str">
        <f t="shared" si="26"/>
        <v>2483</v>
      </c>
    </row>
    <row r="572" spans="1:4" x14ac:dyDescent="0.25">
      <c r="A572" t="s">
        <v>4218</v>
      </c>
      <c r="B572" t="str">
        <f t="shared" si="24"/>
        <v>2483 C</v>
      </c>
      <c r="C572" t="str">
        <f t="shared" si="25"/>
        <v>C</v>
      </c>
      <c r="D572" t="str">
        <f t="shared" si="26"/>
        <v>2483</v>
      </c>
    </row>
    <row r="573" spans="1:4" x14ac:dyDescent="0.25">
      <c r="A573" t="s">
        <v>4219</v>
      </c>
      <c r="B573" t="str">
        <f t="shared" si="24"/>
        <v>2485 1</v>
      </c>
      <c r="C573" t="str">
        <f t="shared" si="25"/>
        <v>1</v>
      </c>
      <c r="D573" t="str">
        <f t="shared" si="26"/>
        <v>2485</v>
      </c>
    </row>
    <row r="574" spans="1:4" x14ac:dyDescent="0.25">
      <c r="A574" t="s">
        <v>4220</v>
      </c>
      <c r="B574" t="str">
        <f t="shared" si="24"/>
        <v>2485 2</v>
      </c>
      <c r="C574" t="str">
        <f t="shared" si="25"/>
        <v>2</v>
      </c>
      <c r="D574" t="str">
        <f t="shared" si="26"/>
        <v>2485</v>
      </c>
    </row>
    <row r="575" spans="1:4" x14ac:dyDescent="0.25">
      <c r="A575" t="s">
        <v>4221</v>
      </c>
      <c r="B575" t="str">
        <f t="shared" si="24"/>
        <v>2485 3</v>
      </c>
      <c r="C575" t="str">
        <f t="shared" si="25"/>
        <v>3</v>
      </c>
      <c r="D575" t="str">
        <f t="shared" si="26"/>
        <v>2485</v>
      </c>
    </row>
    <row r="576" spans="1:4" x14ac:dyDescent="0.25">
      <c r="A576" t="s">
        <v>4222</v>
      </c>
      <c r="B576" t="str">
        <f t="shared" si="24"/>
        <v>2485 C</v>
      </c>
      <c r="C576" t="str">
        <f t="shared" si="25"/>
        <v>C</v>
      </c>
      <c r="D576" t="str">
        <f t="shared" si="26"/>
        <v>2485</v>
      </c>
    </row>
    <row r="577" spans="1:4" x14ac:dyDescent="0.25">
      <c r="A577" t="s">
        <v>4223</v>
      </c>
      <c r="B577" t="str">
        <f t="shared" si="24"/>
        <v>2486 1</v>
      </c>
      <c r="C577" t="str">
        <f t="shared" si="25"/>
        <v>1</v>
      </c>
      <c r="D577" t="str">
        <f t="shared" si="26"/>
        <v>2486</v>
      </c>
    </row>
    <row r="578" spans="1:4" x14ac:dyDescent="0.25">
      <c r="A578" t="s">
        <v>4224</v>
      </c>
      <c r="B578" t="str">
        <f t="shared" ref="B578:B641" si="27">LEFT(A578,6)</f>
        <v>2486 2</v>
      </c>
      <c r="C578" t="str">
        <f t="shared" ref="C578:C641" si="28">RIGHT(B578,1)</f>
        <v>2</v>
      </c>
      <c r="D578" t="str">
        <f t="shared" ref="D578:D641" si="29">LEFT(B578,4)</f>
        <v>2486</v>
      </c>
    </row>
    <row r="579" spans="1:4" x14ac:dyDescent="0.25">
      <c r="A579" t="s">
        <v>4225</v>
      </c>
      <c r="B579" t="str">
        <f t="shared" si="27"/>
        <v>2486 3</v>
      </c>
      <c r="C579" t="str">
        <f t="shared" si="28"/>
        <v>3</v>
      </c>
      <c r="D579" t="str">
        <f t="shared" si="29"/>
        <v>2486</v>
      </c>
    </row>
    <row r="580" spans="1:4" x14ac:dyDescent="0.25">
      <c r="A580" t="s">
        <v>4226</v>
      </c>
      <c r="B580" t="str">
        <f t="shared" si="27"/>
        <v>2486 C</v>
      </c>
      <c r="C580" t="str">
        <f t="shared" si="28"/>
        <v>C</v>
      </c>
      <c r="D580" t="str">
        <f t="shared" si="29"/>
        <v>2486</v>
      </c>
    </row>
    <row r="581" spans="1:4" x14ac:dyDescent="0.25">
      <c r="A581" t="s">
        <v>4227</v>
      </c>
      <c r="B581" t="str">
        <f t="shared" si="27"/>
        <v>2487 1</v>
      </c>
      <c r="C581" t="str">
        <f t="shared" si="28"/>
        <v>1</v>
      </c>
      <c r="D581" t="str">
        <f t="shared" si="29"/>
        <v>2487</v>
      </c>
    </row>
    <row r="582" spans="1:4" x14ac:dyDescent="0.25">
      <c r="A582" t="s">
        <v>4228</v>
      </c>
      <c r="B582" t="str">
        <f t="shared" si="27"/>
        <v>2487 2</v>
      </c>
      <c r="C582" t="str">
        <f t="shared" si="28"/>
        <v>2</v>
      </c>
      <c r="D582" t="str">
        <f t="shared" si="29"/>
        <v>2487</v>
      </c>
    </row>
    <row r="583" spans="1:4" x14ac:dyDescent="0.25">
      <c r="A583" t="s">
        <v>4229</v>
      </c>
      <c r="B583" t="str">
        <f t="shared" si="27"/>
        <v>2487 3</v>
      </c>
      <c r="C583" t="str">
        <f t="shared" si="28"/>
        <v>3</v>
      </c>
      <c r="D583" t="str">
        <f t="shared" si="29"/>
        <v>2487</v>
      </c>
    </row>
    <row r="584" spans="1:4" x14ac:dyDescent="0.25">
      <c r="A584" t="s">
        <v>4230</v>
      </c>
      <c r="B584" t="str">
        <f t="shared" si="27"/>
        <v>2487 C</v>
      </c>
      <c r="C584" t="str">
        <f t="shared" si="28"/>
        <v>C</v>
      </c>
      <c r="D584" t="str">
        <f t="shared" si="29"/>
        <v>2487</v>
      </c>
    </row>
    <row r="585" spans="1:4" x14ac:dyDescent="0.25">
      <c r="A585" t="s">
        <v>4231</v>
      </c>
      <c r="B585" t="str">
        <f t="shared" si="27"/>
        <v>2488 1</v>
      </c>
      <c r="C585" t="str">
        <f t="shared" si="28"/>
        <v>1</v>
      </c>
      <c r="D585" t="str">
        <f t="shared" si="29"/>
        <v>2488</v>
      </c>
    </row>
    <row r="586" spans="1:4" x14ac:dyDescent="0.25">
      <c r="A586" t="s">
        <v>4232</v>
      </c>
      <c r="B586" t="str">
        <f t="shared" si="27"/>
        <v>2488 2</v>
      </c>
      <c r="C586" t="str">
        <f t="shared" si="28"/>
        <v>2</v>
      </c>
      <c r="D586" t="str">
        <f t="shared" si="29"/>
        <v>2488</v>
      </c>
    </row>
    <row r="587" spans="1:4" x14ac:dyDescent="0.25">
      <c r="A587" t="s">
        <v>4233</v>
      </c>
      <c r="B587" t="str">
        <f t="shared" si="27"/>
        <v>2488 3</v>
      </c>
      <c r="C587" t="str">
        <f t="shared" si="28"/>
        <v>3</v>
      </c>
      <c r="D587" t="str">
        <f t="shared" si="29"/>
        <v>2488</v>
      </c>
    </row>
    <row r="588" spans="1:4" x14ac:dyDescent="0.25">
      <c r="A588" t="s">
        <v>4234</v>
      </c>
      <c r="B588" t="str">
        <f t="shared" si="27"/>
        <v>2488 C</v>
      </c>
      <c r="C588" t="str">
        <f t="shared" si="28"/>
        <v>C</v>
      </c>
      <c r="D588" t="str">
        <f t="shared" si="29"/>
        <v>2488</v>
      </c>
    </row>
    <row r="589" spans="1:4" x14ac:dyDescent="0.25">
      <c r="A589" t="s">
        <v>4235</v>
      </c>
      <c r="B589" t="str">
        <f t="shared" si="27"/>
        <v>2489 1</v>
      </c>
      <c r="C589" t="str">
        <f t="shared" si="28"/>
        <v>1</v>
      </c>
      <c r="D589" t="str">
        <f t="shared" si="29"/>
        <v>2489</v>
      </c>
    </row>
    <row r="590" spans="1:4" x14ac:dyDescent="0.25">
      <c r="A590" t="s">
        <v>4236</v>
      </c>
      <c r="B590" t="str">
        <f t="shared" si="27"/>
        <v>2489 2</v>
      </c>
      <c r="C590" t="str">
        <f t="shared" si="28"/>
        <v>2</v>
      </c>
      <c r="D590" t="str">
        <f t="shared" si="29"/>
        <v>2489</v>
      </c>
    </row>
    <row r="591" spans="1:4" x14ac:dyDescent="0.25">
      <c r="A591" t="s">
        <v>4237</v>
      </c>
      <c r="B591" t="str">
        <f t="shared" si="27"/>
        <v>2489 3</v>
      </c>
      <c r="C591" t="str">
        <f t="shared" si="28"/>
        <v>3</v>
      </c>
      <c r="D591" t="str">
        <f t="shared" si="29"/>
        <v>2489</v>
      </c>
    </row>
    <row r="592" spans="1:4" x14ac:dyDescent="0.25">
      <c r="A592" t="s">
        <v>4238</v>
      </c>
      <c r="B592" t="str">
        <f t="shared" si="27"/>
        <v>2489 c</v>
      </c>
      <c r="C592" t="str">
        <f t="shared" si="28"/>
        <v>c</v>
      </c>
      <c r="D592" t="str">
        <f t="shared" si="29"/>
        <v>2489</v>
      </c>
    </row>
    <row r="593" spans="1:4" x14ac:dyDescent="0.25">
      <c r="A593" t="s">
        <v>4239</v>
      </c>
      <c r="B593" t="str">
        <f t="shared" si="27"/>
        <v>2491 1</v>
      </c>
      <c r="C593" t="str">
        <f t="shared" si="28"/>
        <v>1</v>
      </c>
      <c r="D593" t="str">
        <f t="shared" si="29"/>
        <v>2491</v>
      </c>
    </row>
    <row r="594" spans="1:4" x14ac:dyDescent="0.25">
      <c r="A594" t="s">
        <v>4240</v>
      </c>
      <c r="B594" t="str">
        <f t="shared" si="27"/>
        <v>2491 2</v>
      </c>
      <c r="C594" t="str">
        <f t="shared" si="28"/>
        <v>2</v>
      </c>
      <c r="D594" t="str">
        <f t="shared" si="29"/>
        <v>2491</v>
      </c>
    </row>
    <row r="595" spans="1:4" x14ac:dyDescent="0.25">
      <c r="A595" t="s">
        <v>4241</v>
      </c>
      <c r="B595" t="str">
        <f t="shared" si="27"/>
        <v>2491 3</v>
      </c>
      <c r="C595" t="str">
        <f t="shared" si="28"/>
        <v>3</v>
      </c>
      <c r="D595" t="str">
        <f t="shared" si="29"/>
        <v>2491</v>
      </c>
    </row>
    <row r="596" spans="1:4" x14ac:dyDescent="0.25">
      <c r="A596" t="s">
        <v>4242</v>
      </c>
      <c r="B596" t="str">
        <f t="shared" si="27"/>
        <v>2491 C</v>
      </c>
      <c r="C596" t="str">
        <f t="shared" si="28"/>
        <v>C</v>
      </c>
      <c r="D596" t="str">
        <f t="shared" si="29"/>
        <v>2491</v>
      </c>
    </row>
    <row r="597" spans="1:4" x14ac:dyDescent="0.25">
      <c r="A597" t="s">
        <v>4243</v>
      </c>
      <c r="B597" t="str">
        <f t="shared" si="27"/>
        <v>2492 1</v>
      </c>
      <c r="C597" t="str">
        <f t="shared" si="28"/>
        <v>1</v>
      </c>
      <c r="D597" t="str">
        <f t="shared" si="29"/>
        <v>2492</v>
      </c>
    </row>
    <row r="598" spans="1:4" x14ac:dyDescent="0.25">
      <c r="A598" t="s">
        <v>4244</v>
      </c>
      <c r="B598" t="str">
        <f t="shared" si="27"/>
        <v>2492 2</v>
      </c>
      <c r="C598" t="str">
        <f t="shared" si="28"/>
        <v>2</v>
      </c>
      <c r="D598" t="str">
        <f t="shared" si="29"/>
        <v>2492</v>
      </c>
    </row>
    <row r="599" spans="1:4" x14ac:dyDescent="0.25">
      <c r="A599" t="s">
        <v>4245</v>
      </c>
      <c r="B599" t="str">
        <f t="shared" si="27"/>
        <v>2492 3</v>
      </c>
      <c r="C599" t="str">
        <f t="shared" si="28"/>
        <v>3</v>
      </c>
      <c r="D599" t="str">
        <f t="shared" si="29"/>
        <v>2492</v>
      </c>
    </row>
    <row r="600" spans="1:4" x14ac:dyDescent="0.25">
      <c r="A600" t="s">
        <v>4246</v>
      </c>
      <c r="B600" t="str">
        <f t="shared" si="27"/>
        <v>2492 C</v>
      </c>
      <c r="C600" t="str">
        <f t="shared" si="28"/>
        <v>C</v>
      </c>
      <c r="D600" t="str">
        <f t="shared" si="29"/>
        <v>2492</v>
      </c>
    </row>
    <row r="601" spans="1:4" x14ac:dyDescent="0.25">
      <c r="A601" t="s">
        <v>4247</v>
      </c>
      <c r="B601" t="str">
        <f t="shared" si="27"/>
        <v>2493 1</v>
      </c>
      <c r="C601" t="str">
        <f t="shared" si="28"/>
        <v>1</v>
      </c>
      <c r="D601" t="str">
        <f t="shared" si="29"/>
        <v>2493</v>
      </c>
    </row>
    <row r="602" spans="1:4" x14ac:dyDescent="0.25">
      <c r="A602" t="s">
        <v>4248</v>
      </c>
      <c r="B602" t="str">
        <f t="shared" si="27"/>
        <v>2493 2</v>
      </c>
      <c r="C602" t="str">
        <f t="shared" si="28"/>
        <v>2</v>
      </c>
      <c r="D602" t="str">
        <f t="shared" si="29"/>
        <v>2493</v>
      </c>
    </row>
    <row r="603" spans="1:4" x14ac:dyDescent="0.25">
      <c r="A603" t="s">
        <v>4249</v>
      </c>
      <c r="B603" t="str">
        <f t="shared" si="27"/>
        <v>2493 3</v>
      </c>
      <c r="C603" t="str">
        <f t="shared" si="28"/>
        <v>3</v>
      </c>
      <c r="D603" t="str">
        <f t="shared" si="29"/>
        <v>2493</v>
      </c>
    </row>
    <row r="604" spans="1:4" x14ac:dyDescent="0.25">
      <c r="A604" t="s">
        <v>4250</v>
      </c>
      <c r="B604" t="str">
        <f t="shared" si="27"/>
        <v>2493 C</v>
      </c>
      <c r="C604" t="str">
        <f t="shared" si="28"/>
        <v>C</v>
      </c>
      <c r="D604" t="str">
        <f t="shared" si="29"/>
        <v>2493</v>
      </c>
    </row>
    <row r="605" spans="1:4" x14ac:dyDescent="0.25">
      <c r="A605" t="s">
        <v>4251</v>
      </c>
      <c r="B605" t="str">
        <f t="shared" si="27"/>
        <v>2494 1</v>
      </c>
      <c r="C605" t="str">
        <f t="shared" si="28"/>
        <v>1</v>
      </c>
      <c r="D605" t="str">
        <f t="shared" si="29"/>
        <v>2494</v>
      </c>
    </row>
    <row r="606" spans="1:4" x14ac:dyDescent="0.25">
      <c r="A606" t="s">
        <v>4252</v>
      </c>
      <c r="B606" t="str">
        <f t="shared" si="27"/>
        <v>2494 2</v>
      </c>
      <c r="C606" t="str">
        <f t="shared" si="28"/>
        <v>2</v>
      </c>
      <c r="D606" t="str">
        <f t="shared" si="29"/>
        <v>2494</v>
      </c>
    </row>
    <row r="607" spans="1:4" x14ac:dyDescent="0.25">
      <c r="A607" t="s">
        <v>4253</v>
      </c>
      <c r="B607" t="str">
        <f t="shared" si="27"/>
        <v>2494 3</v>
      </c>
      <c r="C607" t="str">
        <f t="shared" si="28"/>
        <v>3</v>
      </c>
      <c r="D607" t="str">
        <f t="shared" si="29"/>
        <v>2494</v>
      </c>
    </row>
    <row r="608" spans="1:4" x14ac:dyDescent="0.25">
      <c r="A608" t="s">
        <v>4254</v>
      </c>
      <c r="B608" t="str">
        <f t="shared" si="27"/>
        <v>2494 C</v>
      </c>
      <c r="C608" t="str">
        <f t="shared" si="28"/>
        <v>C</v>
      </c>
      <c r="D608" t="str">
        <f t="shared" si="29"/>
        <v>2494</v>
      </c>
    </row>
    <row r="609" spans="1:4" x14ac:dyDescent="0.25">
      <c r="A609" t="s">
        <v>4255</v>
      </c>
      <c r="B609" t="str">
        <f t="shared" si="27"/>
        <v>2495 1</v>
      </c>
      <c r="C609" t="str">
        <f t="shared" si="28"/>
        <v>1</v>
      </c>
      <c r="D609" t="str">
        <f t="shared" si="29"/>
        <v>2495</v>
      </c>
    </row>
    <row r="610" spans="1:4" x14ac:dyDescent="0.25">
      <c r="A610" t="s">
        <v>4256</v>
      </c>
      <c r="B610" t="str">
        <f t="shared" si="27"/>
        <v>2495 2</v>
      </c>
      <c r="C610" t="str">
        <f t="shared" si="28"/>
        <v>2</v>
      </c>
      <c r="D610" t="str">
        <f t="shared" si="29"/>
        <v>2495</v>
      </c>
    </row>
    <row r="611" spans="1:4" x14ac:dyDescent="0.25">
      <c r="A611" t="s">
        <v>4257</v>
      </c>
      <c r="B611" t="str">
        <f t="shared" si="27"/>
        <v>2495 3</v>
      </c>
      <c r="C611" t="str">
        <f t="shared" si="28"/>
        <v>3</v>
      </c>
      <c r="D611" t="str">
        <f t="shared" si="29"/>
        <v>2495</v>
      </c>
    </row>
    <row r="612" spans="1:4" x14ac:dyDescent="0.25">
      <c r="A612" t="s">
        <v>4258</v>
      </c>
      <c r="B612" t="str">
        <f t="shared" si="27"/>
        <v>2495 c</v>
      </c>
      <c r="C612" t="str">
        <f t="shared" si="28"/>
        <v>c</v>
      </c>
      <c r="D612" t="str">
        <f t="shared" si="29"/>
        <v>2495</v>
      </c>
    </row>
    <row r="613" spans="1:4" x14ac:dyDescent="0.25">
      <c r="A613" t="s">
        <v>4259</v>
      </c>
      <c r="B613" t="str">
        <f t="shared" si="27"/>
        <v>2496 1</v>
      </c>
      <c r="C613" t="str">
        <f t="shared" si="28"/>
        <v>1</v>
      </c>
      <c r="D613" t="str">
        <f t="shared" si="29"/>
        <v>2496</v>
      </c>
    </row>
    <row r="614" spans="1:4" x14ac:dyDescent="0.25">
      <c r="A614" t="s">
        <v>4260</v>
      </c>
      <c r="B614" t="str">
        <f t="shared" si="27"/>
        <v>2496 2</v>
      </c>
      <c r="C614" t="str">
        <f t="shared" si="28"/>
        <v>2</v>
      </c>
      <c r="D614" t="str">
        <f t="shared" si="29"/>
        <v>2496</v>
      </c>
    </row>
    <row r="615" spans="1:4" x14ac:dyDescent="0.25">
      <c r="A615" t="s">
        <v>4261</v>
      </c>
      <c r="B615" t="str">
        <f t="shared" si="27"/>
        <v>2496 3</v>
      </c>
      <c r="C615" t="str">
        <f t="shared" si="28"/>
        <v>3</v>
      </c>
      <c r="D615" t="str">
        <f t="shared" si="29"/>
        <v>2496</v>
      </c>
    </row>
    <row r="616" spans="1:4" x14ac:dyDescent="0.25">
      <c r="A616" t="s">
        <v>4262</v>
      </c>
      <c r="B616" t="str">
        <f t="shared" si="27"/>
        <v>2496 C</v>
      </c>
      <c r="C616" t="str">
        <f t="shared" si="28"/>
        <v>C</v>
      </c>
      <c r="D616" t="str">
        <f t="shared" si="29"/>
        <v>2496</v>
      </c>
    </row>
    <row r="617" spans="1:4" x14ac:dyDescent="0.25">
      <c r="A617" t="s">
        <v>4263</v>
      </c>
      <c r="B617" t="str">
        <f t="shared" si="27"/>
        <v>2497 1</v>
      </c>
      <c r="C617" t="str">
        <f t="shared" si="28"/>
        <v>1</v>
      </c>
      <c r="D617" t="str">
        <f t="shared" si="29"/>
        <v>2497</v>
      </c>
    </row>
    <row r="618" spans="1:4" x14ac:dyDescent="0.25">
      <c r="A618" t="s">
        <v>4264</v>
      </c>
      <c r="B618" t="str">
        <f t="shared" si="27"/>
        <v>2497 2</v>
      </c>
      <c r="C618" t="str">
        <f t="shared" si="28"/>
        <v>2</v>
      </c>
      <c r="D618" t="str">
        <f t="shared" si="29"/>
        <v>2497</v>
      </c>
    </row>
    <row r="619" spans="1:4" x14ac:dyDescent="0.25">
      <c r="A619" t="s">
        <v>4265</v>
      </c>
      <c r="B619" t="str">
        <f t="shared" si="27"/>
        <v>2497 3</v>
      </c>
      <c r="C619" t="str">
        <f t="shared" si="28"/>
        <v>3</v>
      </c>
      <c r="D619" t="str">
        <f t="shared" si="29"/>
        <v>2497</v>
      </c>
    </row>
    <row r="620" spans="1:4" x14ac:dyDescent="0.25">
      <c r="A620" t="s">
        <v>4266</v>
      </c>
      <c r="B620" t="str">
        <f t="shared" si="27"/>
        <v>2497 C</v>
      </c>
      <c r="C620" t="str">
        <f t="shared" si="28"/>
        <v>C</v>
      </c>
      <c r="D620" t="str">
        <f t="shared" si="29"/>
        <v>2497</v>
      </c>
    </row>
    <row r="621" spans="1:4" x14ac:dyDescent="0.25">
      <c r="A621" t="s">
        <v>4267</v>
      </c>
      <c r="B621" t="str">
        <f t="shared" si="27"/>
        <v>2499 1</v>
      </c>
      <c r="C621" t="str">
        <f t="shared" si="28"/>
        <v>1</v>
      </c>
      <c r="D621" t="str">
        <f t="shared" si="29"/>
        <v>2499</v>
      </c>
    </row>
    <row r="622" spans="1:4" x14ac:dyDescent="0.25">
      <c r="A622" t="s">
        <v>4268</v>
      </c>
      <c r="B622" t="str">
        <f t="shared" si="27"/>
        <v>2499 2</v>
      </c>
      <c r="C622" t="str">
        <f t="shared" si="28"/>
        <v>2</v>
      </c>
      <c r="D622" t="str">
        <f t="shared" si="29"/>
        <v>2499</v>
      </c>
    </row>
    <row r="623" spans="1:4" x14ac:dyDescent="0.25">
      <c r="A623" t="s">
        <v>4269</v>
      </c>
      <c r="B623" t="str">
        <f t="shared" si="27"/>
        <v>2499 3</v>
      </c>
      <c r="C623" t="str">
        <f t="shared" si="28"/>
        <v>3</v>
      </c>
      <c r="D623" t="str">
        <f t="shared" si="29"/>
        <v>2499</v>
      </c>
    </row>
    <row r="624" spans="1:4" x14ac:dyDescent="0.25">
      <c r="A624" t="s">
        <v>4270</v>
      </c>
      <c r="B624" t="str">
        <f t="shared" si="27"/>
        <v>2499 C</v>
      </c>
      <c r="C624" t="str">
        <f t="shared" si="28"/>
        <v>C</v>
      </c>
      <c r="D624" t="str">
        <f t="shared" si="29"/>
        <v>2499</v>
      </c>
    </row>
    <row r="625" spans="1:4" x14ac:dyDescent="0.25">
      <c r="A625" t="s">
        <v>4271</v>
      </c>
      <c r="B625" t="str">
        <f t="shared" si="27"/>
        <v>2500 1</v>
      </c>
      <c r="C625" t="str">
        <f t="shared" si="28"/>
        <v>1</v>
      </c>
      <c r="D625" t="str">
        <f t="shared" si="29"/>
        <v>2500</v>
      </c>
    </row>
    <row r="626" spans="1:4" x14ac:dyDescent="0.25">
      <c r="A626" t="s">
        <v>4272</v>
      </c>
      <c r="B626" t="str">
        <f t="shared" si="27"/>
        <v>2500 2</v>
      </c>
      <c r="C626" t="str">
        <f t="shared" si="28"/>
        <v>2</v>
      </c>
      <c r="D626" t="str">
        <f t="shared" si="29"/>
        <v>2500</v>
      </c>
    </row>
    <row r="627" spans="1:4" x14ac:dyDescent="0.25">
      <c r="A627" t="s">
        <v>4273</v>
      </c>
      <c r="B627" t="str">
        <f t="shared" si="27"/>
        <v>2500 3</v>
      </c>
      <c r="C627" t="str">
        <f t="shared" si="28"/>
        <v>3</v>
      </c>
      <c r="D627" t="str">
        <f t="shared" si="29"/>
        <v>2500</v>
      </c>
    </row>
    <row r="628" spans="1:4" x14ac:dyDescent="0.25">
      <c r="A628" t="s">
        <v>4274</v>
      </c>
      <c r="B628" t="str">
        <f t="shared" si="27"/>
        <v>2500 C</v>
      </c>
      <c r="C628" t="str">
        <f t="shared" si="28"/>
        <v>C</v>
      </c>
      <c r="D628" t="str">
        <f t="shared" si="29"/>
        <v>2500</v>
      </c>
    </row>
    <row r="629" spans="1:4" x14ac:dyDescent="0.25">
      <c r="A629" t="s">
        <v>4275</v>
      </c>
      <c r="B629" t="str">
        <f t="shared" si="27"/>
        <v>2501 1</v>
      </c>
      <c r="C629" t="str">
        <f t="shared" si="28"/>
        <v>1</v>
      </c>
      <c r="D629" t="str">
        <f t="shared" si="29"/>
        <v>2501</v>
      </c>
    </row>
    <row r="630" spans="1:4" x14ac:dyDescent="0.25">
      <c r="A630" t="s">
        <v>4276</v>
      </c>
      <c r="B630" t="str">
        <f t="shared" si="27"/>
        <v>2501 2</v>
      </c>
      <c r="C630" t="str">
        <f t="shared" si="28"/>
        <v>2</v>
      </c>
      <c r="D630" t="str">
        <f t="shared" si="29"/>
        <v>2501</v>
      </c>
    </row>
    <row r="631" spans="1:4" x14ac:dyDescent="0.25">
      <c r="A631" t="s">
        <v>4277</v>
      </c>
      <c r="B631" t="str">
        <f t="shared" si="27"/>
        <v>2501 3</v>
      </c>
      <c r="C631" t="str">
        <f t="shared" si="28"/>
        <v>3</v>
      </c>
      <c r="D631" t="str">
        <f t="shared" si="29"/>
        <v>2501</v>
      </c>
    </row>
    <row r="632" spans="1:4" x14ac:dyDescent="0.25">
      <c r="A632" t="s">
        <v>4278</v>
      </c>
      <c r="B632" t="str">
        <f t="shared" si="27"/>
        <v>2501 c</v>
      </c>
      <c r="C632" t="str">
        <f t="shared" si="28"/>
        <v>c</v>
      </c>
      <c r="D632" t="str">
        <f t="shared" si="29"/>
        <v>2501</v>
      </c>
    </row>
    <row r="633" spans="1:4" x14ac:dyDescent="0.25">
      <c r="A633" t="s">
        <v>4279</v>
      </c>
      <c r="B633" t="str">
        <f t="shared" si="27"/>
        <v>2502 1</v>
      </c>
      <c r="C633" t="str">
        <f t="shared" si="28"/>
        <v>1</v>
      </c>
      <c r="D633" t="str">
        <f t="shared" si="29"/>
        <v>2502</v>
      </c>
    </row>
    <row r="634" spans="1:4" x14ac:dyDescent="0.25">
      <c r="A634" t="s">
        <v>4280</v>
      </c>
      <c r="B634" t="str">
        <f t="shared" si="27"/>
        <v>2502 2</v>
      </c>
      <c r="C634" t="str">
        <f t="shared" si="28"/>
        <v>2</v>
      </c>
      <c r="D634" t="str">
        <f t="shared" si="29"/>
        <v>2502</v>
      </c>
    </row>
    <row r="635" spans="1:4" x14ac:dyDescent="0.25">
      <c r="A635" t="s">
        <v>4281</v>
      </c>
      <c r="B635" t="str">
        <f t="shared" si="27"/>
        <v>2502 3</v>
      </c>
      <c r="C635" t="str">
        <f t="shared" si="28"/>
        <v>3</v>
      </c>
      <c r="D635" t="str">
        <f t="shared" si="29"/>
        <v>2502</v>
      </c>
    </row>
    <row r="636" spans="1:4" x14ac:dyDescent="0.25">
      <c r="A636" t="s">
        <v>4282</v>
      </c>
      <c r="B636" t="str">
        <f t="shared" si="27"/>
        <v>2502 C</v>
      </c>
      <c r="C636" t="str">
        <f t="shared" si="28"/>
        <v>C</v>
      </c>
      <c r="D636" t="str">
        <f t="shared" si="29"/>
        <v>2502</v>
      </c>
    </row>
    <row r="637" spans="1:4" x14ac:dyDescent="0.25">
      <c r="A637" t="s">
        <v>4283</v>
      </c>
      <c r="B637" t="str">
        <f t="shared" si="27"/>
        <v>2503 1</v>
      </c>
      <c r="C637" t="str">
        <f t="shared" si="28"/>
        <v>1</v>
      </c>
      <c r="D637" t="str">
        <f t="shared" si="29"/>
        <v>2503</v>
      </c>
    </row>
    <row r="638" spans="1:4" x14ac:dyDescent="0.25">
      <c r="A638" t="s">
        <v>4284</v>
      </c>
      <c r="B638" t="str">
        <f t="shared" si="27"/>
        <v>2503 2</v>
      </c>
      <c r="C638" t="str">
        <f t="shared" si="28"/>
        <v>2</v>
      </c>
      <c r="D638" t="str">
        <f t="shared" si="29"/>
        <v>2503</v>
      </c>
    </row>
    <row r="639" spans="1:4" x14ac:dyDescent="0.25">
      <c r="A639" t="s">
        <v>4285</v>
      </c>
      <c r="B639" t="str">
        <f t="shared" si="27"/>
        <v>2503 3</v>
      </c>
      <c r="C639" t="str">
        <f t="shared" si="28"/>
        <v>3</v>
      </c>
      <c r="D639" t="str">
        <f t="shared" si="29"/>
        <v>2503</v>
      </c>
    </row>
    <row r="640" spans="1:4" x14ac:dyDescent="0.25">
      <c r="A640" t="s">
        <v>4286</v>
      </c>
      <c r="B640" t="str">
        <f t="shared" si="27"/>
        <v>2503 C</v>
      </c>
      <c r="C640" t="str">
        <f t="shared" si="28"/>
        <v>C</v>
      </c>
      <c r="D640" t="str">
        <f t="shared" si="29"/>
        <v>2503</v>
      </c>
    </row>
    <row r="641" spans="1:4" x14ac:dyDescent="0.25">
      <c r="A641" t="s">
        <v>4287</v>
      </c>
      <c r="B641" t="str">
        <f t="shared" si="27"/>
        <v>2506 1</v>
      </c>
      <c r="C641" t="str">
        <f t="shared" si="28"/>
        <v>1</v>
      </c>
      <c r="D641" t="str">
        <f t="shared" si="29"/>
        <v>2506</v>
      </c>
    </row>
    <row r="642" spans="1:4" x14ac:dyDescent="0.25">
      <c r="A642" t="s">
        <v>4288</v>
      </c>
      <c r="B642" t="str">
        <f t="shared" ref="B642:B705" si="30">LEFT(A642,6)</f>
        <v>2506 2</v>
      </c>
      <c r="C642" t="str">
        <f t="shared" ref="C642:C705" si="31">RIGHT(B642,1)</f>
        <v>2</v>
      </c>
      <c r="D642" t="str">
        <f t="shared" ref="D642:D705" si="32">LEFT(B642,4)</f>
        <v>2506</v>
      </c>
    </row>
    <row r="643" spans="1:4" x14ac:dyDescent="0.25">
      <c r="A643" t="s">
        <v>4289</v>
      </c>
      <c r="B643" t="str">
        <f t="shared" si="30"/>
        <v>2506 3</v>
      </c>
      <c r="C643" t="str">
        <f t="shared" si="31"/>
        <v>3</v>
      </c>
      <c r="D643" t="str">
        <f t="shared" si="32"/>
        <v>2506</v>
      </c>
    </row>
    <row r="644" spans="1:4" x14ac:dyDescent="0.25">
      <c r="A644" t="s">
        <v>4290</v>
      </c>
      <c r="B644" t="str">
        <f t="shared" si="30"/>
        <v>2506 C</v>
      </c>
      <c r="C644" t="str">
        <f t="shared" si="31"/>
        <v>C</v>
      </c>
      <c r="D644" t="str">
        <f t="shared" si="32"/>
        <v>2506</v>
      </c>
    </row>
    <row r="645" spans="1:4" x14ac:dyDescent="0.25">
      <c r="A645" t="s">
        <v>4291</v>
      </c>
      <c r="B645" t="str">
        <f t="shared" si="30"/>
        <v>2507 1</v>
      </c>
      <c r="C645" t="str">
        <f t="shared" si="31"/>
        <v>1</v>
      </c>
      <c r="D645" t="str">
        <f t="shared" si="32"/>
        <v>2507</v>
      </c>
    </row>
    <row r="646" spans="1:4" x14ac:dyDescent="0.25">
      <c r="A646" t="s">
        <v>4292</v>
      </c>
      <c r="B646" t="str">
        <f t="shared" si="30"/>
        <v>2507 2</v>
      </c>
      <c r="C646" t="str">
        <f t="shared" si="31"/>
        <v>2</v>
      </c>
      <c r="D646" t="str">
        <f t="shared" si="32"/>
        <v>2507</v>
      </c>
    </row>
    <row r="647" spans="1:4" x14ac:dyDescent="0.25">
      <c r="A647" t="s">
        <v>4293</v>
      </c>
      <c r="B647" t="str">
        <f t="shared" si="30"/>
        <v>2507 3</v>
      </c>
      <c r="C647" t="str">
        <f t="shared" si="31"/>
        <v>3</v>
      </c>
      <c r="D647" t="str">
        <f t="shared" si="32"/>
        <v>2507</v>
      </c>
    </row>
    <row r="648" spans="1:4" x14ac:dyDescent="0.25">
      <c r="A648" t="s">
        <v>4294</v>
      </c>
      <c r="B648" t="str">
        <f t="shared" si="30"/>
        <v>2507 C</v>
      </c>
      <c r="C648" t="str">
        <f t="shared" si="31"/>
        <v>C</v>
      </c>
      <c r="D648" t="str">
        <f t="shared" si="32"/>
        <v>2507</v>
      </c>
    </row>
    <row r="649" spans="1:4" x14ac:dyDescent="0.25">
      <c r="A649" t="s">
        <v>4295</v>
      </c>
      <c r="B649" t="str">
        <f t="shared" si="30"/>
        <v>2509 1</v>
      </c>
      <c r="C649" t="str">
        <f t="shared" si="31"/>
        <v>1</v>
      </c>
      <c r="D649" t="str">
        <f t="shared" si="32"/>
        <v>2509</v>
      </c>
    </row>
    <row r="650" spans="1:4" x14ac:dyDescent="0.25">
      <c r="A650" t="s">
        <v>4296</v>
      </c>
      <c r="B650" t="str">
        <f t="shared" si="30"/>
        <v>2509 2</v>
      </c>
      <c r="C650" t="str">
        <f t="shared" si="31"/>
        <v>2</v>
      </c>
      <c r="D650" t="str">
        <f t="shared" si="32"/>
        <v>2509</v>
      </c>
    </row>
    <row r="651" spans="1:4" x14ac:dyDescent="0.25">
      <c r="A651" t="s">
        <v>4297</v>
      </c>
      <c r="B651" t="str">
        <f t="shared" si="30"/>
        <v>2509 3</v>
      </c>
      <c r="C651" t="str">
        <f t="shared" si="31"/>
        <v>3</v>
      </c>
      <c r="D651" t="str">
        <f t="shared" si="32"/>
        <v>2509</v>
      </c>
    </row>
    <row r="652" spans="1:4" x14ac:dyDescent="0.25">
      <c r="A652" t="s">
        <v>4298</v>
      </c>
      <c r="B652" t="str">
        <f t="shared" si="30"/>
        <v>2509 C</v>
      </c>
      <c r="C652" t="str">
        <f t="shared" si="31"/>
        <v>C</v>
      </c>
      <c r="D652" t="str">
        <f t="shared" si="32"/>
        <v>2509</v>
      </c>
    </row>
    <row r="653" spans="1:4" x14ac:dyDescent="0.25">
      <c r="A653" t="s">
        <v>4299</v>
      </c>
      <c r="B653" t="str">
        <f t="shared" si="30"/>
        <v>2510 1</v>
      </c>
      <c r="C653" t="str">
        <f t="shared" si="31"/>
        <v>1</v>
      </c>
      <c r="D653" t="str">
        <f t="shared" si="32"/>
        <v>2510</v>
      </c>
    </row>
    <row r="654" spans="1:4" x14ac:dyDescent="0.25">
      <c r="A654" t="s">
        <v>4300</v>
      </c>
      <c r="B654" t="str">
        <f t="shared" si="30"/>
        <v>2510 2</v>
      </c>
      <c r="C654" t="str">
        <f t="shared" si="31"/>
        <v>2</v>
      </c>
      <c r="D654" t="str">
        <f t="shared" si="32"/>
        <v>2510</v>
      </c>
    </row>
    <row r="655" spans="1:4" x14ac:dyDescent="0.25">
      <c r="A655" t="s">
        <v>4301</v>
      </c>
      <c r="B655" t="str">
        <f t="shared" si="30"/>
        <v>2510 3</v>
      </c>
      <c r="C655" t="str">
        <f t="shared" si="31"/>
        <v>3</v>
      </c>
      <c r="D655" t="str">
        <f t="shared" si="32"/>
        <v>2510</v>
      </c>
    </row>
    <row r="656" spans="1:4" x14ac:dyDescent="0.25">
      <c r="A656" t="s">
        <v>4302</v>
      </c>
      <c r="B656" t="str">
        <f t="shared" si="30"/>
        <v>2510 C</v>
      </c>
      <c r="C656" t="str">
        <f t="shared" si="31"/>
        <v>C</v>
      </c>
      <c r="D656" t="str">
        <f t="shared" si="32"/>
        <v>2510</v>
      </c>
    </row>
    <row r="657" spans="1:4" x14ac:dyDescent="0.25">
      <c r="A657" t="s">
        <v>4303</v>
      </c>
      <c r="B657" t="str">
        <f t="shared" si="30"/>
        <v>2512 1</v>
      </c>
      <c r="C657" t="str">
        <f t="shared" si="31"/>
        <v>1</v>
      </c>
      <c r="D657" t="str">
        <f t="shared" si="32"/>
        <v>2512</v>
      </c>
    </row>
    <row r="658" spans="1:4" x14ac:dyDescent="0.25">
      <c r="A658" t="s">
        <v>4304</v>
      </c>
      <c r="B658" t="str">
        <f t="shared" si="30"/>
        <v>2512 2</v>
      </c>
      <c r="C658" t="str">
        <f t="shared" si="31"/>
        <v>2</v>
      </c>
      <c r="D658" t="str">
        <f t="shared" si="32"/>
        <v>2512</v>
      </c>
    </row>
    <row r="659" spans="1:4" x14ac:dyDescent="0.25">
      <c r="A659" t="s">
        <v>4305</v>
      </c>
      <c r="B659" t="str">
        <f t="shared" si="30"/>
        <v>2512 3</v>
      </c>
      <c r="C659" t="str">
        <f t="shared" si="31"/>
        <v>3</v>
      </c>
      <c r="D659" t="str">
        <f t="shared" si="32"/>
        <v>2512</v>
      </c>
    </row>
    <row r="660" spans="1:4" x14ac:dyDescent="0.25">
      <c r="A660" t="s">
        <v>4306</v>
      </c>
      <c r="B660" t="str">
        <f t="shared" si="30"/>
        <v>2512 C</v>
      </c>
      <c r="C660" t="str">
        <f t="shared" si="31"/>
        <v>C</v>
      </c>
      <c r="D660" t="str">
        <f t="shared" si="32"/>
        <v>2512</v>
      </c>
    </row>
    <row r="661" spans="1:4" x14ac:dyDescent="0.25">
      <c r="A661" t="s">
        <v>4307</v>
      </c>
      <c r="B661" t="str">
        <f t="shared" si="30"/>
        <v>2513 1</v>
      </c>
      <c r="C661" t="str">
        <f t="shared" si="31"/>
        <v>1</v>
      </c>
      <c r="D661" t="str">
        <f t="shared" si="32"/>
        <v>2513</v>
      </c>
    </row>
    <row r="662" spans="1:4" x14ac:dyDescent="0.25">
      <c r="A662" t="s">
        <v>4308</v>
      </c>
      <c r="B662" t="str">
        <f t="shared" si="30"/>
        <v>2513 2</v>
      </c>
      <c r="C662" t="str">
        <f t="shared" si="31"/>
        <v>2</v>
      </c>
      <c r="D662" t="str">
        <f t="shared" si="32"/>
        <v>2513</v>
      </c>
    </row>
    <row r="663" spans="1:4" x14ac:dyDescent="0.25">
      <c r="A663" t="s">
        <v>4309</v>
      </c>
      <c r="B663" t="str">
        <f t="shared" si="30"/>
        <v>2513 3</v>
      </c>
      <c r="C663" t="str">
        <f t="shared" si="31"/>
        <v>3</v>
      </c>
      <c r="D663" t="str">
        <f t="shared" si="32"/>
        <v>2513</v>
      </c>
    </row>
    <row r="664" spans="1:4" x14ac:dyDescent="0.25">
      <c r="A664" t="s">
        <v>4310</v>
      </c>
      <c r="B664" t="str">
        <f t="shared" si="30"/>
        <v>2513 C</v>
      </c>
      <c r="C664" t="str">
        <f t="shared" si="31"/>
        <v>C</v>
      </c>
      <c r="D664" t="str">
        <f t="shared" si="32"/>
        <v>2513</v>
      </c>
    </row>
    <row r="665" spans="1:4" x14ac:dyDescent="0.25">
      <c r="A665" t="s">
        <v>4311</v>
      </c>
      <c r="B665" t="str">
        <f t="shared" si="30"/>
        <v>2514 1</v>
      </c>
      <c r="C665" t="str">
        <f t="shared" si="31"/>
        <v>1</v>
      </c>
      <c r="D665" t="str">
        <f t="shared" si="32"/>
        <v>2514</v>
      </c>
    </row>
    <row r="666" spans="1:4" x14ac:dyDescent="0.25">
      <c r="A666" t="s">
        <v>4312</v>
      </c>
      <c r="B666" t="str">
        <f t="shared" si="30"/>
        <v>2514 2</v>
      </c>
      <c r="C666" t="str">
        <f t="shared" si="31"/>
        <v>2</v>
      </c>
      <c r="D666" t="str">
        <f t="shared" si="32"/>
        <v>2514</v>
      </c>
    </row>
    <row r="667" spans="1:4" x14ac:dyDescent="0.25">
      <c r="A667" t="s">
        <v>4313</v>
      </c>
      <c r="B667" t="str">
        <f t="shared" si="30"/>
        <v>2514 3</v>
      </c>
      <c r="C667" t="str">
        <f t="shared" si="31"/>
        <v>3</v>
      </c>
      <c r="D667" t="str">
        <f t="shared" si="32"/>
        <v>2514</v>
      </c>
    </row>
    <row r="668" spans="1:4" x14ac:dyDescent="0.25">
      <c r="A668" t="s">
        <v>4314</v>
      </c>
      <c r="B668" t="str">
        <f t="shared" si="30"/>
        <v>2514 c</v>
      </c>
      <c r="C668" t="str">
        <f t="shared" si="31"/>
        <v>c</v>
      </c>
      <c r="D668" t="str">
        <f t="shared" si="32"/>
        <v>2514</v>
      </c>
    </row>
    <row r="669" spans="1:4" x14ac:dyDescent="0.25">
      <c r="A669" t="s">
        <v>4315</v>
      </c>
      <c r="B669" t="str">
        <f t="shared" si="30"/>
        <v>2515 1</v>
      </c>
      <c r="C669" t="str">
        <f t="shared" si="31"/>
        <v>1</v>
      </c>
      <c r="D669" t="str">
        <f t="shared" si="32"/>
        <v>2515</v>
      </c>
    </row>
    <row r="670" spans="1:4" x14ac:dyDescent="0.25">
      <c r="A670" t="s">
        <v>4316</v>
      </c>
      <c r="B670" t="str">
        <f t="shared" si="30"/>
        <v>2515 2</v>
      </c>
      <c r="C670" t="str">
        <f t="shared" si="31"/>
        <v>2</v>
      </c>
      <c r="D670" t="str">
        <f t="shared" si="32"/>
        <v>2515</v>
      </c>
    </row>
    <row r="671" spans="1:4" x14ac:dyDescent="0.25">
      <c r="A671" t="s">
        <v>4317</v>
      </c>
      <c r="B671" t="str">
        <f t="shared" si="30"/>
        <v>2515 3</v>
      </c>
      <c r="C671" t="str">
        <f t="shared" si="31"/>
        <v>3</v>
      </c>
      <c r="D671" t="str">
        <f t="shared" si="32"/>
        <v>2515</v>
      </c>
    </row>
    <row r="672" spans="1:4" x14ac:dyDescent="0.25">
      <c r="A672" t="s">
        <v>4318</v>
      </c>
      <c r="B672" t="str">
        <f t="shared" si="30"/>
        <v>2516 1</v>
      </c>
      <c r="C672" t="str">
        <f t="shared" si="31"/>
        <v>1</v>
      </c>
      <c r="D672" t="str">
        <f t="shared" si="32"/>
        <v>2516</v>
      </c>
    </row>
    <row r="673" spans="1:4" x14ac:dyDescent="0.25">
      <c r="A673" t="s">
        <v>4319</v>
      </c>
      <c r="B673" t="str">
        <f t="shared" si="30"/>
        <v>2516 2</v>
      </c>
      <c r="C673" t="str">
        <f t="shared" si="31"/>
        <v>2</v>
      </c>
      <c r="D673" t="str">
        <f t="shared" si="32"/>
        <v>2516</v>
      </c>
    </row>
    <row r="674" spans="1:4" x14ac:dyDescent="0.25">
      <c r="A674" t="s">
        <v>4320</v>
      </c>
      <c r="B674" t="str">
        <f t="shared" si="30"/>
        <v>2516 3</v>
      </c>
      <c r="C674" t="str">
        <f t="shared" si="31"/>
        <v>3</v>
      </c>
      <c r="D674" t="str">
        <f t="shared" si="32"/>
        <v>2516</v>
      </c>
    </row>
    <row r="675" spans="1:4" x14ac:dyDescent="0.25">
      <c r="A675" t="s">
        <v>4321</v>
      </c>
      <c r="B675" t="str">
        <f t="shared" si="30"/>
        <v>2516 C</v>
      </c>
      <c r="C675" t="str">
        <f t="shared" si="31"/>
        <v>C</v>
      </c>
      <c r="D675" t="str">
        <f t="shared" si="32"/>
        <v>2516</v>
      </c>
    </row>
    <row r="676" spans="1:4" x14ac:dyDescent="0.25">
      <c r="A676" t="s">
        <v>4322</v>
      </c>
      <c r="B676" t="str">
        <f t="shared" si="30"/>
        <v>2519 1</v>
      </c>
      <c r="C676" t="str">
        <f t="shared" si="31"/>
        <v>1</v>
      </c>
      <c r="D676" t="str">
        <f t="shared" si="32"/>
        <v>2519</v>
      </c>
    </row>
    <row r="677" spans="1:4" x14ac:dyDescent="0.25">
      <c r="A677" t="s">
        <v>4323</v>
      </c>
      <c r="B677" t="str">
        <f t="shared" si="30"/>
        <v>2519 2</v>
      </c>
      <c r="C677" t="str">
        <f t="shared" si="31"/>
        <v>2</v>
      </c>
      <c r="D677" t="str">
        <f t="shared" si="32"/>
        <v>2519</v>
      </c>
    </row>
    <row r="678" spans="1:4" x14ac:dyDescent="0.25">
      <c r="A678" t="s">
        <v>4324</v>
      </c>
      <c r="B678" t="str">
        <f t="shared" si="30"/>
        <v>2519 3</v>
      </c>
      <c r="C678" t="str">
        <f t="shared" si="31"/>
        <v>3</v>
      </c>
      <c r="D678" t="str">
        <f t="shared" si="32"/>
        <v>2519</v>
      </c>
    </row>
    <row r="679" spans="1:4" x14ac:dyDescent="0.25">
      <c r="A679" t="s">
        <v>4325</v>
      </c>
      <c r="B679" t="str">
        <f t="shared" si="30"/>
        <v>2519 C</v>
      </c>
      <c r="C679" t="str">
        <f t="shared" si="31"/>
        <v>C</v>
      </c>
      <c r="D679" t="str">
        <f t="shared" si="32"/>
        <v>2519</v>
      </c>
    </row>
    <row r="680" spans="1:4" x14ac:dyDescent="0.25">
      <c r="A680" t="s">
        <v>4326</v>
      </c>
      <c r="B680" t="str">
        <f t="shared" si="30"/>
        <v>2520 1</v>
      </c>
      <c r="C680" t="str">
        <f t="shared" si="31"/>
        <v>1</v>
      </c>
      <c r="D680" t="str">
        <f t="shared" si="32"/>
        <v>2520</v>
      </c>
    </row>
    <row r="681" spans="1:4" x14ac:dyDescent="0.25">
      <c r="A681" t="s">
        <v>4327</v>
      </c>
      <c r="B681" t="str">
        <f t="shared" si="30"/>
        <v>2520 2</v>
      </c>
      <c r="C681" t="str">
        <f t="shared" si="31"/>
        <v>2</v>
      </c>
      <c r="D681" t="str">
        <f t="shared" si="32"/>
        <v>2520</v>
      </c>
    </row>
    <row r="682" spans="1:4" x14ac:dyDescent="0.25">
      <c r="A682" t="s">
        <v>4328</v>
      </c>
      <c r="B682" t="str">
        <f t="shared" si="30"/>
        <v>2520 3</v>
      </c>
      <c r="C682" t="str">
        <f t="shared" si="31"/>
        <v>3</v>
      </c>
      <c r="D682" t="str">
        <f t="shared" si="32"/>
        <v>2520</v>
      </c>
    </row>
    <row r="683" spans="1:4" x14ac:dyDescent="0.25">
      <c r="A683" t="s">
        <v>4329</v>
      </c>
      <c r="B683" t="str">
        <f t="shared" si="30"/>
        <v>2520 C</v>
      </c>
      <c r="C683" t="str">
        <f t="shared" si="31"/>
        <v>C</v>
      </c>
      <c r="D683" t="str">
        <f t="shared" si="32"/>
        <v>2520</v>
      </c>
    </row>
    <row r="684" spans="1:4" x14ac:dyDescent="0.25">
      <c r="A684" t="s">
        <v>4330</v>
      </c>
      <c r="B684" t="str">
        <f t="shared" si="30"/>
        <v>2521 1</v>
      </c>
      <c r="C684" t="str">
        <f t="shared" si="31"/>
        <v>1</v>
      </c>
      <c r="D684" t="str">
        <f t="shared" si="32"/>
        <v>2521</v>
      </c>
    </row>
    <row r="685" spans="1:4" x14ac:dyDescent="0.25">
      <c r="A685" t="s">
        <v>4331</v>
      </c>
      <c r="B685" t="str">
        <f t="shared" si="30"/>
        <v>2521 2</v>
      </c>
      <c r="C685" t="str">
        <f t="shared" si="31"/>
        <v>2</v>
      </c>
      <c r="D685" t="str">
        <f t="shared" si="32"/>
        <v>2521</v>
      </c>
    </row>
    <row r="686" spans="1:4" x14ac:dyDescent="0.25">
      <c r="A686" t="s">
        <v>4332</v>
      </c>
      <c r="B686" t="str">
        <f t="shared" si="30"/>
        <v>2521 3</v>
      </c>
      <c r="C686" t="str">
        <f t="shared" si="31"/>
        <v>3</v>
      </c>
      <c r="D686" t="str">
        <f t="shared" si="32"/>
        <v>2521</v>
      </c>
    </row>
    <row r="687" spans="1:4" x14ac:dyDescent="0.25">
      <c r="A687" t="s">
        <v>4333</v>
      </c>
      <c r="B687" t="str">
        <f t="shared" si="30"/>
        <v>2521 C</v>
      </c>
      <c r="C687" t="str">
        <f t="shared" si="31"/>
        <v>C</v>
      </c>
      <c r="D687" t="str">
        <f t="shared" si="32"/>
        <v>2521</v>
      </c>
    </row>
    <row r="688" spans="1:4" x14ac:dyDescent="0.25">
      <c r="A688" t="s">
        <v>4334</v>
      </c>
      <c r="B688" t="str">
        <f t="shared" si="30"/>
        <v>2522 1</v>
      </c>
      <c r="C688" t="str">
        <f t="shared" si="31"/>
        <v>1</v>
      </c>
      <c r="D688" t="str">
        <f t="shared" si="32"/>
        <v>2522</v>
      </c>
    </row>
    <row r="689" spans="1:4" x14ac:dyDescent="0.25">
      <c r="A689" t="s">
        <v>4335</v>
      </c>
      <c r="B689" t="str">
        <f t="shared" si="30"/>
        <v>2522 2</v>
      </c>
      <c r="C689" t="str">
        <f t="shared" si="31"/>
        <v>2</v>
      </c>
      <c r="D689" t="str">
        <f t="shared" si="32"/>
        <v>2522</v>
      </c>
    </row>
    <row r="690" spans="1:4" x14ac:dyDescent="0.25">
      <c r="A690" t="s">
        <v>4336</v>
      </c>
      <c r="B690" t="str">
        <f t="shared" si="30"/>
        <v>2522 3</v>
      </c>
      <c r="C690" t="str">
        <f t="shared" si="31"/>
        <v>3</v>
      </c>
      <c r="D690" t="str">
        <f t="shared" si="32"/>
        <v>2522</v>
      </c>
    </row>
    <row r="691" spans="1:4" x14ac:dyDescent="0.25">
      <c r="A691" t="s">
        <v>4337</v>
      </c>
      <c r="B691" t="str">
        <f t="shared" si="30"/>
        <v>2522 C</v>
      </c>
      <c r="C691" t="str">
        <f t="shared" si="31"/>
        <v>C</v>
      </c>
      <c r="D691" t="str">
        <f t="shared" si="32"/>
        <v>2522</v>
      </c>
    </row>
    <row r="692" spans="1:4" x14ac:dyDescent="0.25">
      <c r="A692" t="s">
        <v>4338</v>
      </c>
      <c r="B692" t="str">
        <f t="shared" si="30"/>
        <v>2523 1</v>
      </c>
      <c r="C692" t="str">
        <f t="shared" si="31"/>
        <v>1</v>
      </c>
      <c r="D692" t="str">
        <f t="shared" si="32"/>
        <v>2523</v>
      </c>
    </row>
    <row r="693" spans="1:4" x14ac:dyDescent="0.25">
      <c r="A693" t="s">
        <v>4339</v>
      </c>
      <c r="B693" t="str">
        <f t="shared" si="30"/>
        <v>2523 2</v>
      </c>
      <c r="C693" t="str">
        <f t="shared" si="31"/>
        <v>2</v>
      </c>
      <c r="D693" t="str">
        <f t="shared" si="32"/>
        <v>2523</v>
      </c>
    </row>
    <row r="694" spans="1:4" x14ac:dyDescent="0.25">
      <c r="A694" t="s">
        <v>4340</v>
      </c>
      <c r="B694" t="str">
        <f t="shared" si="30"/>
        <v>2523 3</v>
      </c>
      <c r="C694" t="str">
        <f t="shared" si="31"/>
        <v>3</v>
      </c>
      <c r="D694" t="str">
        <f t="shared" si="32"/>
        <v>2523</v>
      </c>
    </row>
    <row r="695" spans="1:4" x14ac:dyDescent="0.25">
      <c r="A695" t="s">
        <v>4341</v>
      </c>
      <c r="B695" t="str">
        <f t="shared" si="30"/>
        <v>2523 C</v>
      </c>
      <c r="C695" t="str">
        <f t="shared" si="31"/>
        <v>C</v>
      </c>
      <c r="D695" t="str">
        <f t="shared" si="32"/>
        <v>2523</v>
      </c>
    </row>
    <row r="696" spans="1:4" x14ac:dyDescent="0.25">
      <c r="A696" t="s">
        <v>4342</v>
      </c>
      <c r="B696" t="str">
        <f t="shared" si="30"/>
        <v>2524 1</v>
      </c>
      <c r="C696" t="str">
        <f t="shared" si="31"/>
        <v>1</v>
      </c>
      <c r="D696" t="str">
        <f t="shared" si="32"/>
        <v>2524</v>
      </c>
    </row>
    <row r="697" spans="1:4" x14ac:dyDescent="0.25">
      <c r="A697" t="s">
        <v>4343</v>
      </c>
      <c r="B697" t="str">
        <f t="shared" si="30"/>
        <v>2524 2</v>
      </c>
      <c r="C697" t="str">
        <f t="shared" si="31"/>
        <v>2</v>
      </c>
      <c r="D697" t="str">
        <f t="shared" si="32"/>
        <v>2524</v>
      </c>
    </row>
    <row r="698" spans="1:4" x14ac:dyDescent="0.25">
      <c r="A698" t="s">
        <v>4344</v>
      </c>
      <c r="B698" t="str">
        <f t="shared" si="30"/>
        <v>2524 3</v>
      </c>
      <c r="C698" t="str">
        <f t="shared" si="31"/>
        <v>3</v>
      </c>
      <c r="D698" t="str">
        <f t="shared" si="32"/>
        <v>2524</v>
      </c>
    </row>
    <row r="699" spans="1:4" x14ac:dyDescent="0.25">
      <c r="A699" t="s">
        <v>4345</v>
      </c>
      <c r="B699" t="str">
        <f t="shared" si="30"/>
        <v>2524 C</v>
      </c>
      <c r="C699" t="str">
        <f t="shared" si="31"/>
        <v>C</v>
      </c>
      <c r="D699" t="str">
        <f t="shared" si="32"/>
        <v>2524</v>
      </c>
    </row>
    <row r="700" spans="1:4" x14ac:dyDescent="0.25">
      <c r="A700" t="s">
        <v>4346</v>
      </c>
      <c r="B700" t="str">
        <f t="shared" si="30"/>
        <v>2525 1</v>
      </c>
      <c r="C700" t="str">
        <f t="shared" si="31"/>
        <v>1</v>
      </c>
      <c r="D700" t="str">
        <f t="shared" si="32"/>
        <v>2525</v>
      </c>
    </row>
    <row r="701" spans="1:4" x14ac:dyDescent="0.25">
      <c r="A701" t="s">
        <v>4347</v>
      </c>
      <c r="B701" t="str">
        <f t="shared" si="30"/>
        <v>2525 2</v>
      </c>
      <c r="C701" t="str">
        <f t="shared" si="31"/>
        <v>2</v>
      </c>
      <c r="D701" t="str">
        <f t="shared" si="32"/>
        <v>2525</v>
      </c>
    </row>
    <row r="702" spans="1:4" x14ac:dyDescent="0.25">
      <c r="A702" t="s">
        <v>4348</v>
      </c>
      <c r="B702" t="str">
        <f t="shared" si="30"/>
        <v>2525 3</v>
      </c>
      <c r="C702" t="str">
        <f t="shared" si="31"/>
        <v>3</v>
      </c>
      <c r="D702" t="str">
        <f t="shared" si="32"/>
        <v>2525</v>
      </c>
    </row>
    <row r="703" spans="1:4" x14ac:dyDescent="0.25">
      <c r="A703" t="s">
        <v>4349</v>
      </c>
      <c r="B703" t="str">
        <f t="shared" si="30"/>
        <v>2525 C</v>
      </c>
      <c r="C703" t="str">
        <f t="shared" si="31"/>
        <v>C</v>
      </c>
      <c r="D703" t="str">
        <f t="shared" si="32"/>
        <v>2525</v>
      </c>
    </row>
    <row r="704" spans="1:4" x14ac:dyDescent="0.25">
      <c r="A704" t="s">
        <v>4350</v>
      </c>
      <c r="B704" t="str">
        <f t="shared" si="30"/>
        <v>2529 1</v>
      </c>
      <c r="C704" t="str">
        <f t="shared" si="31"/>
        <v>1</v>
      </c>
      <c r="D704" t="str">
        <f t="shared" si="32"/>
        <v>2529</v>
      </c>
    </row>
    <row r="705" spans="1:4" x14ac:dyDescent="0.25">
      <c r="A705" t="s">
        <v>4351</v>
      </c>
      <c r="B705" t="str">
        <f t="shared" si="30"/>
        <v>2529 2</v>
      </c>
      <c r="C705" t="str">
        <f t="shared" si="31"/>
        <v>2</v>
      </c>
      <c r="D705" t="str">
        <f t="shared" si="32"/>
        <v>2529</v>
      </c>
    </row>
    <row r="706" spans="1:4" x14ac:dyDescent="0.25">
      <c r="A706" t="s">
        <v>4352</v>
      </c>
      <c r="B706" t="str">
        <f t="shared" ref="B706:B769" si="33">LEFT(A706,6)</f>
        <v>2529 3</v>
      </c>
      <c r="C706" t="str">
        <f t="shared" ref="C706:C769" si="34">RIGHT(B706,1)</f>
        <v>3</v>
      </c>
      <c r="D706" t="str">
        <f t="shared" ref="D706:D769" si="35">LEFT(B706,4)</f>
        <v>2529</v>
      </c>
    </row>
    <row r="707" spans="1:4" x14ac:dyDescent="0.25">
      <c r="A707" t="s">
        <v>4353</v>
      </c>
      <c r="B707" t="str">
        <f t="shared" si="33"/>
        <v>2529 C</v>
      </c>
      <c r="C707" t="str">
        <f t="shared" si="34"/>
        <v>C</v>
      </c>
      <c r="D707" t="str">
        <f t="shared" si="35"/>
        <v>2529</v>
      </c>
    </row>
    <row r="708" spans="1:4" x14ac:dyDescent="0.25">
      <c r="A708" t="s">
        <v>4354</v>
      </c>
      <c r="B708" t="str">
        <f t="shared" si="33"/>
        <v>2530 1</v>
      </c>
      <c r="C708" t="str">
        <f t="shared" si="34"/>
        <v>1</v>
      </c>
      <c r="D708" t="str">
        <f t="shared" si="35"/>
        <v>2530</v>
      </c>
    </row>
    <row r="709" spans="1:4" x14ac:dyDescent="0.25">
      <c r="A709" t="s">
        <v>4355</v>
      </c>
      <c r="B709" t="str">
        <f t="shared" si="33"/>
        <v>2530 2</v>
      </c>
      <c r="C709" t="str">
        <f t="shared" si="34"/>
        <v>2</v>
      </c>
      <c r="D709" t="str">
        <f t="shared" si="35"/>
        <v>2530</v>
      </c>
    </row>
    <row r="710" spans="1:4" x14ac:dyDescent="0.25">
      <c r="A710" t="s">
        <v>4356</v>
      </c>
      <c r="B710" t="str">
        <f t="shared" si="33"/>
        <v>2530 3</v>
      </c>
      <c r="C710" t="str">
        <f t="shared" si="34"/>
        <v>3</v>
      </c>
      <c r="D710" t="str">
        <f t="shared" si="35"/>
        <v>2530</v>
      </c>
    </row>
    <row r="711" spans="1:4" x14ac:dyDescent="0.25">
      <c r="A711" t="s">
        <v>4357</v>
      </c>
      <c r="B711" t="str">
        <f t="shared" si="33"/>
        <v>2530 C</v>
      </c>
      <c r="C711" t="str">
        <f t="shared" si="34"/>
        <v>C</v>
      </c>
      <c r="D711" t="str">
        <f t="shared" si="35"/>
        <v>2530</v>
      </c>
    </row>
    <row r="712" spans="1:4" x14ac:dyDescent="0.25">
      <c r="A712" t="s">
        <v>4358</v>
      </c>
      <c r="B712" t="str">
        <f t="shared" si="33"/>
        <v>2531 1</v>
      </c>
      <c r="C712" t="str">
        <f t="shared" si="34"/>
        <v>1</v>
      </c>
      <c r="D712" t="str">
        <f t="shared" si="35"/>
        <v>2531</v>
      </c>
    </row>
    <row r="713" spans="1:4" x14ac:dyDescent="0.25">
      <c r="A713" t="s">
        <v>4359</v>
      </c>
      <c r="B713" t="str">
        <f t="shared" si="33"/>
        <v>2531 2</v>
      </c>
      <c r="C713" t="str">
        <f t="shared" si="34"/>
        <v>2</v>
      </c>
      <c r="D713" t="str">
        <f t="shared" si="35"/>
        <v>2531</v>
      </c>
    </row>
    <row r="714" spans="1:4" x14ac:dyDescent="0.25">
      <c r="A714" t="s">
        <v>4360</v>
      </c>
      <c r="B714" t="str">
        <f t="shared" si="33"/>
        <v>2531 3</v>
      </c>
      <c r="C714" t="str">
        <f t="shared" si="34"/>
        <v>3</v>
      </c>
      <c r="D714" t="str">
        <f t="shared" si="35"/>
        <v>2531</v>
      </c>
    </row>
    <row r="715" spans="1:4" x14ac:dyDescent="0.25">
      <c r="A715" t="s">
        <v>4361</v>
      </c>
      <c r="B715" t="str">
        <f t="shared" si="33"/>
        <v>2531 C</v>
      </c>
      <c r="C715" t="str">
        <f t="shared" si="34"/>
        <v>C</v>
      </c>
      <c r="D715" t="str">
        <f t="shared" si="35"/>
        <v>2531</v>
      </c>
    </row>
    <row r="716" spans="1:4" x14ac:dyDescent="0.25">
      <c r="A716" t="s">
        <v>4362</v>
      </c>
      <c r="B716" t="str">
        <f t="shared" si="33"/>
        <v>2532 1</v>
      </c>
      <c r="C716" t="str">
        <f t="shared" si="34"/>
        <v>1</v>
      </c>
      <c r="D716" t="str">
        <f t="shared" si="35"/>
        <v>2532</v>
      </c>
    </row>
    <row r="717" spans="1:4" x14ac:dyDescent="0.25">
      <c r="A717" t="s">
        <v>4363</v>
      </c>
      <c r="B717" t="str">
        <f t="shared" si="33"/>
        <v>2532 2</v>
      </c>
      <c r="C717" t="str">
        <f t="shared" si="34"/>
        <v>2</v>
      </c>
      <c r="D717" t="str">
        <f t="shared" si="35"/>
        <v>2532</v>
      </c>
    </row>
    <row r="718" spans="1:4" x14ac:dyDescent="0.25">
      <c r="A718" t="s">
        <v>4364</v>
      </c>
      <c r="B718" t="str">
        <f t="shared" si="33"/>
        <v>2532 3</v>
      </c>
      <c r="C718" t="str">
        <f t="shared" si="34"/>
        <v>3</v>
      </c>
      <c r="D718" t="str">
        <f t="shared" si="35"/>
        <v>2532</v>
      </c>
    </row>
    <row r="719" spans="1:4" x14ac:dyDescent="0.25">
      <c r="A719" t="s">
        <v>4365</v>
      </c>
      <c r="B719" t="str">
        <f t="shared" si="33"/>
        <v>2532 C</v>
      </c>
      <c r="C719" t="str">
        <f t="shared" si="34"/>
        <v>C</v>
      </c>
      <c r="D719" t="str">
        <f t="shared" si="35"/>
        <v>2532</v>
      </c>
    </row>
    <row r="720" spans="1:4" x14ac:dyDescent="0.25">
      <c r="A720" t="s">
        <v>4366</v>
      </c>
      <c r="B720" t="str">
        <f t="shared" si="33"/>
        <v>2533 1</v>
      </c>
      <c r="C720" t="str">
        <f t="shared" si="34"/>
        <v>1</v>
      </c>
      <c r="D720" t="str">
        <f t="shared" si="35"/>
        <v>2533</v>
      </c>
    </row>
    <row r="721" spans="1:4" x14ac:dyDescent="0.25">
      <c r="A721" t="s">
        <v>4367</v>
      </c>
      <c r="B721" t="str">
        <f t="shared" si="33"/>
        <v>2533 2</v>
      </c>
      <c r="C721" t="str">
        <f t="shared" si="34"/>
        <v>2</v>
      </c>
      <c r="D721" t="str">
        <f t="shared" si="35"/>
        <v>2533</v>
      </c>
    </row>
    <row r="722" spans="1:4" x14ac:dyDescent="0.25">
      <c r="A722" t="s">
        <v>4368</v>
      </c>
      <c r="B722" t="str">
        <f t="shared" si="33"/>
        <v>2533 3</v>
      </c>
      <c r="C722" t="str">
        <f t="shared" si="34"/>
        <v>3</v>
      </c>
      <c r="D722" t="str">
        <f t="shared" si="35"/>
        <v>2533</v>
      </c>
    </row>
    <row r="723" spans="1:4" x14ac:dyDescent="0.25">
      <c r="A723" t="s">
        <v>4369</v>
      </c>
      <c r="B723" t="str">
        <f t="shared" si="33"/>
        <v>2533 C</v>
      </c>
      <c r="C723" t="str">
        <f t="shared" si="34"/>
        <v>C</v>
      </c>
      <c r="D723" t="str">
        <f t="shared" si="35"/>
        <v>2533</v>
      </c>
    </row>
    <row r="724" spans="1:4" x14ac:dyDescent="0.25">
      <c r="A724" t="s">
        <v>4370</v>
      </c>
      <c r="B724" t="str">
        <f t="shared" si="33"/>
        <v>2534 1</v>
      </c>
      <c r="C724" t="str">
        <f t="shared" si="34"/>
        <v>1</v>
      </c>
      <c r="D724" t="str">
        <f t="shared" si="35"/>
        <v>2534</v>
      </c>
    </row>
    <row r="725" spans="1:4" x14ac:dyDescent="0.25">
      <c r="A725" t="s">
        <v>4371</v>
      </c>
      <c r="B725" t="str">
        <f t="shared" si="33"/>
        <v>2534 2</v>
      </c>
      <c r="C725" t="str">
        <f t="shared" si="34"/>
        <v>2</v>
      </c>
      <c r="D725" t="str">
        <f t="shared" si="35"/>
        <v>2534</v>
      </c>
    </row>
    <row r="726" spans="1:4" x14ac:dyDescent="0.25">
      <c r="A726" t="s">
        <v>4372</v>
      </c>
      <c r="B726" t="str">
        <f t="shared" si="33"/>
        <v>2534 3</v>
      </c>
      <c r="C726" t="str">
        <f t="shared" si="34"/>
        <v>3</v>
      </c>
      <c r="D726" t="str">
        <f t="shared" si="35"/>
        <v>2534</v>
      </c>
    </row>
    <row r="727" spans="1:4" x14ac:dyDescent="0.25">
      <c r="A727" t="s">
        <v>4373</v>
      </c>
      <c r="B727" t="str">
        <f t="shared" si="33"/>
        <v>2534 C</v>
      </c>
      <c r="C727" t="str">
        <f t="shared" si="34"/>
        <v>C</v>
      </c>
      <c r="D727" t="str">
        <f t="shared" si="35"/>
        <v>2534</v>
      </c>
    </row>
    <row r="728" spans="1:4" x14ac:dyDescent="0.25">
      <c r="A728" t="s">
        <v>4374</v>
      </c>
      <c r="B728" t="str">
        <f t="shared" si="33"/>
        <v>2535 1</v>
      </c>
      <c r="C728" t="str">
        <f t="shared" si="34"/>
        <v>1</v>
      </c>
      <c r="D728" t="str">
        <f t="shared" si="35"/>
        <v>2535</v>
      </c>
    </row>
    <row r="729" spans="1:4" x14ac:dyDescent="0.25">
      <c r="A729" t="s">
        <v>4375</v>
      </c>
      <c r="B729" t="str">
        <f t="shared" si="33"/>
        <v>2535 2</v>
      </c>
      <c r="C729" t="str">
        <f t="shared" si="34"/>
        <v>2</v>
      </c>
      <c r="D729" t="str">
        <f t="shared" si="35"/>
        <v>2535</v>
      </c>
    </row>
    <row r="730" spans="1:4" x14ac:dyDescent="0.25">
      <c r="A730" t="s">
        <v>4376</v>
      </c>
      <c r="B730" t="str">
        <f t="shared" si="33"/>
        <v>2535 3</v>
      </c>
      <c r="C730" t="str">
        <f t="shared" si="34"/>
        <v>3</v>
      </c>
      <c r="D730" t="str">
        <f t="shared" si="35"/>
        <v>2535</v>
      </c>
    </row>
    <row r="731" spans="1:4" x14ac:dyDescent="0.25">
      <c r="A731" t="s">
        <v>4377</v>
      </c>
      <c r="B731" t="str">
        <f t="shared" si="33"/>
        <v>2535 C</v>
      </c>
      <c r="C731" t="str">
        <f t="shared" si="34"/>
        <v>C</v>
      </c>
      <c r="D731" t="str">
        <f t="shared" si="35"/>
        <v>2535</v>
      </c>
    </row>
    <row r="732" spans="1:4" x14ac:dyDescent="0.25">
      <c r="A732" t="s">
        <v>4378</v>
      </c>
      <c r="B732" t="str">
        <f t="shared" si="33"/>
        <v>2536 1</v>
      </c>
      <c r="C732" t="str">
        <f t="shared" si="34"/>
        <v>1</v>
      </c>
      <c r="D732" t="str">
        <f t="shared" si="35"/>
        <v>2536</v>
      </c>
    </row>
    <row r="733" spans="1:4" x14ac:dyDescent="0.25">
      <c r="A733" t="s">
        <v>4379</v>
      </c>
      <c r="B733" t="str">
        <f t="shared" si="33"/>
        <v>2536 2</v>
      </c>
      <c r="C733" t="str">
        <f t="shared" si="34"/>
        <v>2</v>
      </c>
      <c r="D733" t="str">
        <f t="shared" si="35"/>
        <v>2536</v>
      </c>
    </row>
    <row r="734" spans="1:4" x14ac:dyDescent="0.25">
      <c r="A734" t="s">
        <v>4380</v>
      </c>
      <c r="B734" t="str">
        <f t="shared" si="33"/>
        <v>2536 3</v>
      </c>
      <c r="C734" t="str">
        <f t="shared" si="34"/>
        <v>3</v>
      </c>
      <c r="D734" t="str">
        <f t="shared" si="35"/>
        <v>2536</v>
      </c>
    </row>
    <row r="735" spans="1:4" x14ac:dyDescent="0.25">
      <c r="A735" t="s">
        <v>4381</v>
      </c>
      <c r="B735" t="str">
        <f t="shared" si="33"/>
        <v>2536 C</v>
      </c>
      <c r="C735" t="str">
        <f t="shared" si="34"/>
        <v>C</v>
      </c>
      <c r="D735" t="str">
        <f t="shared" si="35"/>
        <v>2536</v>
      </c>
    </row>
    <row r="736" spans="1:4" x14ac:dyDescent="0.25">
      <c r="A736" t="s">
        <v>4382</v>
      </c>
      <c r="B736" t="str">
        <f t="shared" si="33"/>
        <v>2538 1</v>
      </c>
      <c r="C736" t="str">
        <f t="shared" si="34"/>
        <v>1</v>
      </c>
      <c r="D736" t="str">
        <f t="shared" si="35"/>
        <v>2538</v>
      </c>
    </row>
    <row r="737" spans="1:4" x14ac:dyDescent="0.25">
      <c r="A737" t="s">
        <v>4383</v>
      </c>
      <c r="B737" t="str">
        <f t="shared" si="33"/>
        <v>2538 2</v>
      </c>
      <c r="C737" t="str">
        <f t="shared" si="34"/>
        <v>2</v>
      </c>
      <c r="D737" t="str">
        <f t="shared" si="35"/>
        <v>2538</v>
      </c>
    </row>
    <row r="738" spans="1:4" x14ac:dyDescent="0.25">
      <c r="A738" t="s">
        <v>4384</v>
      </c>
      <c r="B738" t="str">
        <f t="shared" si="33"/>
        <v>2538 3</v>
      </c>
      <c r="C738" t="str">
        <f t="shared" si="34"/>
        <v>3</v>
      </c>
      <c r="D738" t="str">
        <f t="shared" si="35"/>
        <v>2538</v>
      </c>
    </row>
    <row r="739" spans="1:4" x14ac:dyDescent="0.25">
      <c r="A739" t="s">
        <v>4385</v>
      </c>
      <c r="B739" t="str">
        <f t="shared" si="33"/>
        <v>2538 C</v>
      </c>
      <c r="C739" t="str">
        <f t="shared" si="34"/>
        <v>C</v>
      </c>
      <c r="D739" t="str">
        <f t="shared" si="35"/>
        <v>2538</v>
      </c>
    </row>
    <row r="740" spans="1:4" x14ac:dyDescent="0.25">
      <c r="A740" t="s">
        <v>4386</v>
      </c>
      <c r="B740" t="str">
        <f t="shared" si="33"/>
        <v>2539 1</v>
      </c>
      <c r="C740" t="str">
        <f t="shared" si="34"/>
        <v>1</v>
      </c>
      <c r="D740" t="str">
        <f t="shared" si="35"/>
        <v>2539</v>
      </c>
    </row>
    <row r="741" spans="1:4" x14ac:dyDescent="0.25">
      <c r="A741" t="s">
        <v>4387</v>
      </c>
      <c r="B741" t="str">
        <f t="shared" si="33"/>
        <v>2539 2</v>
      </c>
      <c r="C741" t="str">
        <f t="shared" si="34"/>
        <v>2</v>
      </c>
      <c r="D741" t="str">
        <f t="shared" si="35"/>
        <v>2539</v>
      </c>
    </row>
    <row r="742" spans="1:4" x14ac:dyDescent="0.25">
      <c r="A742" t="s">
        <v>4388</v>
      </c>
      <c r="B742" t="str">
        <f t="shared" si="33"/>
        <v>2539 3</v>
      </c>
      <c r="C742" t="str">
        <f t="shared" si="34"/>
        <v>3</v>
      </c>
      <c r="D742" t="str">
        <f t="shared" si="35"/>
        <v>2539</v>
      </c>
    </row>
    <row r="743" spans="1:4" x14ac:dyDescent="0.25">
      <c r="A743" t="s">
        <v>4389</v>
      </c>
      <c r="B743" t="str">
        <f t="shared" si="33"/>
        <v>2539 C</v>
      </c>
      <c r="C743" t="str">
        <f t="shared" si="34"/>
        <v>C</v>
      </c>
      <c r="D743" t="str">
        <f t="shared" si="35"/>
        <v>2539</v>
      </c>
    </row>
    <row r="744" spans="1:4" x14ac:dyDescent="0.25">
      <c r="A744" t="s">
        <v>4390</v>
      </c>
      <c r="B744" t="str">
        <f t="shared" si="33"/>
        <v>2540 1</v>
      </c>
      <c r="C744" t="str">
        <f t="shared" si="34"/>
        <v>1</v>
      </c>
      <c r="D744" t="str">
        <f t="shared" si="35"/>
        <v>2540</v>
      </c>
    </row>
    <row r="745" spans="1:4" x14ac:dyDescent="0.25">
      <c r="A745" t="s">
        <v>4391</v>
      </c>
      <c r="B745" t="str">
        <f t="shared" si="33"/>
        <v>2540 2</v>
      </c>
      <c r="C745" t="str">
        <f t="shared" si="34"/>
        <v>2</v>
      </c>
      <c r="D745" t="str">
        <f t="shared" si="35"/>
        <v>2540</v>
      </c>
    </row>
    <row r="746" spans="1:4" x14ac:dyDescent="0.25">
      <c r="A746" t="s">
        <v>4392</v>
      </c>
      <c r="B746" t="str">
        <f t="shared" si="33"/>
        <v>2540 3</v>
      </c>
      <c r="C746" t="str">
        <f t="shared" si="34"/>
        <v>3</v>
      </c>
      <c r="D746" t="str">
        <f t="shared" si="35"/>
        <v>2540</v>
      </c>
    </row>
    <row r="747" spans="1:4" x14ac:dyDescent="0.25">
      <c r="A747" t="s">
        <v>4393</v>
      </c>
      <c r="B747" t="str">
        <f t="shared" si="33"/>
        <v>2540 C</v>
      </c>
      <c r="C747" t="str">
        <f t="shared" si="34"/>
        <v>C</v>
      </c>
      <c r="D747" t="str">
        <f t="shared" si="35"/>
        <v>2540</v>
      </c>
    </row>
    <row r="748" spans="1:4" x14ac:dyDescent="0.25">
      <c r="A748" t="s">
        <v>4394</v>
      </c>
      <c r="B748" t="str">
        <f t="shared" si="33"/>
        <v>2541 1</v>
      </c>
      <c r="C748" t="str">
        <f t="shared" si="34"/>
        <v>1</v>
      </c>
      <c r="D748" t="str">
        <f t="shared" si="35"/>
        <v>2541</v>
      </c>
    </row>
    <row r="749" spans="1:4" x14ac:dyDescent="0.25">
      <c r="A749" t="s">
        <v>4395</v>
      </c>
      <c r="B749" t="str">
        <f t="shared" si="33"/>
        <v>2541 2</v>
      </c>
      <c r="C749" t="str">
        <f t="shared" si="34"/>
        <v>2</v>
      </c>
      <c r="D749" t="str">
        <f t="shared" si="35"/>
        <v>2541</v>
      </c>
    </row>
    <row r="750" spans="1:4" x14ac:dyDescent="0.25">
      <c r="A750" t="s">
        <v>4396</v>
      </c>
      <c r="B750" t="str">
        <f t="shared" si="33"/>
        <v>2541 3</v>
      </c>
      <c r="C750" t="str">
        <f t="shared" si="34"/>
        <v>3</v>
      </c>
      <c r="D750" t="str">
        <f t="shared" si="35"/>
        <v>2541</v>
      </c>
    </row>
    <row r="751" spans="1:4" x14ac:dyDescent="0.25">
      <c r="A751" t="s">
        <v>4397</v>
      </c>
      <c r="B751" t="str">
        <f t="shared" si="33"/>
        <v>2541 C</v>
      </c>
      <c r="C751" t="str">
        <f t="shared" si="34"/>
        <v>C</v>
      </c>
      <c r="D751" t="str">
        <f t="shared" si="35"/>
        <v>2541</v>
      </c>
    </row>
    <row r="752" spans="1:4" x14ac:dyDescent="0.25">
      <c r="A752" t="s">
        <v>4398</v>
      </c>
      <c r="B752" t="str">
        <f t="shared" si="33"/>
        <v>2542 1</v>
      </c>
      <c r="C752" t="str">
        <f t="shared" si="34"/>
        <v>1</v>
      </c>
      <c r="D752" t="str">
        <f t="shared" si="35"/>
        <v>2542</v>
      </c>
    </row>
    <row r="753" spans="1:4" x14ac:dyDescent="0.25">
      <c r="A753" t="s">
        <v>4399</v>
      </c>
      <c r="B753" t="str">
        <f t="shared" si="33"/>
        <v>2542 2</v>
      </c>
      <c r="C753" t="str">
        <f t="shared" si="34"/>
        <v>2</v>
      </c>
      <c r="D753" t="str">
        <f t="shared" si="35"/>
        <v>2542</v>
      </c>
    </row>
    <row r="754" spans="1:4" x14ac:dyDescent="0.25">
      <c r="A754" t="s">
        <v>4400</v>
      </c>
      <c r="B754" t="str">
        <f t="shared" si="33"/>
        <v>2542 3</v>
      </c>
      <c r="C754" t="str">
        <f t="shared" si="34"/>
        <v>3</v>
      </c>
      <c r="D754" t="str">
        <f t="shared" si="35"/>
        <v>2542</v>
      </c>
    </row>
    <row r="755" spans="1:4" x14ac:dyDescent="0.25">
      <c r="A755" t="s">
        <v>4401</v>
      </c>
      <c r="B755" t="str">
        <f t="shared" si="33"/>
        <v>2542 C</v>
      </c>
      <c r="C755" t="str">
        <f t="shared" si="34"/>
        <v>C</v>
      </c>
      <c r="D755" t="str">
        <f t="shared" si="35"/>
        <v>2542</v>
      </c>
    </row>
    <row r="756" spans="1:4" x14ac:dyDescent="0.25">
      <c r="A756" t="s">
        <v>4402</v>
      </c>
      <c r="B756" t="str">
        <f t="shared" si="33"/>
        <v>2543 1</v>
      </c>
      <c r="C756" t="str">
        <f t="shared" si="34"/>
        <v>1</v>
      </c>
      <c r="D756" t="str">
        <f t="shared" si="35"/>
        <v>2543</v>
      </c>
    </row>
    <row r="757" spans="1:4" x14ac:dyDescent="0.25">
      <c r="A757" t="s">
        <v>4403</v>
      </c>
      <c r="B757" t="str">
        <f t="shared" si="33"/>
        <v>2543 2</v>
      </c>
      <c r="C757" t="str">
        <f t="shared" si="34"/>
        <v>2</v>
      </c>
      <c r="D757" t="str">
        <f t="shared" si="35"/>
        <v>2543</v>
      </c>
    </row>
    <row r="758" spans="1:4" x14ac:dyDescent="0.25">
      <c r="A758" t="s">
        <v>4404</v>
      </c>
      <c r="B758" t="str">
        <f t="shared" si="33"/>
        <v>2543 3</v>
      </c>
      <c r="C758" t="str">
        <f t="shared" si="34"/>
        <v>3</v>
      </c>
      <c r="D758" t="str">
        <f t="shared" si="35"/>
        <v>2543</v>
      </c>
    </row>
    <row r="759" spans="1:4" x14ac:dyDescent="0.25">
      <c r="A759" t="s">
        <v>4405</v>
      </c>
      <c r="B759" t="str">
        <f t="shared" si="33"/>
        <v>2543 C</v>
      </c>
      <c r="C759" t="str">
        <f t="shared" si="34"/>
        <v>C</v>
      </c>
      <c r="D759" t="str">
        <f t="shared" si="35"/>
        <v>2543</v>
      </c>
    </row>
    <row r="760" spans="1:4" x14ac:dyDescent="0.25">
      <c r="A760" t="s">
        <v>4406</v>
      </c>
      <c r="B760" t="str">
        <f t="shared" si="33"/>
        <v>2546 1</v>
      </c>
      <c r="C760" t="str">
        <f t="shared" si="34"/>
        <v>1</v>
      </c>
      <c r="D760" t="str">
        <f t="shared" si="35"/>
        <v>2546</v>
      </c>
    </row>
    <row r="761" spans="1:4" x14ac:dyDescent="0.25">
      <c r="A761" t="s">
        <v>4407</v>
      </c>
      <c r="B761" t="str">
        <f t="shared" si="33"/>
        <v>2546 2</v>
      </c>
      <c r="C761" t="str">
        <f t="shared" si="34"/>
        <v>2</v>
      </c>
      <c r="D761" t="str">
        <f t="shared" si="35"/>
        <v>2546</v>
      </c>
    </row>
    <row r="762" spans="1:4" x14ac:dyDescent="0.25">
      <c r="A762" t="s">
        <v>4408</v>
      </c>
      <c r="B762" t="str">
        <f t="shared" si="33"/>
        <v>2546 3</v>
      </c>
      <c r="C762" t="str">
        <f t="shared" si="34"/>
        <v>3</v>
      </c>
      <c r="D762" t="str">
        <f t="shared" si="35"/>
        <v>2546</v>
      </c>
    </row>
    <row r="763" spans="1:4" x14ac:dyDescent="0.25">
      <c r="A763" t="s">
        <v>4409</v>
      </c>
      <c r="B763" t="str">
        <f t="shared" si="33"/>
        <v>2546 C</v>
      </c>
      <c r="C763" t="str">
        <f t="shared" si="34"/>
        <v>C</v>
      </c>
      <c r="D763" t="str">
        <f t="shared" si="35"/>
        <v>2546</v>
      </c>
    </row>
    <row r="764" spans="1:4" x14ac:dyDescent="0.25">
      <c r="A764" t="s">
        <v>4410</v>
      </c>
      <c r="B764" t="str">
        <f t="shared" si="33"/>
        <v>2547 1</v>
      </c>
      <c r="C764" t="str">
        <f t="shared" si="34"/>
        <v>1</v>
      </c>
      <c r="D764" t="str">
        <f t="shared" si="35"/>
        <v>2547</v>
      </c>
    </row>
    <row r="765" spans="1:4" x14ac:dyDescent="0.25">
      <c r="A765" t="s">
        <v>4411</v>
      </c>
      <c r="B765" t="str">
        <f t="shared" si="33"/>
        <v>2547 2</v>
      </c>
      <c r="C765" t="str">
        <f t="shared" si="34"/>
        <v>2</v>
      </c>
      <c r="D765" t="str">
        <f t="shared" si="35"/>
        <v>2547</v>
      </c>
    </row>
    <row r="766" spans="1:4" x14ac:dyDescent="0.25">
      <c r="A766" t="s">
        <v>4412</v>
      </c>
      <c r="B766" t="str">
        <f t="shared" si="33"/>
        <v>2547 3</v>
      </c>
      <c r="C766" t="str">
        <f t="shared" si="34"/>
        <v>3</v>
      </c>
      <c r="D766" t="str">
        <f t="shared" si="35"/>
        <v>2547</v>
      </c>
    </row>
    <row r="767" spans="1:4" x14ac:dyDescent="0.25">
      <c r="A767" t="s">
        <v>4413</v>
      </c>
      <c r="B767" t="str">
        <f t="shared" si="33"/>
        <v>2547 C</v>
      </c>
      <c r="C767" t="str">
        <f t="shared" si="34"/>
        <v>C</v>
      </c>
      <c r="D767" t="str">
        <f t="shared" si="35"/>
        <v>2547</v>
      </c>
    </row>
    <row r="768" spans="1:4" x14ac:dyDescent="0.25">
      <c r="A768" t="s">
        <v>4414</v>
      </c>
      <c r="B768" t="str">
        <f t="shared" si="33"/>
        <v>2548 1</v>
      </c>
      <c r="C768" t="str">
        <f t="shared" si="34"/>
        <v>1</v>
      </c>
      <c r="D768" t="str">
        <f t="shared" si="35"/>
        <v>2548</v>
      </c>
    </row>
    <row r="769" spans="1:4" x14ac:dyDescent="0.25">
      <c r="A769" t="s">
        <v>4415</v>
      </c>
      <c r="B769" t="str">
        <f t="shared" si="33"/>
        <v>2548 2</v>
      </c>
      <c r="C769" t="str">
        <f t="shared" si="34"/>
        <v>2</v>
      </c>
      <c r="D769" t="str">
        <f t="shared" si="35"/>
        <v>2548</v>
      </c>
    </row>
    <row r="770" spans="1:4" x14ac:dyDescent="0.25">
      <c r="A770" t="s">
        <v>4416</v>
      </c>
      <c r="B770" t="str">
        <f t="shared" ref="B770:B833" si="36">LEFT(A770,6)</f>
        <v>2548 3</v>
      </c>
      <c r="C770" t="str">
        <f t="shared" ref="C770:C833" si="37">RIGHT(B770,1)</f>
        <v>3</v>
      </c>
      <c r="D770" t="str">
        <f t="shared" ref="D770:D833" si="38">LEFT(B770,4)</f>
        <v>2548</v>
      </c>
    </row>
    <row r="771" spans="1:4" x14ac:dyDescent="0.25">
      <c r="A771" t="s">
        <v>4417</v>
      </c>
      <c r="B771" t="str">
        <f t="shared" si="36"/>
        <v>2548 C</v>
      </c>
      <c r="C771" t="str">
        <f t="shared" si="37"/>
        <v>C</v>
      </c>
      <c r="D771" t="str">
        <f t="shared" si="38"/>
        <v>2548</v>
      </c>
    </row>
    <row r="772" spans="1:4" x14ac:dyDescent="0.25">
      <c r="A772" t="s">
        <v>4418</v>
      </c>
      <c r="B772" t="str">
        <f t="shared" si="36"/>
        <v>2549 1</v>
      </c>
      <c r="C772" t="str">
        <f t="shared" si="37"/>
        <v>1</v>
      </c>
      <c r="D772" t="str">
        <f t="shared" si="38"/>
        <v>2549</v>
      </c>
    </row>
    <row r="773" spans="1:4" x14ac:dyDescent="0.25">
      <c r="A773" t="s">
        <v>4419</v>
      </c>
      <c r="B773" t="str">
        <f t="shared" si="36"/>
        <v>2549 2</v>
      </c>
      <c r="C773" t="str">
        <f t="shared" si="37"/>
        <v>2</v>
      </c>
      <c r="D773" t="str">
        <f t="shared" si="38"/>
        <v>2549</v>
      </c>
    </row>
    <row r="774" spans="1:4" x14ac:dyDescent="0.25">
      <c r="A774" t="s">
        <v>4420</v>
      </c>
      <c r="B774" t="str">
        <f t="shared" si="36"/>
        <v>2549 3</v>
      </c>
      <c r="C774" t="str">
        <f t="shared" si="37"/>
        <v>3</v>
      </c>
      <c r="D774" t="str">
        <f t="shared" si="38"/>
        <v>2549</v>
      </c>
    </row>
    <row r="775" spans="1:4" x14ac:dyDescent="0.25">
      <c r="A775" t="s">
        <v>4421</v>
      </c>
      <c r="B775" t="str">
        <f t="shared" si="36"/>
        <v>2549 c</v>
      </c>
      <c r="C775" t="str">
        <f t="shared" si="37"/>
        <v>c</v>
      </c>
      <c r="D775" t="str">
        <f t="shared" si="38"/>
        <v>2549</v>
      </c>
    </row>
    <row r="776" spans="1:4" x14ac:dyDescent="0.25">
      <c r="A776" t="s">
        <v>4422</v>
      </c>
      <c r="B776" t="str">
        <f t="shared" si="36"/>
        <v>2550 1</v>
      </c>
      <c r="C776" t="str">
        <f t="shared" si="37"/>
        <v>1</v>
      </c>
      <c r="D776" t="str">
        <f t="shared" si="38"/>
        <v>2550</v>
      </c>
    </row>
    <row r="777" spans="1:4" x14ac:dyDescent="0.25">
      <c r="A777" t="s">
        <v>4423</v>
      </c>
      <c r="B777" t="str">
        <f t="shared" si="36"/>
        <v>2550 2</v>
      </c>
      <c r="C777" t="str">
        <f t="shared" si="37"/>
        <v>2</v>
      </c>
      <c r="D777" t="str">
        <f t="shared" si="38"/>
        <v>2550</v>
      </c>
    </row>
    <row r="778" spans="1:4" x14ac:dyDescent="0.25">
      <c r="A778" t="s">
        <v>4424</v>
      </c>
      <c r="B778" t="str">
        <f t="shared" si="36"/>
        <v>2550 3</v>
      </c>
      <c r="C778" t="str">
        <f t="shared" si="37"/>
        <v>3</v>
      </c>
      <c r="D778" t="str">
        <f t="shared" si="38"/>
        <v>2550</v>
      </c>
    </row>
    <row r="779" spans="1:4" x14ac:dyDescent="0.25">
      <c r="A779" t="s">
        <v>4425</v>
      </c>
      <c r="B779" t="str">
        <f t="shared" si="36"/>
        <v>2550 C</v>
      </c>
      <c r="C779" t="str">
        <f t="shared" si="37"/>
        <v>C</v>
      </c>
      <c r="D779" t="str">
        <f t="shared" si="38"/>
        <v>2550</v>
      </c>
    </row>
    <row r="780" spans="1:4" x14ac:dyDescent="0.25">
      <c r="A780" t="s">
        <v>4426</v>
      </c>
      <c r="B780" t="str">
        <f t="shared" si="36"/>
        <v>2551 1</v>
      </c>
      <c r="C780" t="str">
        <f t="shared" si="37"/>
        <v>1</v>
      </c>
      <c r="D780" t="str">
        <f t="shared" si="38"/>
        <v>2551</v>
      </c>
    </row>
    <row r="781" spans="1:4" x14ac:dyDescent="0.25">
      <c r="A781" t="s">
        <v>4427</v>
      </c>
      <c r="B781" t="str">
        <f t="shared" si="36"/>
        <v>2551 2</v>
      </c>
      <c r="C781" t="str">
        <f t="shared" si="37"/>
        <v>2</v>
      </c>
      <c r="D781" t="str">
        <f t="shared" si="38"/>
        <v>2551</v>
      </c>
    </row>
    <row r="782" spans="1:4" x14ac:dyDescent="0.25">
      <c r="A782" t="s">
        <v>4428</v>
      </c>
      <c r="B782" t="str">
        <f t="shared" si="36"/>
        <v>2551 3</v>
      </c>
      <c r="C782" t="str">
        <f t="shared" si="37"/>
        <v>3</v>
      </c>
      <c r="D782" t="str">
        <f t="shared" si="38"/>
        <v>2551</v>
      </c>
    </row>
    <row r="783" spans="1:4" x14ac:dyDescent="0.25">
      <c r="A783" t="s">
        <v>4429</v>
      </c>
      <c r="B783" t="str">
        <f t="shared" si="36"/>
        <v>2551 C</v>
      </c>
      <c r="C783" t="str">
        <f t="shared" si="37"/>
        <v>C</v>
      </c>
      <c r="D783" t="str">
        <f t="shared" si="38"/>
        <v>2551</v>
      </c>
    </row>
    <row r="784" spans="1:4" x14ac:dyDescent="0.25">
      <c r="A784" t="s">
        <v>4430</v>
      </c>
      <c r="B784" t="str">
        <f t="shared" si="36"/>
        <v>2552 1</v>
      </c>
      <c r="C784" t="str">
        <f t="shared" si="37"/>
        <v>1</v>
      </c>
      <c r="D784" t="str">
        <f t="shared" si="38"/>
        <v>2552</v>
      </c>
    </row>
    <row r="785" spans="1:4" x14ac:dyDescent="0.25">
      <c r="A785" t="s">
        <v>4431</v>
      </c>
      <c r="B785" t="str">
        <f t="shared" si="36"/>
        <v>2552 2</v>
      </c>
      <c r="C785" t="str">
        <f t="shared" si="37"/>
        <v>2</v>
      </c>
      <c r="D785" t="str">
        <f t="shared" si="38"/>
        <v>2552</v>
      </c>
    </row>
    <row r="786" spans="1:4" x14ac:dyDescent="0.25">
      <c r="A786" t="s">
        <v>4432</v>
      </c>
      <c r="B786" t="str">
        <f t="shared" si="36"/>
        <v>2552 3</v>
      </c>
      <c r="C786" t="str">
        <f t="shared" si="37"/>
        <v>3</v>
      </c>
      <c r="D786" t="str">
        <f t="shared" si="38"/>
        <v>2552</v>
      </c>
    </row>
    <row r="787" spans="1:4" x14ac:dyDescent="0.25">
      <c r="A787" t="s">
        <v>4433</v>
      </c>
      <c r="B787" t="str">
        <f t="shared" si="36"/>
        <v>2552 c</v>
      </c>
      <c r="C787" t="str">
        <f t="shared" si="37"/>
        <v>c</v>
      </c>
      <c r="D787" t="str">
        <f t="shared" si="38"/>
        <v>2552</v>
      </c>
    </row>
    <row r="788" spans="1:4" x14ac:dyDescent="0.25">
      <c r="A788" t="s">
        <v>4434</v>
      </c>
      <c r="B788" t="str">
        <f t="shared" si="36"/>
        <v>2553 1</v>
      </c>
      <c r="C788" t="str">
        <f t="shared" si="37"/>
        <v>1</v>
      </c>
      <c r="D788" t="str">
        <f t="shared" si="38"/>
        <v>2553</v>
      </c>
    </row>
    <row r="789" spans="1:4" x14ac:dyDescent="0.25">
      <c r="A789" t="s">
        <v>4435</v>
      </c>
      <c r="B789" t="str">
        <f t="shared" si="36"/>
        <v>2553 2</v>
      </c>
      <c r="C789" t="str">
        <f t="shared" si="37"/>
        <v>2</v>
      </c>
      <c r="D789" t="str">
        <f t="shared" si="38"/>
        <v>2553</v>
      </c>
    </row>
    <row r="790" spans="1:4" x14ac:dyDescent="0.25">
      <c r="A790" t="s">
        <v>4436</v>
      </c>
      <c r="B790" t="str">
        <f t="shared" si="36"/>
        <v>2553 3</v>
      </c>
      <c r="C790" t="str">
        <f t="shared" si="37"/>
        <v>3</v>
      </c>
      <c r="D790" t="str">
        <f t="shared" si="38"/>
        <v>2553</v>
      </c>
    </row>
    <row r="791" spans="1:4" x14ac:dyDescent="0.25">
      <c r="A791" t="s">
        <v>4437</v>
      </c>
      <c r="B791" t="str">
        <f t="shared" si="36"/>
        <v>2553 C</v>
      </c>
      <c r="C791" t="str">
        <f t="shared" si="37"/>
        <v>C</v>
      </c>
      <c r="D791" t="str">
        <f t="shared" si="38"/>
        <v>2553</v>
      </c>
    </row>
    <row r="792" spans="1:4" x14ac:dyDescent="0.25">
      <c r="A792" t="s">
        <v>4438</v>
      </c>
      <c r="B792" t="str">
        <f t="shared" si="36"/>
        <v>2554 1</v>
      </c>
      <c r="C792" t="str">
        <f t="shared" si="37"/>
        <v>1</v>
      </c>
      <c r="D792" t="str">
        <f t="shared" si="38"/>
        <v>2554</v>
      </c>
    </row>
    <row r="793" spans="1:4" x14ac:dyDescent="0.25">
      <c r="A793" t="s">
        <v>4439</v>
      </c>
      <c r="B793" t="str">
        <f t="shared" si="36"/>
        <v>2554 2</v>
      </c>
      <c r="C793" t="str">
        <f t="shared" si="37"/>
        <v>2</v>
      </c>
      <c r="D793" t="str">
        <f t="shared" si="38"/>
        <v>2554</v>
      </c>
    </row>
    <row r="794" spans="1:4" x14ac:dyDescent="0.25">
      <c r="A794" t="s">
        <v>4440</v>
      </c>
      <c r="B794" t="str">
        <f t="shared" si="36"/>
        <v>2554 3</v>
      </c>
      <c r="C794" t="str">
        <f t="shared" si="37"/>
        <v>3</v>
      </c>
      <c r="D794" t="str">
        <f t="shared" si="38"/>
        <v>2554</v>
      </c>
    </row>
    <row r="795" spans="1:4" x14ac:dyDescent="0.25">
      <c r="A795" t="s">
        <v>4441</v>
      </c>
      <c r="B795" t="str">
        <f t="shared" si="36"/>
        <v>2554 C</v>
      </c>
      <c r="C795" t="str">
        <f t="shared" si="37"/>
        <v>C</v>
      </c>
      <c r="D795" t="str">
        <f t="shared" si="38"/>
        <v>2554</v>
      </c>
    </row>
    <row r="796" spans="1:4" x14ac:dyDescent="0.25">
      <c r="A796" t="s">
        <v>4442</v>
      </c>
      <c r="B796" t="str">
        <f t="shared" si="36"/>
        <v>2556 1</v>
      </c>
      <c r="C796" t="str">
        <f t="shared" si="37"/>
        <v>1</v>
      </c>
      <c r="D796" t="str">
        <f t="shared" si="38"/>
        <v>2556</v>
      </c>
    </row>
    <row r="797" spans="1:4" x14ac:dyDescent="0.25">
      <c r="A797" t="s">
        <v>4443</v>
      </c>
      <c r="B797" t="str">
        <f t="shared" si="36"/>
        <v>2556 2</v>
      </c>
      <c r="C797" t="str">
        <f t="shared" si="37"/>
        <v>2</v>
      </c>
      <c r="D797" t="str">
        <f t="shared" si="38"/>
        <v>2556</v>
      </c>
    </row>
    <row r="798" spans="1:4" x14ac:dyDescent="0.25">
      <c r="A798" t="s">
        <v>4444</v>
      </c>
      <c r="B798" t="str">
        <f t="shared" si="36"/>
        <v>2556 3</v>
      </c>
      <c r="C798" t="str">
        <f t="shared" si="37"/>
        <v>3</v>
      </c>
      <c r="D798" t="str">
        <f t="shared" si="38"/>
        <v>2556</v>
      </c>
    </row>
    <row r="799" spans="1:4" x14ac:dyDescent="0.25">
      <c r="A799" t="s">
        <v>4445</v>
      </c>
      <c r="B799" t="str">
        <f t="shared" si="36"/>
        <v>2556 C</v>
      </c>
      <c r="C799" t="str">
        <f t="shared" si="37"/>
        <v>C</v>
      </c>
      <c r="D799" t="str">
        <f t="shared" si="38"/>
        <v>2556</v>
      </c>
    </row>
    <row r="800" spans="1:4" x14ac:dyDescent="0.25">
      <c r="A800" t="s">
        <v>4446</v>
      </c>
      <c r="B800" t="str">
        <f t="shared" si="36"/>
        <v>2557 1</v>
      </c>
      <c r="C800" t="str">
        <f t="shared" si="37"/>
        <v>1</v>
      </c>
      <c r="D800" t="str">
        <f t="shared" si="38"/>
        <v>2557</v>
      </c>
    </row>
    <row r="801" spans="1:4" x14ac:dyDescent="0.25">
      <c r="A801" t="s">
        <v>4447</v>
      </c>
      <c r="B801" t="str">
        <f t="shared" si="36"/>
        <v>2557 2</v>
      </c>
      <c r="C801" t="str">
        <f t="shared" si="37"/>
        <v>2</v>
      </c>
      <c r="D801" t="str">
        <f t="shared" si="38"/>
        <v>2557</v>
      </c>
    </row>
    <row r="802" spans="1:4" x14ac:dyDescent="0.25">
      <c r="A802" t="s">
        <v>4448</v>
      </c>
      <c r="B802" t="str">
        <f t="shared" si="36"/>
        <v>2557 3</v>
      </c>
      <c r="C802" t="str">
        <f t="shared" si="37"/>
        <v>3</v>
      </c>
      <c r="D802" t="str">
        <f t="shared" si="38"/>
        <v>2557</v>
      </c>
    </row>
    <row r="803" spans="1:4" x14ac:dyDescent="0.25">
      <c r="A803" t="s">
        <v>4449</v>
      </c>
      <c r="B803" t="str">
        <f t="shared" si="36"/>
        <v>2557 C</v>
      </c>
      <c r="C803" t="str">
        <f t="shared" si="37"/>
        <v>C</v>
      </c>
      <c r="D803" t="str">
        <f t="shared" si="38"/>
        <v>2557</v>
      </c>
    </row>
    <row r="804" spans="1:4" x14ac:dyDescent="0.25">
      <c r="A804" t="s">
        <v>4450</v>
      </c>
      <c r="B804" t="str">
        <f t="shared" si="36"/>
        <v>2558 1</v>
      </c>
      <c r="C804" t="str">
        <f t="shared" si="37"/>
        <v>1</v>
      </c>
      <c r="D804" t="str">
        <f t="shared" si="38"/>
        <v>2558</v>
      </c>
    </row>
    <row r="805" spans="1:4" x14ac:dyDescent="0.25">
      <c r="A805" t="s">
        <v>4451</v>
      </c>
      <c r="B805" t="str">
        <f t="shared" si="36"/>
        <v>2558 2</v>
      </c>
      <c r="C805" t="str">
        <f t="shared" si="37"/>
        <v>2</v>
      </c>
      <c r="D805" t="str">
        <f t="shared" si="38"/>
        <v>2558</v>
      </c>
    </row>
    <row r="806" spans="1:4" x14ac:dyDescent="0.25">
      <c r="A806" t="s">
        <v>4452</v>
      </c>
      <c r="B806" t="str">
        <f t="shared" si="36"/>
        <v>2558 3</v>
      </c>
      <c r="C806" t="str">
        <f t="shared" si="37"/>
        <v>3</v>
      </c>
      <c r="D806" t="str">
        <f t="shared" si="38"/>
        <v>2558</v>
      </c>
    </row>
    <row r="807" spans="1:4" x14ac:dyDescent="0.25">
      <c r="A807" t="s">
        <v>4453</v>
      </c>
      <c r="B807" t="str">
        <f t="shared" si="36"/>
        <v>2558 C</v>
      </c>
      <c r="C807" t="str">
        <f t="shared" si="37"/>
        <v>C</v>
      </c>
      <c r="D807" t="str">
        <f t="shared" si="38"/>
        <v>2558</v>
      </c>
    </row>
    <row r="808" spans="1:4" x14ac:dyDescent="0.25">
      <c r="A808" t="s">
        <v>4454</v>
      </c>
      <c r="B808" t="str">
        <f t="shared" si="36"/>
        <v>2559 1</v>
      </c>
      <c r="C808" t="str">
        <f t="shared" si="37"/>
        <v>1</v>
      </c>
      <c r="D808" t="str">
        <f t="shared" si="38"/>
        <v>2559</v>
      </c>
    </row>
    <row r="809" spans="1:4" x14ac:dyDescent="0.25">
      <c r="A809" t="s">
        <v>4455</v>
      </c>
      <c r="B809" t="str">
        <f t="shared" si="36"/>
        <v>2559 2</v>
      </c>
      <c r="C809" t="str">
        <f t="shared" si="37"/>
        <v>2</v>
      </c>
      <c r="D809" t="str">
        <f t="shared" si="38"/>
        <v>2559</v>
      </c>
    </row>
    <row r="810" spans="1:4" x14ac:dyDescent="0.25">
      <c r="A810" t="s">
        <v>4456</v>
      </c>
      <c r="B810" t="str">
        <f t="shared" si="36"/>
        <v>2559 3</v>
      </c>
      <c r="C810" t="str">
        <f t="shared" si="37"/>
        <v>3</v>
      </c>
      <c r="D810" t="str">
        <f t="shared" si="38"/>
        <v>2559</v>
      </c>
    </row>
    <row r="811" spans="1:4" x14ac:dyDescent="0.25">
      <c r="A811" t="s">
        <v>4457</v>
      </c>
      <c r="B811" t="str">
        <f t="shared" si="36"/>
        <v>2559 C</v>
      </c>
      <c r="C811" t="str">
        <f t="shared" si="37"/>
        <v>C</v>
      </c>
      <c r="D811" t="str">
        <f t="shared" si="38"/>
        <v>2559</v>
      </c>
    </row>
    <row r="812" spans="1:4" x14ac:dyDescent="0.25">
      <c r="A812" t="s">
        <v>4458</v>
      </c>
      <c r="B812" t="str">
        <f t="shared" si="36"/>
        <v>2560 1</v>
      </c>
      <c r="C812" t="str">
        <f t="shared" si="37"/>
        <v>1</v>
      </c>
      <c r="D812" t="str">
        <f t="shared" si="38"/>
        <v>2560</v>
      </c>
    </row>
    <row r="813" spans="1:4" x14ac:dyDescent="0.25">
      <c r="A813" t="s">
        <v>4459</v>
      </c>
      <c r="B813" t="str">
        <f t="shared" si="36"/>
        <v>2560 2</v>
      </c>
      <c r="C813" t="str">
        <f t="shared" si="37"/>
        <v>2</v>
      </c>
      <c r="D813" t="str">
        <f t="shared" si="38"/>
        <v>2560</v>
      </c>
    </row>
    <row r="814" spans="1:4" x14ac:dyDescent="0.25">
      <c r="A814" t="s">
        <v>4460</v>
      </c>
      <c r="B814" t="str">
        <f t="shared" si="36"/>
        <v>2560 3</v>
      </c>
      <c r="C814" t="str">
        <f t="shared" si="37"/>
        <v>3</v>
      </c>
      <c r="D814" t="str">
        <f t="shared" si="38"/>
        <v>2560</v>
      </c>
    </row>
    <row r="815" spans="1:4" x14ac:dyDescent="0.25">
      <c r="A815" t="s">
        <v>4461</v>
      </c>
      <c r="B815" t="str">
        <f t="shared" si="36"/>
        <v>2561 1</v>
      </c>
      <c r="C815" t="str">
        <f t="shared" si="37"/>
        <v>1</v>
      </c>
      <c r="D815" t="str">
        <f t="shared" si="38"/>
        <v>2561</v>
      </c>
    </row>
    <row r="816" spans="1:4" x14ac:dyDescent="0.25">
      <c r="A816" t="s">
        <v>4462</v>
      </c>
      <c r="B816" t="str">
        <f t="shared" si="36"/>
        <v>2561 2</v>
      </c>
      <c r="C816" t="str">
        <f t="shared" si="37"/>
        <v>2</v>
      </c>
      <c r="D816" t="str">
        <f t="shared" si="38"/>
        <v>2561</v>
      </c>
    </row>
    <row r="817" spans="1:4" x14ac:dyDescent="0.25">
      <c r="A817" t="s">
        <v>4463</v>
      </c>
      <c r="B817" t="str">
        <f t="shared" si="36"/>
        <v>2561 3</v>
      </c>
      <c r="C817" t="str">
        <f t="shared" si="37"/>
        <v>3</v>
      </c>
      <c r="D817" t="str">
        <f t="shared" si="38"/>
        <v>2561</v>
      </c>
    </row>
    <row r="818" spans="1:4" x14ac:dyDescent="0.25">
      <c r="A818" t="s">
        <v>4464</v>
      </c>
      <c r="B818" t="str">
        <f t="shared" si="36"/>
        <v>2561 C</v>
      </c>
      <c r="C818" t="str">
        <f t="shared" si="37"/>
        <v>C</v>
      </c>
      <c r="D818" t="str">
        <f t="shared" si="38"/>
        <v>2561</v>
      </c>
    </row>
    <row r="819" spans="1:4" x14ac:dyDescent="0.25">
      <c r="A819" t="s">
        <v>4465</v>
      </c>
      <c r="B819" t="str">
        <f t="shared" si="36"/>
        <v>2562 1</v>
      </c>
      <c r="C819" t="str">
        <f t="shared" si="37"/>
        <v>1</v>
      </c>
      <c r="D819" t="str">
        <f t="shared" si="38"/>
        <v>2562</v>
      </c>
    </row>
    <row r="820" spans="1:4" x14ac:dyDescent="0.25">
      <c r="A820" t="s">
        <v>4466</v>
      </c>
      <c r="B820" t="str">
        <f t="shared" si="36"/>
        <v>2562 2</v>
      </c>
      <c r="C820" t="str">
        <f t="shared" si="37"/>
        <v>2</v>
      </c>
      <c r="D820" t="str">
        <f t="shared" si="38"/>
        <v>2562</v>
      </c>
    </row>
    <row r="821" spans="1:4" x14ac:dyDescent="0.25">
      <c r="A821" t="s">
        <v>4467</v>
      </c>
      <c r="B821" t="str">
        <f t="shared" si="36"/>
        <v>2562 3</v>
      </c>
      <c r="C821" t="str">
        <f t="shared" si="37"/>
        <v>3</v>
      </c>
      <c r="D821" t="str">
        <f t="shared" si="38"/>
        <v>2562</v>
      </c>
    </row>
    <row r="822" spans="1:4" x14ac:dyDescent="0.25">
      <c r="A822" t="s">
        <v>4468</v>
      </c>
      <c r="B822" t="str">
        <f t="shared" si="36"/>
        <v>2562 C</v>
      </c>
      <c r="C822" t="str">
        <f t="shared" si="37"/>
        <v>C</v>
      </c>
      <c r="D822" t="str">
        <f t="shared" si="38"/>
        <v>2562</v>
      </c>
    </row>
    <row r="823" spans="1:4" x14ac:dyDescent="0.25">
      <c r="A823" t="s">
        <v>4469</v>
      </c>
      <c r="B823" t="str">
        <f t="shared" si="36"/>
        <v>2563 1</v>
      </c>
      <c r="C823" t="str">
        <f t="shared" si="37"/>
        <v>1</v>
      </c>
      <c r="D823" t="str">
        <f t="shared" si="38"/>
        <v>2563</v>
      </c>
    </row>
    <row r="824" spans="1:4" x14ac:dyDescent="0.25">
      <c r="A824" t="s">
        <v>4470</v>
      </c>
      <c r="B824" t="str">
        <f t="shared" si="36"/>
        <v>2563 2</v>
      </c>
      <c r="C824" t="str">
        <f t="shared" si="37"/>
        <v>2</v>
      </c>
      <c r="D824" t="str">
        <f t="shared" si="38"/>
        <v>2563</v>
      </c>
    </row>
    <row r="825" spans="1:4" x14ac:dyDescent="0.25">
      <c r="A825" t="s">
        <v>4471</v>
      </c>
      <c r="B825" t="str">
        <f t="shared" si="36"/>
        <v>2563 3</v>
      </c>
      <c r="C825" t="str">
        <f t="shared" si="37"/>
        <v>3</v>
      </c>
      <c r="D825" t="str">
        <f t="shared" si="38"/>
        <v>2563</v>
      </c>
    </row>
    <row r="826" spans="1:4" x14ac:dyDescent="0.25">
      <c r="A826" t="s">
        <v>4472</v>
      </c>
      <c r="B826" t="str">
        <f t="shared" si="36"/>
        <v>2563 C</v>
      </c>
      <c r="C826" t="str">
        <f t="shared" si="37"/>
        <v>C</v>
      </c>
      <c r="D826" t="str">
        <f t="shared" si="38"/>
        <v>2563</v>
      </c>
    </row>
    <row r="827" spans="1:4" x14ac:dyDescent="0.25">
      <c r="A827" t="s">
        <v>4473</v>
      </c>
      <c r="B827" t="str">
        <f t="shared" si="36"/>
        <v>2565 1</v>
      </c>
      <c r="C827" t="str">
        <f t="shared" si="37"/>
        <v>1</v>
      </c>
      <c r="D827" t="str">
        <f t="shared" si="38"/>
        <v>2565</v>
      </c>
    </row>
    <row r="828" spans="1:4" x14ac:dyDescent="0.25">
      <c r="A828" t="s">
        <v>4474</v>
      </c>
      <c r="B828" t="str">
        <f t="shared" si="36"/>
        <v>2565 2</v>
      </c>
      <c r="C828" t="str">
        <f t="shared" si="37"/>
        <v>2</v>
      </c>
      <c r="D828" t="str">
        <f t="shared" si="38"/>
        <v>2565</v>
      </c>
    </row>
    <row r="829" spans="1:4" x14ac:dyDescent="0.25">
      <c r="A829" t="s">
        <v>4475</v>
      </c>
      <c r="B829" t="str">
        <f t="shared" si="36"/>
        <v>2565 3</v>
      </c>
      <c r="C829" t="str">
        <f t="shared" si="37"/>
        <v>3</v>
      </c>
      <c r="D829" t="str">
        <f t="shared" si="38"/>
        <v>2565</v>
      </c>
    </row>
    <row r="830" spans="1:4" x14ac:dyDescent="0.25">
      <c r="A830" t="s">
        <v>4476</v>
      </c>
      <c r="B830" t="str">
        <f t="shared" si="36"/>
        <v>2565 C</v>
      </c>
      <c r="C830" t="str">
        <f t="shared" si="37"/>
        <v>C</v>
      </c>
      <c r="D830" t="str">
        <f t="shared" si="38"/>
        <v>2565</v>
      </c>
    </row>
    <row r="831" spans="1:4" x14ac:dyDescent="0.25">
      <c r="A831" t="s">
        <v>4477</v>
      </c>
      <c r="B831" t="str">
        <f t="shared" si="36"/>
        <v>2566 1</v>
      </c>
      <c r="C831" t="str">
        <f t="shared" si="37"/>
        <v>1</v>
      </c>
      <c r="D831" t="str">
        <f t="shared" si="38"/>
        <v>2566</v>
      </c>
    </row>
    <row r="832" spans="1:4" x14ac:dyDescent="0.25">
      <c r="A832" t="s">
        <v>4478</v>
      </c>
      <c r="B832" t="str">
        <f t="shared" si="36"/>
        <v>2566 2</v>
      </c>
      <c r="C832" t="str">
        <f t="shared" si="37"/>
        <v>2</v>
      </c>
      <c r="D832" t="str">
        <f t="shared" si="38"/>
        <v>2566</v>
      </c>
    </row>
    <row r="833" spans="1:4" x14ac:dyDescent="0.25">
      <c r="A833" t="s">
        <v>4479</v>
      </c>
      <c r="B833" t="str">
        <f t="shared" si="36"/>
        <v>2566 3</v>
      </c>
      <c r="C833" t="str">
        <f t="shared" si="37"/>
        <v>3</v>
      </c>
      <c r="D833" t="str">
        <f t="shared" si="38"/>
        <v>2566</v>
      </c>
    </row>
    <row r="834" spans="1:4" x14ac:dyDescent="0.25">
      <c r="A834" t="s">
        <v>4480</v>
      </c>
      <c r="B834" t="str">
        <f t="shared" ref="B834:B897" si="39">LEFT(A834,6)</f>
        <v>2566 C</v>
      </c>
      <c r="C834" t="str">
        <f t="shared" ref="C834:C897" si="40">RIGHT(B834,1)</f>
        <v>C</v>
      </c>
      <c r="D834" t="str">
        <f t="shared" ref="D834:D897" si="41">LEFT(B834,4)</f>
        <v>2566</v>
      </c>
    </row>
    <row r="835" spans="1:4" x14ac:dyDescent="0.25">
      <c r="A835" t="s">
        <v>4481</v>
      </c>
      <c r="B835" t="str">
        <f t="shared" si="39"/>
        <v>2567 1</v>
      </c>
      <c r="C835" t="str">
        <f t="shared" si="40"/>
        <v>1</v>
      </c>
      <c r="D835" t="str">
        <f t="shared" si="41"/>
        <v>2567</v>
      </c>
    </row>
    <row r="836" spans="1:4" x14ac:dyDescent="0.25">
      <c r="A836" t="s">
        <v>4482</v>
      </c>
      <c r="B836" t="str">
        <f t="shared" si="39"/>
        <v>2567 2</v>
      </c>
      <c r="C836" t="str">
        <f t="shared" si="40"/>
        <v>2</v>
      </c>
      <c r="D836" t="str">
        <f t="shared" si="41"/>
        <v>2567</v>
      </c>
    </row>
    <row r="837" spans="1:4" x14ac:dyDescent="0.25">
      <c r="A837" t="s">
        <v>4483</v>
      </c>
      <c r="B837" t="str">
        <f t="shared" si="39"/>
        <v>2567 3</v>
      </c>
      <c r="C837" t="str">
        <f t="shared" si="40"/>
        <v>3</v>
      </c>
      <c r="D837" t="str">
        <f t="shared" si="41"/>
        <v>2567</v>
      </c>
    </row>
    <row r="838" spans="1:4" x14ac:dyDescent="0.25">
      <c r="A838" t="s">
        <v>4484</v>
      </c>
      <c r="B838" t="str">
        <f t="shared" si="39"/>
        <v>2567 C</v>
      </c>
      <c r="C838" t="str">
        <f t="shared" si="40"/>
        <v>C</v>
      </c>
      <c r="D838" t="str">
        <f t="shared" si="41"/>
        <v>2567</v>
      </c>
    </row>
    <row r="839" spans="1:4" x14ac:dyDescent="0.25">
      <c r="A839" t="s">
        <v>4485</v>
      </c>
      <c r="B839" t="str">
        <f t="shared" si="39"/>
        <v>2568 1</v>
      </c>
      <c r="C839" t="str">
        <f t="shared" si="40"/>
        <v>1</v>
      </c>
      <c r="D839" t="str">
        <f t="shared" si="41"/>
        <v>2568</v>
      </c>
    </row>
    <row r="840" spans="1:4" x14ac:dyDescent="0.25">
      <c r="A840" t="s">
        <v>4486</v>
      </c>
      <c r="B840" t="str">
        <f t="shared" si="39"/>
        <v>2568 2</v>
      </c>
      <c r="C840" t="str">
        <f t="shared" si="40"/>
        <v>2</v>
      </c>
      <c r="D840" t="str">
        <f t="shared" si="41"/>
        <v>2568</v>
      </c>
    </row>
    <row r="841" spans="1:4" x14ac:dyDescent="0.25">
      <c r="A841" t="s">
        <v>4487</v>
      </c>
      <c r="B841" t="str">
        <f t="shared" si="39"/>
        <v>2568 3</v>
      </c>
      <c r="C841" t="str">
        <f t="shared" si="40"/>
        <v>3</v>
      </c>
      <c r="D841" t="str">
        <f t="shared" si="41"/>
        <v>2568</v>
      </c>
    </row>
    <row r="842" spans="1:4" x14ac:dyDescent="0.25">
      <c r="A842" t="s">
        <v>4488</v>
      </c>
      <c r="B842" t="str">
        <f t="shared" si="39"/>
        <v>2568 C</v>
      </c>
      <c r="C842" t="str">
        <f t="shared" si="40"/>
        <v>C</v>
      </c>
      <c r="D842" t="str">
        <f t="shared" si="41"/>
        <v>2568</v>
      </c>
    </row>
    <row r="843" spans="1:4" x14ac:dyDescent="0.25">
      <c r="A843" t="s">
        <v>4489</v>
      </c>
      <c r="B843" t="str">
        <f t="shared" si="39"/>
        <v>2569 1</v>
      </c>
      <c r="C843" t="str">
        <f t="shared" si="40"/>
        <v>1</v>
      </c>
      <c r="D843" t="str">
        <f t="shared" si="41"/>
        <v>2569</v>
      </c>
    </row>
    <row r="844" spans="1:4" x14ac:dyDescent="0.25">
      <c r="A844" t="s">
        <v>4490</v>
      </c>
      <c r="B844" t="str">
        <f t="shared" si="39"/>
        <v>2569 2</v>
      </c>
      <c r="C844" t="str">
        <f t="shared" si="40"/>
        <v>2</v>
      </c>
      <c r="D844" t="str">
        <f t="shared" si="41"/>
        <v>2569</v>
      </c>
    </row>
    <row r="845" spans="1:4" x14ac:dyDescent="0.25">
      <c r="A845" t="s">
        <v>4491</v>
      </c>
      <c r="B845" t="str">
        <f t="shared" si="39"/>
        <v>2569 3</v>
      </c>
      <c r="C845" t="str">
        <f t="shared" si="40"/>
        <v>3</v>
      </c>
      <c r="D845" t="str">
        <f t="shared" si="41"/>
        <v>2569</v>
      </c>
    </row>
    <row r="846" spans="1:4" x14ac:dyDescent="0.25">
      <c r="A846" t="s">
        <v>4492</v>
      </c>
      <c r="B846" t="str">
        <f t="shared" si="39"/>
        <v>2569 c</v>
      </c>
      <c r="C846" t="str">
        <f t="shared" si="40"/>
        <v>c</v>
      </c>
      <c r="D846" t="str">
        <f t="shared" si="41"/>
        <v>2569</v>
      </c>
    </row>
    <row r="847" spans="1:4" x14ac:dyDescent="0.25">
      <c r="A847" t="s">
        <v>4493</v>
      </c>
      <c r="B847" t="str">
        <f t="shared" si="39"/>
        <v>2570 1</v>
      </c>
      <c r="C847" t="str">
        <f t="shared" si="40"/>
        <v>1</v>
      </c>
      <c r="D847" t="str">
        <f t="shared" si="41"/>
        <v>2570</v>
      </c>
    </row>
    <row r="848" spans="1:4" x14ac:dyDescent="0.25">
      <c r="A848" t="s">
        <v>4494</v>
      </c>
      <c r="B848" t="str">
        <f t="shared" si="39"/>
        <v>2570 2</v>
      </c>
      <c r="C848" t="str">
        <f t="shared" si="40"/>
        <v>2</v>
      </c>
      <c r="D848" t="str">
        <f t="shared" si="41"/>
        <v>2570</v>
      </c>
    </row>
    <row r="849" spans="1:4" x14ac:dyDescent="0.25">
      <c r="A849" t="s">
        <v>4495</v>
      </c>
      <c r="B849" t="str">
        <f t="shared" si="39"/>
        <v>2570 3</v>
      </c>
      <c r="C849" t="str">
        <f t="shared" si="40"/>
        <v>3</v>
      </c>
      <c r="D849" t="str">
        <f t="shared" si="41"/>
        <v>2570</v>
      </c>
    </row>
    <row r="850" spans="1:4" x14ac:dyDescent="0.25">
      <c r="A850" t="s">
        <v>4496</v>
      </c>
      <c r="B850" t="str">
        <f t="shared" si="39"/>
        <v>2570 c</v>
      </c>
      <c r="C850" t="str">
        <f t="shared" si="40"/>
        <v>c</v>
      </c>
      <c r="D850" t="str">
        <f t="shared" si="41"/>
        <v>2570</v>
      </c>
    </row>
    <row r="851" spans="1:4" x14ac:dyDescent="0.25">
      <c r="A851" t="s">
        <v>4497</v>
      </c>
      <c r="B851" t="str">
        <f t="shared" si="39"/>
        <v>2573 1</v>
      </c>
      <c r="C851" t="str">
        <f t="shared" si="40"/>
        <v>1</v>
      </c>
      <c r="D851" t="str">
        <f t="shared" si="41"/>
        <v>2573</v>
      </c>
    </row>
    <row r="852" spans="1:4" x14ac:dyDescent="0.25">
      <c r="A852" t="s">
        <v>4498</v>
      </c>
      <c r="B852" t="str">
        <f t="shared" si="39"/>
        <v>2573 2</v>
      </c>
      <c r="C852" t="str">
        <f t="shared" si="40"/>
        <v>2</v>
      </c>
      <c r="D852" t="str">
        <f t="shared" si="41"/>
        <v>2573</v>
      </c>
    </row>
    <row r="853" spans="1:4" x14ac:dyDescent="0.25">
      <c r="A853" t="s">
        <v>4499</v>
      </c>
      <c r="B853" t="str">
        <f t="shared" si="39"/>
        <v>2573 3</v>
      </c>
      <c r="C853" t="str">
        <f t="shared" si="40"/>
        <v>3</v>
      </c>
      <c r="D853" t="str">
        <f t="shared" si="41"/>
        <v>2573</v>
      </c>
    </row>
    <row r="854" spans="1:4" x14ac:dyDescent="0.25">
      <c r="A854" t="s">
        <v>4500</v>
      </c>
      <c r="B854" t="str">
        <f t="shared" si="39"/>
        <v>2573 C</v>
      </c>
      <c r="C854" t="str">
        <f t="shared" si="40"/>
        <v>C</v>
      </c>
      <c r="D854" t="str">
        <f t="shared" si="41"/>
        <v>2573</v>
      </c>
    </row>
    <row r="855" spans="1:4" x14ac:dyDescent="0.25">
      <c r="A855" t="s">
        <v>4501</v>
      </c>
      <c r="B855" t="str">
        <f t="shared" si="39"/>
        <v>2574 1</v>
      </c>
      <c r="C855" t="str">
        <f t="shared" si="40"/>
        <v>1</v>
      </c>
      <c r="D855" t="str">
        <f t="shared" si="41"/>
        <v>2574</v>
      </c>
    </row>
    <row r="856" spans="1:4" x14ac:dyDescent="0.25">
      <c r="A856" t="s">
        <v>4502</v>
      </c>
      <c r="B856" t="str">
        <f t="shared" si="39"/>
        <v>2574 2</v>
      </c>
      <c r="C856" t="str">
        <f t="shared" si="40"/>
        <v>2</v>
      </c>
      <c r="D856" t="str">
        <f t="shared" si="41"/>
        <v>2574</v>
      </c>
    </row>
    <row r="857" spans="1:4" x14ac:dyDescent="0.25">
      <c r="A857" t="s">
        <v>4503</v>
      </c>
      <c r="B857" t="str">
        <f t="shared" si="39"/>
        <v>2574 3</v>
      </c>
      <c r="C857" t="str">
        <f t="shared" si="40"/>
        <v>3</v>
      </c>
      <c r="D857" t="str">
        <f t="shared" si="41"/>
        <v>2574</v>
      </c>
    </row>
    <row r="858" spans="1:4" x14ac:dyDescent="0.25">
      <c r="A858" t="s">
        <v>4504</v>
      </c>
      <c r="B858" t="str">
        <f t="shared" si="39"/>
        <v>2574 C</v>
      </c>
      <c r="C858" t="str">
        <f t="shared" si="40"/>
        <v>C</v>
      </c>
      <c r="D858" t="str">
        <f t="shared" si="41"/>
        <v>2574</v>
      </c>
    </row>
    <row r="859" spans="1:4" x14ac:dyDescent="0.25">
      <c r="A859" t="s">
        <v>4505</v>
      </c>
      <c r="B859" t="str">
        <f t="shared" si="39"/>
        <v>2576 1</v>
      </c>
      <c r="C859" t="str">
        <f t="shared" si="40"/>
        <v>1</v>
      </c>
      <c r="D859" t="str">
        <f t="shared" si="41"/>
        <v>2576</v>
      </c>
    </row>
    <row r="860" spans="1:4" x14ac:dyDescent="0.25">
      <c r="A860" t="s">
        <v>4506</v>
      </c>
      <c r="B860" t="str">
        <f t="shared" si="39"/>
        <v>2576 2</v>
      </c>
      <c r="C860" t="str">
        <f t="shared" si="40"/>
        <v>2</v>
      </c>
      <c r="D860" t="str">
        <f t="shared" si="41"/>
        <v>2576</v>
      </c>
    </row>
    <row r="861" spans="1:4" x14ac:dyDescent="0.25">
      <c r="A861" t="s">
        <v>4507</v>
      </c>
      <c r="B861" t="str">
        <f t="shared" si="39"/>
        <v>2576 3</v>
      </c>
      <c r="C861" t="str">
        <f t="shared" si="40"/>
        <v>3</v>
      </c>
      <c r="D861" t="str">
        <f t="shared" si="41"/>
        <v>2576</v>
      </c>
    </row>
    <row r="862" spans="1:4" x14ac:dyDescent="0.25">
      <c r="A862" t="s">
        <v>4508</v>
      </c>
      <c r="B862" t="str">
        <f t="shared" si="39"/>
        <v>2576 C</v>
      </c>
      <c r="C862" t="str">
        <f t="shared" si="40"/>
        <v>C</v>
      </c>
      <c r="D862" t="str">
        <f t="shared" si="41"/>
        <v>2576</v>
      </c>
    </row>
    <row r="863" spans="1:4" x14ac:dyDescent="0.25">
      <c r="A863" t="s">
        <v>4509</v>
      </c>
      <c r="B863" t="str">
        <f t="shared" si="39"/>
        <v>2577 1</v>
      </c>
      <c r="C863" t="str">
        <f t="shared" si="40"/>
        <v>1</v>
      </c>
      <c r="D863" t="str">
        <f t="shared" si="41"/>
        <v>2577</v>
      </c>
    </row>
    <row r="864" spans="1:4" x14ac:dyDescent="0.25">
      <c r="A864" t="s">
        <v>4510</v>
      </c>
      <c r="B864" t="str">
        <f t="shared" si="39"/>
        <v>2577 2</v>
      </c>
      <c r="C864" t="str">
        <f t="shared" si="40"/>
        <v>2</v>
      </c>
      <c r="D864" t="str">
        <f t="shared" si="41"/>
        <v>2577</v>
      </c>
    </row>
    <row r="865" spans="1:4" x14ac:dyDescent="0.25">
      <c r="A865" t="s">
        <v>4511</v>
      </c>
      <c r="B865" t="str">
        <f t="shared" si="39"/>
        <v>2577 3</v>
      </c>
      <c r="C865" t="str">
        <f t="shared" si="40"/>
        <v>3</v>
      </c>
      <c r="D865" t="str">
        <f t="shared" si="41"/>
        <v>2577</v>
      </c>
    </row>
    <row r="866" spans="1:4" x14ac:dyDescent="0.25">
      <c r="A866" t="s">
        <v>4512</v>
      </c>
      <c r="B866" t="str">
        <f t="shared" si="39"/>
        <v>2577 C</v>
      </c>
      <c r="C866" t="str">
        <f t="shared" si="40"/>
        <v>C</v>
      </c>
      <c r="D866" t="str">
        <f t="shared" si="41"/>
        <v>2577</v>
      </c>
    </row>
    <row r="867" spans="1:4" x14ac:dyDescent="0.25">
      <c r="A867" t="s">
        <v>4513</v>
      </c>
      <c r="B867" t="str">
        <f t="shared" si="39"/>
        <v>2578 1</v>
      </c>
      <c r="C867" t="str">
        <f t="shared" si="40"/>
        <v>1</v>
      </c>
      <c r="D867" t="str">
        <f t="shared" si="41"/>
        <v>2578</v>
      </c>
    </row>
    <row r="868" spans="1:4" x14ac:dyDescent="0.25">
      <c r="A868" t="s">
        <v>4514</v>
      </c>
      <c r="B868" t="str">
        <f t="shared" si="39"/>
        <v>2578 2</v>
      </c>
      <c r="C868" t="str">
        <f t="shared" si="40"/>
        <v>2</v>
      </c>
      <c r="D868" t="str">
        <f t="shared" si="41"/>
        <v>2578</v>
      </c>
    </row>
    <row r="869" spans="1:4" x14ac:dyDescent="0.25">
      <c r="A869" t="s">
        <v>4515</v>
      </c>
      <c r="B869" t="str">
        <f t="shared" si="39"/>
        <v>2578 3</v>
      </c>
      <c r="C869" t="str">
        <f t="shared" si="40"/>
        <v>3</v>
      </c>
      <c r="D869" t="str">
        <f t="shared" si="41"/>
        <v>2578</v>
      </c>
    </row>
    <row r="870" spans="1:4" x14ac:dyDescent="0.25">
      <c r="A870" t="s">
        <v>4516</v>
      </c>
      <c r="B870" t="str">
        <f t="shared" si="39"/>
        <v>2578 C</v>
      </c>
      <c r="C870" t="str">
        <f t="shared" si="40"/>
        <v>C</v>
      </c>
      <c r="D870" t="str">
        <f t="shared" si="41"/>
        <v>2578</v>
      </c>
    </row>
    <row r="871" spans="1:4" x14ac:dyDescent="0.25">
      <c r="A871" t="s">
        <v>4517</v>
      </c>
      <c r="B871" t="str">
        <f t="shared" si="39"/>
        <v>2579 1</v>
      </c>
      <c r="C871" t="str">
        <f t="shared" si="40"/>
        <v>1</v>
      </c>
      <c r="D871" t="str">
        <f t="shared" si="41"/>
        <v>2579</v>
      </c>
    </row>
    <row r="872" spans="1:4" x14ac:dyDescent="0.25">
      <c r="A872" t="s">
        <v>4518</v>
      </c>
      <c r="B872" t="str">
        <f t="shared" si="39"/>
        <v>2579 2</v>
      </c>
      <c r="C872" t="str">
        <f t="shared" si="40"/>
        <v>2</v>
      </c>
      <c r="D872" t="str">
        <f t="shared" si="41"/>
        <v>2579</v>
      </c>
    </row>
    <row r="873" spans="1:4" x14ac:dyDescent="0.25">
      <c r="A873" t="s">
        <v>4519</v>
      </c>
      <c r="B873" t="str">
        <f t="shared" si="39"/>
        <v>2579 3</v>
      </c>
      <c r="C873" t="str">
        <f t="shared" si="40"/>
        <v>3</v>
      </c>
      <c r="D873" t="str">
        <f t="shared" si="41"/>
        <v>2579</v>
      </c>
    </row>
    <row r="874" spans="1:4" x14ac:dyDescent="0.25">
      <c r="A874" t="s">
        <v>4520</v>
      </c>
      <c r="B874" t="str">
        <f t="shared" si="39"/>
        <v>2579 c</v>
      </c>
      <c r="C874" t="str">
        <f t="shared" si="40"/>
        <v>c</v>
      </c>
      <c r="D874" t="str">
        <f t="shared" si="41"/>
        <v>2579</v>
      </c>
    </row>
    <row r="875" spans="1:4" x14ac:dyDescent="0.25">
      <c r="A875" t="s">
        <v>4521</v>
      </c>
      <c r="B875" t="str">
        <f t="shared" si="39"/>
        <v>2580 1</v>
      </c>
      <c r="C875" t="str">
        <f t="shared" si="40"/>
        <v>1</v>
      </c>
      <c r="D875" t="str">
        <f t="shared" si="41"/>
        <v>2580</v>
      </c>
    </row>
    <row r="876" spans="1:4" x14ac:dyDescent="0.25">
      <c r="A876" t="s">
        <v>4522</v>
      </c>
      <c r="B876" t="str">
        <f t="shared" si="39"/>
        <v>2580 2</v>
      </c>
      <c r="C876" t="str">
        <f t="shared" si="40"/>
        <v>2</v>
      </c>
      <c r="D876" t="str">
        <f t="shared" si="41"/>
        <v>2580</v>
      </c>
    </row>
    <row r="877" spans="1:4" x14ac:dyDescent="0.25">
      <c r="A877" t="s">
        <v>4523</v>
      </c>
      <c r="B877" t="str">
        <f t="shared" si="39"/>
        <v>2580 3</v>
      </c>
      <c r="C877" t="str">
        <f t="shared" si="40"/>
        <v>3</v>
      </c>
      <c r="D877" t="str">
        <f t="shared" si="41"/>
        <v>2580</v>
      </c>
    </row>
    <row r="878" spans="1:4" x14ac:dyDescent="0.25">
      <c r="A878" t="s">
        <v>4524</v>
      </c>
      <c r="B878" t="str">
        <f t="shared" si="39"/>
        <v>2580 C</v>
      </c>
      <c r="C878" t="str">
        <f t="shared" si="40"/>
        <v>C</v>
      </c>
      <c r="D878" t="str">
        <f t="shared" si="41"/>
        <v>2580</v>
      </c>
    </row>
    <row r="879" spans="1:4" x14ac:dyDescent="0.25">
      <c r="A879" t="s">
        <v>4525</v>
      </c>
      <c r="B879" t="str">
        <f t="shared" si="39"/>
        <v>2581 1</v>
      </c>
      <c r="C879" t="str">
        <f t="shared" si="40"/>
        <v>1</v>
      </c>
      <c r="D879" t="str">
        <f t="shared" si="41"/>
        <v>2581</v>
      </c>
    </row>
    <row r="880" spans="1:4" x14ac:dyDescent="0.25">
      <c r="A880" t="s">
        <v>4526</v>
      </c>
      <c r="B880" t="str">
        <f t="shared" si="39"/>
        <v>2581 2</v>
      </c>
      <c r="C880" t="str">
        <f t="shared" si="40"/>
        <v>2</v>
      </c>
      <c r="D880" t="str">
        <f t="shared" si="41"/>
        <v>2581</v>
      </c>
    </row>
    <row r="881" spans="1:4" x14ac:dyDescent="0.25">
      <c r="A881" t="s">
        <v>4527</v>
      </c>
      <c r="B881" t="str">
        <f t="shared" si="39"/>
        <v>2581 3</v>
      </c>
      <c r="C881" t="str">
        <f t="shared" si="40"/>
        <v>3</v>
      </c>
      <c r="D881" t="str">
        <f t="shared" si="41"/>
        <v>2581</v>
      </c>
    </row>
    <row r="882" spans="1:4" x14ac:dyDescent="0.25">
      <c r="A882" t="s">
        <v>4528</v>
      </c>
      <c r="B882" t="str">
        <f t="shared" si="39"/>
        <v>2581 c</v>
      </c>
      <c r="C882" t="str">
        <f t="shared" si="40"/>
        <v>c</v>
      </c>
      <c r="D882" t="str">
        <f t="shared" si="41"/>
        <v>2581</v>
      </c>
    </row>
    <row r="883" spans="1:4" x14ac:dyDescent="0.25">
      <c r="A883" t="s">
        <v>4529</v>
      </c>
      <c r="B883" t="str">
        <f t="shared" si="39"/>
        <v>2582 1</v>
      </c>
      <c r="C883" t="str">
        <f t="shared" si="40"/>
        <v>1</v>
      </c>
      <c r="D883" t="str">
        <f t="shared" si="41"/>
        <v>2582</v>
      </c>
    </row>
    <row r="884" spans="1:4" x14ac:dyDescent="0.25">
      <c r="A884" t="s">
        <v>4530</v>
      </c>
      <c r="B884" t="str">
        <f t="shared" si="39"/>
        <v>2582 2</v>
      </c>
      <c r="C884" t="str">
        <f t="shared" si="40"/>
        <v>2</v>
      </c>
      <c r="D884" t="str">
        <f t="shared" si="41"/>
        <v>2582</v>
      </c>
    </row>
    <row r="885" spans="1:4" x14ac:dyDescent="0.25">
      <c r="A885" t="s">
        <v>4531</v>
      </c>
      <c r="B885" t="str">
        <f t="shared" si="39"/>
        <v>2582 3</v>
      </c>
      <c r="C885" t="str">
        <f t="shared" si="40"/>
        <v>3</v>
      </c>
      <c r="D885" t="str">
        <f t="shared" si="41"/>
        <v>2582</v>
      </c>
    </row>
    <row r="886" spans="1:4" x14ac:dyDescent="0.25">
      <c r="A886" t="s">
        <v>4532</v>
      </c>
      <c r="B886" t="str">
        <f t="shared" si="39"/>
        <v>2582 C</v>
      </c>
      <c r="C886" t="str">
        <f t="shared" si="40"/>
        <v>C</v>
      </c>
      <c r="D886" t="str">
        <f t="shared" si="41"/>
        <v>2582</v>
      </c>
    </row>
    <row r="887" spans="1:4" x14ac:dyDescent="0.25">
      <c r="A887" t="s">
        <v>4533</v>
      </c>
      <c r="B887" t="str">
        <f t="shared" si="39"/>
        <v>2584 1</v>
      </c>
      <c r="C887" t="str">
        <f t="shared" si="40"/>
        <v>1</v>
      </c>
      <c r="D887" t="str">
        <f t="shared" si="41"/>
        <v>2584</v>
      </c>
    </row>
    <row r="888" spans="1:4" x14ac:dyDescent="0.25">
      <c r="A888" t="s">
        <v>4534</v>
      </c>
      <c r="B888" t="str">
        <f t="shared" si="39"/>
        <v>2584 2</v>
      </c>
      <c r="C888" t="str">
        <f t="shared" si="40"/>
        <v>2</v>
      </c>
      <c r="D888" t="str">
        <f t="shared" si="41"/>
        <v>2584</v>
      </c>
    </row>
    <row r="889" spans="1:4" x14ac:dyDescent="0.25">
      <c r="A889" t="s">
        <v>4535</v>
      </c>
      <c r="B889" t="str">
        <f t="shared" si="39"/>
        <v>2584 3</v>
      </c>
      <c r="C889" t="str">
        <f t="shared" si="40"/>
        <v>3</v>
      </c>
      <c r="D889" t="str">
        <f t="shared" si="41"/>
        <v>2584</v>
      </c>
    </row>
    <row r="890" spans="1:4" x14ac:dyDescent="0.25">
      <c r="A890" t="s">
        <v>4536</v>
      </c>
      <c r="B890" t="str">
        <f t="shared" si="39"/>
        <v>2584 C</v>
      </c>
      <c r="C890" t="str">
        <f t="shared" si="40"/>
        <v>C</v>
      </c>
      <c r="D890" t="str">
        <f t="shared" si="41"/>
        <v>2584</v>
      </c>
    </row>
    <row r="891" spans="1:4" x14ac:dyDescent="0.25">
      <c r="A891" t="s">
        <v>4537</v>
      </c>
      <c r="B891" t="str">
        <f t="shared" si="39"/>
        <v>2585 1</v>
      </c>
      <c r="C891" t="str">
        <f t="shared" si="40"/>
        <v>1</v>
      </c>
      <c r="D891" t="str">
        <f t="shared" si="41"/>
        <v>2585</v>
      </c>
    </row>
    <row r="892" spans="1:4" x14ac:dyDescent="0.25">
      <c r="A892" t="s">
        <v>4538</v>
      </c>
      <c r="B892" t="str">
        <f t="shared" si="39"/>
        <v>2585 2</v>
      </c>
      <c r="C892" t="str">
        <f t="shared" si="40"/>
        <v>2</v>
      </c>
      <c r="D892" t="str">
        <f t="shared" si="41"/>
        <v>2585</v>
      </c>
    </row>
    <row r="893" spans="1:4" x14ac:dyDescent="0.25">
      <c r="A893" t="s">
        <v>4539</v>
      </c>
      <c r="B893" t="str">
        <f t="shared" si="39"/>
        <v>2585 3</v>
      </c>
      <c r="C893" t="str">
        <f t="shared" si="40"/>
        <v>3</v>
      </c>
      <c r="D893" t="str">
        <f t="shared" si="41"/>
        <v>2585</v>
      </c>
    </row>
    <row r="894" spans="1:4" x14ac:dyDescent="0.25">
      <c r="A894" t="s">
        <v>4540</v>
      </c>
      <c r="B894" t="str">
        <f t="shared" si="39"/>
        <v>2585 C</v>
      </c>
      <c r="C894" t="str">
        <f t="shared" si="40"/>
        <v>C</v>
      </c>
      <c r="D894" t="str">
        <f t="shared" si="41"/>
        <v>2585</v>
      </c>
    </row>
    <row r="895" spans="1:4" x14ac:dyDescent="0.25">
      <c r="A895" t="s">
        <v>4541</v>
      </c>
      <c r="B895" t="str">
        <f t="shared" si="39"/>
        <v>2586 1</v>
      </c>
      <c r="C895" t="str">
        <f t="shared" si="40"/>
        <v>1</v>
      </c>
      <c r="D895" t="str">
        <f t="shared" si="41"/>
        <v>2586</v>
      </c>
    </row>
    <row r="896" spans="1:4" x14ac:dyDescent="0.25">
      <c r="A896" t="s">
        <v>4542</v>
      </c>
      <c r="B896" t="str">
        <f t="shared" si="39"/>
        <v>2586 2</v>
      </c>
      <c r="C896" t="str">
        <f t="shared" si="40"/>
        <v>2</v>
      </c>
      <c r="D896" t="str">
        <f t="shared" si="41"/>
        <v>2586</v>
      </c>
    </row>
    <row r="897" spans="1:4" x14ac:dyDescent="0.25">
      <c r="A897" t="s">
        <v>4543</v>
      </c>
      <c r="B897" t="str">
        <f t="shared" si="39"/>
        <v>2586 3</v>
      </c>
      <c r="C897" t="str">
        <f t="shared" si="40"/>
        <v>3</v>
      </c>
      <c r="D897" t="str">
        <f t="shared" si="41"/>
        <v>2586</v>
      </c>
    </row>
    <row r="898" spans="1:4" x14ac:dyDescent="0.25">
      <c r="A898" t="s">
        <v>4544</v>
      </c>
      <c r="B898" t="str">
        <f t="shared" ref="B898:B961" si="42">LEFT(A898,6)</f>
        <v>2586 C</v>
      </c>
      <c r="C898" t="str">
        <f t="shared" ref="C898:C961" si="43">RIGHT(B898,1)</f>
        <v>C</v>
      </c>
      <c r="D898" t="str">
        <f t="shared" ref="D898:D961" si="44">LEFT(B898,4)</f>
        <v>2586</v>
      </c>
    </row>
    <row r="899" spans="1:4" x14ac:dyDescent="0.25">
      <c r="A899" t="s">
        <v>4545</v>
      </c>
      <c r="B899" t="str">
        <f t="shared" si="42"/>
        <v>2587 1</v>
      </c>
      <c r="C899" t="str">
        <f t="shared" si="43"/>
        <v>1</v>
      </c>
      <c r="D899" t="str">
        <f t="shared" si="44"/>
        <v>2587</v>
      </c>
    </row>
    <row r="900" spans="1:4" x14ac:dyDescent="0.25">
      <c r="A900" t="s">
        <v>4546</v>
      </c>
      <c r="B900" t="str">
        <f t="shared" si="42"/>
        <v>2587 2</v>
      </c>
      <c r="C900" t="str">
        <f t="shared" si="43"/>
        <v>2</v>
      </c>
      <c r="D900" t="str">
        <f t="shared" si="44"/>
        <v>2587</v>
      </c>
    </row>
    <row r="901" spans="1:4" x14ac:dyDescent="0.25">
      <c r="A901" t="s">
        <v>4547</v>
      </c>
      <c r="B901" t="str">
        <f t="shared" si="42"/>
        <v>2587 3</v>
      </c>
      <c r="C901" t="str">
        <f t="shared" si="43"/>
        <v>3</v>
      </c>
      <c r="D901" t="str">
        <f t="shared" si="44"/>
        <v>2587</v>
      </c>
    </row>
    <row r="902" spans="1:4" x14ac:dyDescent="0.25">
      <c r="A902" t="s">
        <v>4548</v>
      </c>
      <c r="B902" t="str">
        <f t="shared" si="42"/>
        <v>2587 C</v>
      </c>
      <c r="C902" t="str">
        <f t="shared" si="43"/>
        <v>C</v>
      </c>
      <c r="D902" t="str">
        <f t="shared" si="44"/>
        <v>2587</v>
      </c>
    </row>
    <row r="903" spans="1:4" x14ac:dyDescent="0.25">
      <c r="A903" t="s">
        <v>4549</v>
      </c>
      <c r="B903" t="str">
        <f t="shared" si="42"/>
        <v>2588 1</v>
      </c>
      <c r="C903" t="str">
        <f t="shared" si="43"/>
        <v>1</v>
      </c>
      <c r="D903" t="str">
        <f t="shared" si="44"/>
        <v>2588</v>
      </c>
    </row>
    <row r="904" spans="1:4" x14ac:dyDescent="0.25">
      <c r="A904" t="s">
        <v>4550</v>
      </c>
      <c r="B904" t="str">
        <f t="shared" si="42"/>
        <v>2588 2</v>
      </c>
      <c r="C904" t="str">
        <f t="shared" si="43"/>
        <v>2</v>
      </c>
      <c r="D904" t="str">
        <f t="shared" si="44"/>
        <v>2588</v>
      </c>
    </row>
    <row r="905" spans="1:4" x14ac:dyDescent="0.25">
      <c r="A905" t="s">
        <v>4551</v>
      </c>
      <c r="B905" t="str">
        <f t="shared" si="42"/>
        <v>2588 3</v>
      </c>
      <c r="C905" t="str">
        <f t="shared" si="43"/>
        <v>3</v>
      </c>
      <c r="D905" t="str">
        <f t="shared" si="44"/>
        <v>2588</v>
      </c>
    </row>
    <row r="906" spans="1:4" x14ac:dyDescent="0.25">
      <c r="A906" t="s">
        <v>4552</v>
      </c>
      <c r="B906" t="str">
        <f t="shared" si="42"/>
        <v>2588 C</v>
      </c>
      <c r="C906" t="str">
        <f t="shared" si="43"/>
        <v>C</v>
      </c>
      <c r="D906" t="str">
        <f t="shared" si="44"/>
        <v>2588</v>
      </c>
    </row>
    <row r="907" spans="1:4" x14ac:dyDescent="0.25">
      <c r="A907" t="s">
        <v>4553</v>
      </c>
      <c r="B907" t="str">
        <f t="shared" si="42"/>
        <v>2589 1</v>
      </c>
      <c r="C907" t="str">
        <f t="shared" si="43"/>
        <v>1</v>
      </c>
      <c r="D907" t="str">
        <f t="shared" si="44"/>
        <v>2589</v>
      </c>
    </row>
    <row r="908" spans="1:4" x14ac:dyDescent="0.25">
      <c r="A908" t="s">
        <v>4554</v>
      </c>
      <c r="B908" t="str">
        <f t="shared" si="42"/>
        <v>2589 2</v>
      </c>
      <c r="C908" t="str">
        <f t="shared" si="43"/>
        <v>2</v>
      </c>
      <c r="D908" t="str">
        <f t="shared" si="44"/>
        <v>2589</v>
      </c>
    </row>
    <row r="909" spans="1:4" x14ac:dyDescent="0.25">
      <c r="A909" t="s">
        <v>4555</v>
      </c>
      <c r="B909" t="str">
        <f t="shared" si="42"/>
        <v>2589 3</v>
      </c>
      <c r="C909" t="str">
        <f t="shared" si="43"/>
        <v>3</v>
      </c>
      <c r="D909" t="str">
        <f t="shared" si="44"/>
        <v>2589</v>
      </c>
    </row>
    <row r="910" spans="1:4" x14ac:dyDescent="0.25">
      <c r="A910" t="s">
        <v>4556</v>
      </c>
      <c r="B910" t="str">
        <f t="shared" si="42"/>
        <v>2589 C</v>
      </c>
      <c r="C910" t="str">
        <f t="shared" si="43"/>
        <v>C</v>
      </c>
      <c r="D910" t="str">
        <f t="shared" si="44"/>
        <v>2589</v>
      </c>
    </row>
    <row r="911" spans="1:4" x14ac:dyDescent="0.25">
      <c r="A911" t="s">
        <v>4557</v>
      </c>
      <c r="B911" t="str">
        <f t="shared" si="42"/>
        <v>2590 1</v>
      </c>
      <c r="C911" t="str">
        <f t="shared" si="43"/>
        <v>1</v>
      </c>
      <c r="D911" t="str">
        <f t="shared" si="44"/>
        <v>2590</v>
      </c>
    </row>
    <row r="912" spans="1:4" x14ac:dyDescent="0.25">
      <c r="A912" t="s">
        <v>4558</v>
      </c>
      <c r="B912" t="str">
        <f t="shared" si="42"/>
        <v>2590 2</v>
      </c>
      <c r="C912" t="str">
        <f t="shared" si="43"/>
        <v>2</v>
      </c>
      <c r="D912" t="str">
        <f t="shared" si="44"/>
        <v>2590</v>
      </c>
    </row>
    <row r="913" spans="1:4" x14ac:dyDescent="0.25">
      <c r="A913" t="s">
        <v>4559</v>
      </c>
      <c r="B913" t="str">
        <f t="shared" si="42"/>
        <v>2590 3</v>
      </c>
      <c r="C913" t="str">
        <f t="shared" si="43"/>
        <v>3</v>
      </c>
      <c r="D913" t="str">
        <f t="shared" si="44"/>
        <v>2590</v>
      </c>
    </row>
    <row r="914" spans="1:4" x14ac:dyDescent="0.25">
      <c r="A914" t="s">
        <v>4560</v>
      </c>
      <c r="B914" t="str">
        <f t="shared" si="42"/>
        <v>2590 C</v>
      </c>
      <c r="C914" t="str">
        <f t="shared" si="43"/>
        <v>C</v>
      </c>
      <c r="D914" t="str">
        <f t="shared" si="44"/>
        <v>2590</v>
      </c>
    </row>
    <row r="915" spans="1:4" x14ac:dyDescent="0.25">
      <c r="A915" t="s">
        <v>4561</v>
      </c>
      <c r="B915" t="str">
        <f t="shared" si="42"/>
        <v>2591 1</v>
      </c>
      <c r="C915" t="str">
        <f t="shared" si="43"/>
        <v>1</v>
      </c>
      <c r="D915" t="str">
        <f t="shared" si="44"/>
        <v>2591</v>
      </c>
    </row>
    <row r="916" spans="1:4" x14ac:dyDescent="0.25">
      <c r="A916" t="s">
        <v>4562</v>
      </c>
      <c r="B916" t="str">
        <f t="shared" si="42"/>
        <v>2591 2</v>
      </c>
      <c r="C916" t="str">
        <f t="shared" si="43"/>
        <v>2</v>
      </c>
      <c r="D916" t="str">
        <f t="shared" si="44"/>
        <v>2591</v>
      </c>
    </row>
    <row r="917" spans="1:4" x14ac:dyDescent="0.25">
      <c r="A917" t="s">
        <v>4563</v>
      </c>
      <c r="B917" t="str">
        <f t="shared" si="42"/>
        <v>2591 3</v>
      </c>
      <c r="C917" t="str">
        <f t="shared" si="43"/>
        <v>3</v>
      </c>
      <c r="D917" t="str">
        <f t="shared" si="44"/>
        <v>2591</v>
      </c>
    </row>
    <row r="918" spans="1:4" x14ac:dyDescent="0.25">
      <c r="A918" t="s">
        <v>4564</v>
      </c>
      <c r="B918" t="str">
        <f t="shared" si="42"/>
        <v>2591 C</v>
      </c>
      <c r="C918" t="str">
        <f t="shared" si="43"/>
        <v>C</v>
      </c>
      <c r="D918" t="str">
        <f t="shared" si="44"/>
        <v>2591</v>
      </c>
    </row>
    <row r="919" spans="1:4" x14ac:dyDescent="0.25">
      <c r="A919" t="s">
        <v>4565</v>
      </c>
      <c r="B919" t="str">
        <f t="shared" si="42"/>
        <v>2592 1</v>
      </c>
      <c r="C919" t="str">
        <f t="shared" si="43"/>
        <v>1</v>
      </c>
      <c r="D919" t="str">
        <f t="shared" si="44"/>
        <v>2592</v>
      </c>
    </row>
    <row r="920" spans="1:4" x14ac:dyDescent="0.25">
      <c r="A920" t="s">
        <v>4566</v>
      </c>
      <c r="B920" t="str">
        <f t="shared" si="42"/>
        <v>2592 2</v>
      </c>
      <c r="C920" t="str">
        <f t="shared" si="43"/>
        <v>2</v>
      </c>
      <c r="D920" t="str">
        <f t="shared" si="44"/>
        <v>2592</v>
      </c>
    </row>
    <row r="921" spans="1:4" x14ac:dyDescent="0.25">
      <c r="A921" t="s">
        <v>4567</v>
      </c>
      <c r="B921" t="str">
        <f t="shared" si="42"/>
        <v>2592 3</v>
      </c>
      <c r="C921" t="str">
        <f t="shared" si="43"/>
        <v>3</v>
      </c>
      <c r="D921" t="str">
        <f t="shared" si="44"/>
        <v>2592</v>
      </c>
    </row>
    <row r="922" spans="1:4" x14ac:dyDescent="0.25">
      <c r="A922" t="s">
        <v>4568</v>
      </c>
      <c r="B922" t="str">
        <f t="shared" si="42"/>
        <v>2592 C</v>
      </c>
      <c r="C922" t="str">
        <f t="shared" si="43"/>
        <v>C</v>
      </c>
      <c r="D922" t="str">
        <f t="shared" si="44"/>
        <v>2592</v>
      </c>
    </row>
    <row r="923" spans="1:4" x14ac:dyDescent="0.25">
      <c r="A923" t="s">
        <v>4569</v>
      </c>
      <c r="B923" t="str">
        <f t="shared" si="42"/>
        <v>2593 1</v>
      </c>
      <c r="C923" t="str">
        <f t="shared" si="43"/>
        <v>1</v>
      </c>
      <c r="D923" t="str">
        <f t="shared" si="44"/>
        <v>2593</v>
      </c>
    </row>
    <row r="924" spans="1:4" x14ac:dyDescent="0.25">
      <c r="A924" t="s">
        <v>4570</v>
      </c>
      <c r="B924" t="str">
        <f t="shared" si="42"/>
        <v>2593 2</v>
      </c>
      <c r="C924" t="str">
        <f t="shared" si="43"/>
        <v>2</v>
      </c>
      <c r="D924" t="str">
        <f t="shared" si="44"/>
        <v>2593</v>
      </c>
    </row>
    <row r="925" spans="1:4" x14ac:dyDescent="0.25">
      <c r="A925" t="s">
        <v>4571</v>
      </c>
      <c r="B925" t="str">
        <f t="shared" si="42"/>
        <v>2593 3</v>
      </c>
      <c r="C925" t="str">
        <f t="shared" si="43"/>
        <v>3</v>
      </c>
      <c r="D925" t="str">
        <f t="shared" si="44"/>
        <v>2593</v>
      </c>
    </row>
    <row r="926" spans="1:4" x14ac:dyDescent="0.25">
      <c r="A926" t="s">
        <v>4572</v>
      </c>
      <c r="B926" t="str">
        <f t="shared" si="42"/>
        <v>2593 C</v>
      </c>
      <c r="C926" t="str">
        <f t="shared" si="43"/>
        <v>C</v>
      </c>
      <c r="D926" t="str">
        <f t="shared" si="44"/>
        <v>2593</v>
      </c>
    </row>
    <row r="927" spans="1:4" x14ac:dyDescent="0.25">
      <c r="A927" t="s">
        <v>4573</v>
      </c>
      <c r="B927" t="str">
        <f t="shared" si="42"/>
        <v>2594 1</v>
      </c>
      <c r="C927" t="str">
        <f t="shared" si="43"/>
        <v>1</v>
      </c>
      <c r="D927" t="str">
        <f t="shared" si="44"/>
        <v>2594</v>
      </c>
    </row>
    <row r="928" spans="1:4" x14ac:dyDescent="0.25">
      <c r="A928" t="s">
        <v>4574</v>
      </c>
      <c r="B928" t="str">
        <f t="shared" si="42"/>
        <v>2594 2</v>
      </c>
      <c r="C928" t="str">
        <f t="shared" si="43"/>
        <v>2</v>
      </c>
      <c r="D928" t="str">
        <f t="shared" si="44"/>
        <v>2594</v>
      </c>
    </row>
    <row r="929" spans="1:4" x14ac:dyDescent="0.25">
      <c r="A929" t="s">
        <v>4575</v>
      </c>
      <c r="B929" t="str">
        <f t="shared" si="42"/>
        <v>2594 3</v>
      </c>
      <c r="C929" t="str">
        <f t="shared" si="43"/>
        <v>3</v>
      </c>
      <c r="D929" t="str">
        <f t="shared" si="44"/>
        <v>2594</v>
      </c>
    </row>
    <row r="930" spans="1:4" x14ac:dyDescent="0.25">
      <c r="A930" t="s">
        <v>4576</v>
      </c>
      <c r="B930" t="str">
        <f t="shared" si="42"/>
        <v>2594 C</v>
      </c>
      <c r="C930" t="str">
        <f t="shared" si="43"/>
        <v>C</v>
      </c>
      <c r="D930" t="str">
        <f t="shared" si="44"/>
        <v>2594</v>
      </c>
    </row>
    <row r="931" spans="1:4" x14ac:dyDescent="0.25">
      <c r="A931" t="s">
        <v>4577</v>
      </c>
      <c r="B931" t="str">
        <f t="shared" si="42"/>
        <v>2595 1</v>
      </c>
      <c r="C931" t="str">
        <f t="shared" si="43"/>
        <v>1</v>
      </c>
      <c r="D931" t="str">
        <f t="shared" si="44"/>
        <v>2595</v>
      </c>
    </row>
    <row r="932" spans="1:4" x14ac:dyDescent="0.25">
      <c r="A932" t="s">
        <v>4578</v>
      </c>
      <c r="B932" t="str">
        <f t="shared" si="42"/>
        <v>2595 2</v>
      </c>
      <c r="C932" t="str">
        <f t="shared" si="43"/>
        <v>2</v>
      </c>
      <c r="D932" t="str">
        <f t="shared" si="44"/>
        <v>2595</v>
      </c>
    </row>
    <row r="933" spans="1:4" x14ac:dyDescent="0.25">
      <c r="A933" t="s">
        <v>4579</v>
      </c>
      <c r="B933" t="str">
        <f t="shared" si="42"/>
        <v>2595 3</v>
      </c>
      <c r="C933" t="str">
        <f t="shared" si="43"/>
        <v>3</v>
      </c>
      <c r="D933" t="str">
        <f t="shared" si="44"/>
        <v>2595</v>
      </c>
    </row>
    <row r="934" spans="1:4" x14ac:dyDescent="0.25">
      <c r="A934" t="s">
        <v>4580</v>
      </c>
      <c r="B934" t="str">
        <f t="shared" si="42"/>
        <v>2596 1</v>
      </c>
      <c r="C934" t="str">
        <f t="shared" si="43"/>
        <v>1</v>
      </c>
      <c r="D934" t="str">
        <f t="shared" si="44"/>
        <v>2596</v>
      </c>
    </row>
    <row r="935" spans="1:4" x14ac:dyDescent="0.25">
      <c r="A935" t="s">
        <v>4581</v>
      </c>
      <c r="B935" t="str">
        <f t="shared" si="42"/>
        <v>2596 2</v>
      </c>
      <c r="C935" t="str">
        <f t="shared" si="43"/>
        <v>2</v>
      </c>
      <c r="D935" t="str">
        <f t="shared" si="44"/>
        <v>2596</v>
      </c>
    </row>
    <row r="936" spans="1:4" x14ac:dyDescent="0.25">
      <c r="A936" t="s">
        <v>4582</v>
      </c>
      <c r="B936" t="str">
        <f t="shared" si="42"/>
        <v>2596 3</v>
      </c>
      <c r="C936" t="str">
        <f t="shared" si="43"/>
        <v>3</v>
      </c>
      <c r="D936" t="str">
        <f t="shared" si="44"/>
        <v>2596</v>
      </c>
    </row>
    <row r="937" spans="1:4" x14ac:dyDescent="0.25">
      <c r="A937" t="s">
        <v>4583</v>
      </c>
      <c r="B937" t="str">
        <f t="shared" si="42"/>
        <v>2596 C</v>
      </c>
      <c r="C937" t="str">
        <f t="shared" si="43"/>
        <v>C</v>
      </c>
      <c r="D937" t="str">
        <f t="shared" si="44"/>
        <v>2596</v>
      </c>
    </row>
    <row r="938" spans="1:4" x14ac:dyDescent="0.25">
      <c r="A938" t="s">
        <v>4584</v>
      </c>
      <c r="B938" t="str">
        <f t="shared" si="42"/>
        <v>2597 1</v>
      </c>
      <c r="C938" t="str">
        <f t="shared" si="43"/>
        <v>1</v>
      </c>
      <c r="D938" t="str">
        <f t="shared" si="44"/>
        <v>2597</v>
      </c>
    </row>
    <row r="939" spans="1:4" x14ac:dyDescent="0.25">
      <c r="A939" t="s">
        <v>4585</v>
      </c>
      <c r="B939" t="str">
        <f t="shared" si="42"/>
        <v>2597 2</v>
      </c>
      <c r="C939" t="str">
        <f t="shared" si="43"/>
        <v>2</v>
      </c>
      <c r="D939" t="str">
        <f t="shared" si="44"/>
        <v>2597</v>
      </c>
    </row>
    <row r="940" spans="1:4" x14ac:dyDescent="0.25">
      <c r="A940" t="s">
        <v>4586</v>
      </c>
      <c r="B940" t="str">
        <f t="shared" si="42"/>
        <v>2597 3</v>
      </c>
      <c r="C940" t="str">
        <f t="shared" si="43"/>
        <v>3</v>
      </c>
      <c r="D940" t="str">
        <f t="shared" si="44"/>
        <v>2597</v>
      </c>
    </row>
    <row r="941" spans="1:4" x14ac:dyDescent="0.25">
      <c r="A941" t="s">
        <v>4587</v>
      </c>
      <c r="B941" t="str">
        <f t="shared" si="42"/>
        <v>2597 C</v>
      </c>
      <c r="C941" t="str">
        <f t="shared" si="43"/>
        <v>C</v>
      </c>
      <c r="D941" t="str">
        <f t="shared" si="44"/>
        <v>2597</v>
      </c>
    </row>
    <row r="942" spans="1:4" x14ac:dyDescent="0.25">
      <c r="A942" t="s">
        <v>4588</v>
      </c>
      <c r="B942" t="str">
        <f t="shared" si="42"/>
        <v>2598 1</v>
      </c>
      <c r="C942" t="str">
        <f t="shared" si="43"/>
        <v>1</v>
      </c>
      <c r="D942" t="str">
        <f t="shared" si="44"/>
        <v>2598</v>
      </c>
    </row>
    <row r="943" spans="1:4" x14ac:dyDescent="0.25">
      <c r="A943" t="s">
        <v>4589</v>
      </c>
      <c r="B943" t="str">
        <f t="shared" si="42"/>
        <v>2598 2</v>
      </c>
      <c r="C943" t="str">
        <f t="shared" si="43"/>
        <v>2</v>
      </c>
      <c r="D943" t="str">
        <f t="shared" si="44"/>
        <v>2598</v>
      </c>
    </row>
    <row r="944" spans="1:4" x14ac:dyDescent="0.25">
      <c r="A944" t="s">
        <v>4590</v>
      </c>
      <c r="B944" t="str">
        <f t="shared" si="42"/>
        <v>2598 3</v>
      </c>
      <c r="C944" t="str">
        <f t="shared" si="43"/>
        <v>3</v>
      </c>
      <c r="D944" t="str">
        <f t="shared" si="44"/>
        <v>2598</v>
      </c>
    </row>
    <row r="945" spans="1:4" x14ac:dyDescent="0.25">
      <c r="A945" t="s">
        <v>4591</v>
      </c>
      <c r="B945" t="str">
        <f t="shared" si="42"/>
        <v>2598 C</v>
      </c>
      <c r="C945" t="str">
        <f t="shared" si="43"/>
        <v>C</v>
      </c>
      <c r="D945" t="str">
        <f t="shared" si="44"/>
        <v>2598</v>
      </c>
    </row>
    <row r="946" spans="1:4" x14ac:dyDescent="0.25">
      <c r="A946" t="s">
        <v>4592</v>
      </c>
      <c r="B946" t="str">
        <f t="shared" si="42"/>
        <v>2600 1</v>
      </c>
      <c r="C946" t="str">
        <f t="shared" si="43"/>
        <v>1</v>
      </c>
      <c r="D946" t="str">
        <f t="shared" si="44"/>
        <v>2600</v>
      </c>
    </row>
    <row r="947" spans="1:4" x14ac:dyDescent="0.25">
      <c r="A947" t="s">
        <v>4593</v>
      </c>
      <c r="B947" t="str">
        <f t="shared" si="42"/>
        <v>2600 2</v>
      </c>
      <c r="C947" t="str">
        <f t="shared" si="43"/>
        <v>2</v>
      </c>
      <c r="D947" t="str">
        <f t="shared" si="44"/>
        <v>2600</v>
      </c>
    </row>
    <row r="948" spans="1:4" x14ac:dyDescent="0.25">
      <c r="A948" t="s">
        <v>4594</v>
      </c>
      <c r="B948" t="str">
        <f t="shared" si="42"/>
        <v>2600 3</v>
      </c>
      <c r="C948" t="str">
        <f t="shared" si="43"/>
        <v>3</v>
      </c>
      <c r="D948" t="str">
        <f t="shared" si="44"/>
        <v>2600</v>
      </c>
    </row>
    <row r="949" spans="1:4" x14ac:dyDescent="0.25">
      <c r="A949" t="s">
        <v>4595</v>
      </c>
      <c r="B949" t="str">
        <f t="shared" si="42"/>
        <v>2600 c</v>
      </c>
      <c r="C949" t="str">
        <f t="shared" si="43"/>
        <v>c</v>
      </c>
      <c r="D949" t="str">
        <f t="shared" si="44"/>
        <v>2600</v>
      </c>
    </row>
    <row r="950" spans="1:4" x14ac:dyDescent="0.25">
      <c r="A950" t="s">
        <v>4596</v>
      </c>
      <c r="B950" t="str">
        <f t="shared" si="42"/>
        <v>2601 1</v>
      </c>
      <c r="C950" t="str">
        <f t="shared" si="43"/>
        <v>1</v>
      </c>
      <c r="D950" t="str">
        <f t="shared" si="44"/>
        <v>2601</v>
      </c>
    </row>
    <row r="951" spans="1:4" x14ac:dyDescent="0.25">
      <c r="A951" t="s">
        <v>4597</v>
      </c>
      <c r="B951" t="str">
        <f t="shared" si="42"/>
        <v>2601 2</v>
      </c>
      <c r="C951" t="str">
        <f t="shared" si="43"/>
        <v>2</v>
      </c>
      <c r="D951" t="str">
        <f t="shared" si="44"/>
        <v>2601</v>
      </c>
    </row>
    <row r="952" spans="1:4" x14ac:dyDescent="0.25">
      <c r="A952" t="s">
        <v>4598</v>
      </c>
      <c r="B952" t="str">
        <f t="shared" si="42"/>
        <v>2601 3</v>
      </c>
      <c r="C952" t="str">
        <f t="shared" si="43"/>
        <v>3</v>
      </c>
      <c r="D952" t="str">
        <f t="shared" si="44"/>
        <v>2601</v>
      </c>
    </row>
    <row r="953" spans="1:4" x14ac:dyDescent="0.25">
      <c r="A953" t="s">
        <v>4599</v>
      </c>
      <c r="B953" t="str">
        <f t="shared" si="42"/>
        <v>2601 C</v>
      </c>
      <c r="C953" t="str">
        <f t="shared" si="43"/>
        <v>C</v>
      </c>
      <c r="D953" t="str">
        <f t="shared" si="44"/>
        <v>2601</v>
      </c>
    </row>
    <row r="954" spans="1:4" x14ac:dyDescent="0.25">
      <c r="A954" t="s">
        <v>4600</v>
      </c>
      <c r="B954" t="str">
        <f t="shared" si="42"/>
        <v>2602 1</v>
      </c>
      <c r="C954" t="str">
        <f t="shared" si="43"/>
        <v>1</v>
      </c>
      <c r="D954" t="str">
        <f t="shared" si="44"/>
        <v>2602</v>
      </c>
    </row>
    <row r="955" spans="1:4" x14ac:dyDescent="0.25">
      <c r="A955" t="s">
        <v>4601</v>
      </c>
      <c r="B955" t="str">
        <f t="shared" si="42"/>
        <v>2602 2</v>
      </c>
      <c r="C955" t="str">
        <f t="shared" si="43"/>
        <v>2</v>
      </c>
      <c r="D955" t="str">
        <f t="shared" si="44"/>
        <v>2602</v>
      </c>
    </row>
    <row r="956" spans="1:4" x14ac:dyDescent="0.25">
      <c r="A956" t="s">
        <v>4602</v>
      </c>
      <c r="B956" t="str">
        <f t="shared" si="42"/>
        <v>2602 3</v>
      </c>
      <c r="C956" t="str">
        <f t="shared" si="43"/>
        <v>3</v>
      </c>
      <c r="D956" t="str">
        <f t="shared" si="44"/>
        <v>2602</v>
      </c>
    </row>
    <row r="957" spans="1:4" x14ac:dyDescent="0.25">
      <c r="A957" t="s">
        <v>4603</v>
      </c>
      <c r="B957" t="str">
        <f t="shared" si="42"/>
        <v>2602 C</v>
      </c>
      <c r="C957" t="str">
        <f t="shared" si="43"/>
        <v>C</v>
      </c>
      <c r="D957" t="str">
        <f t="shared" si="44"/>
        <v>2602</v>
      </c>
    </row>
    <row r="958" spans="1:4" x14ac:dyDescent="0.25">
      <c r="A958" t="s">
        <v>4604</v>
      </c>
      <c r="B958" t="str">
        <f t="shared" si="42"/>
        <v>2603 1</v>
      </c>
      <c r="C958" t="str">
        <f t="shared" si="43"/>
        <v>1</v>
      </c>
      <c r="D958" t="str">
        <f t="shared" si="44"/>
        <v>2603</v>
      </c>
    </row>
    <row r="959" spans="1:4" x14ac:dyDescent="0.25">
      <c r="A959" t="s">
        <v>4605</v>
      </c>
      <c r="B959" t="str">
        <f t="shared" si="42"/>
        <v>2603 2</v>
      </c>
      <c r="C959" t="str">
        <f t="shared" si="43"/>
        <v>2</v>
      </c>
      <c r="D959" t="str">
        <f t="shared" si="44"/>
        <v>2603</v>
      </c>
    </row>
    <row r="960" spans="1:4" x14ac:dyDescent="0.25">
      <c r="A960" t="s">
        <v>4606</v>
      </c>
      <c r="B960" t="str">
        <f t="shared" si="42"/>
        <v>2603 3</v>
      </c>
      <c r="C960" t="str">
        <f t="shared" si="43"/>
        <v>3</v>
      </c>
      <c r="D960" t="str">
        <f t="shared" si="44"/>
        <v>2603</v>
      </c>
    </row>
    <row r="961" spans="1:4" x14ac:dyDescent="0.25">
      <c r="A961" t="s">
        <v>4607</v>
      </c>
      <c r="B961" t="str">
        <f t="shared" si="42"/>
        <v>2603 C</v>
      </c>
      <c r="C961" t="str">
        <f t="shared" si="43"/>
        <v>C</v>
      </c>
      <c r="D961" t="str">
        <f t="shared" si="44"/>
        <v>2603</v>
      </c>
    </row>
    <row r="962" spans="1:4" x14ac:dyDescent="0.25">
      <c r="A962" t="s">
        <v>4608</v>
      </c>
      <c r="B962" t="str">
        <f t="shared" ref="B962:B1025" si="45">LEFT(A962,6)</f>
        <v>2604 1</v>
      </c>
      <c r="C962" t="str">
        <f t="shared" ref="C962:C1025" si="46">RIGHT(B962,1)</f>
        <v>1</v>
      </c>
      <c r="D962" t="str">
        <f t="shared" ref="D962:D1025" si="47">LEFT(B962,4)</f>
        <v>2604</v>
      </c>
    </row>
    <row r="963" spans="1:4" x14ac:dyDescent="0.25">
      <c r="A963" t="s">
        <v>4609</v>
      </c>
      <c r="B963" t="str">
        <f t="shared" si="45"/>
        <v>2604 2</v>
      </c>
      <c r="C963" t="str">
        <f t="shared" si="46"/>
        <v>2</v>
      </c>
      <c r="D963" t="str">
        <f t="shared" si="47"/>
        <v>2604</v>
      </c>
    </row>
    <row r="964" spans="1:4" x14ac:dyDescent="0.25">
      <c r="A964" t="s">
        <v>4610</v>
      </c>
      <c r="B964" t="str">
        <f t="shared" si="45"/>
        <v>2604 3</v>
      </c>
      <c r="C964" t="str">
        <f t="shared" si="46"/>
        <v>3</v>
      </c>
      <c r="D964" t="str">
        <f t="shared" si="47"/>
        <v>2604</v>
      </c>
    </row>
    <row r="965" spans="1:4" x14ac:dyDescent="0.25">
      <c r="A965" t="s">
        <v>4611</v>
      </c>
      <c r="B965" t="str">
        <f t="shared" si="45"/>
        <v>2604 C</v>
      </c>
      <c r="C965" t="str">
        <f t="shared" si="46"/>
        <v>C</v>
      </c>
      <c r="D965" t="str">
        <f t="shared" si="47"/>
        <v>2604</v>
      </c>
    </row>
    <row r="966" spans="1:4" x14ac:dyDescent="0.25">
      <c r="A966" t="s">
        <v>4612</v>
      </c>
      <c r="B966" t="str">
        <f t="shared" si="45"/>
        <v>2605 1</v>
      </c>
      <c r="C966" t="str">
        <f t="shared" si="46"/>
        <v>1</v>
      </c>
      <c r="D966" t="str">
        <f t="shared" si="47"/>
        <v>2605</v>
      </c>
    </row>
    <row r="967" spans="1:4" x14ac:dyDescent="0.25">
      <c r="A967" t="s">
        <v>4613</v>
      </c>
      <c r="B967" t="str">
        <f t="shared" si="45"/>
        <v>2605 2</v>
      </c>
      <c r="C967" t="str">
        <f t="shared" si="46"/>
        <v>2</v>
      </c>
      <c r="D967" t="str">
        <f t="shared" si="47"/>
        <v>2605</v>
      </c>
    </row>
    <row r="968" spans="1:4" x14ac:dyDescent="0.25">
      <c r="A968" t="s">
        <v>4614</v>
      </c>
      <c r="B968" t="str">
        <f t="shared" si="45"/>
        <v>2605 3</v>
      </c>
      <c r="C968" t="str">
        <f t="shared" si="46"/>
        <v>3</v>
      </c>
      <c r="D968" t="str">
        <f t="shared" si="47"/>
        <v>2605</v>
      </c>
    </row>
    <row r="969" spans="1:4" x14ac:dyDescent="0.25">
      <c r="A969" t="s">
        <v>4615</v>
      </c>
      <c r="B969" t="str">
        <f t="shared" si="45"/>
        <v>2605 C</v>
      </c>
      <c r="C969" t="str">
        <f t="shared" si="46"/>
        <v>C</v>
      </c>
      <c r="D969" t="str">
        <f t="shared" si="47"/>
        <v>2605</v>
      </c>
    </row>
    <row r="970" spans="1:4" x14ac:dyDescent="0.25">
      <c r="A970" t="s">
        <v>4616</v>
      </c>
      <c r="B970" t="str">
        <f t="shared" si="45"/>
        <v>2606 1</v>
      </c>
      <c r="C970" t="str">
        <f t="shared" si="46"/>
        <v>1</v>
      </c>
      <c r="D970" t="str">
        <f t="shared" si="47"/>
        <v>2606</v>
      </c>
    </row>
    <row r="971" spans="1:4" x14ac:dyDescent="0.25">
      <c r="A971" t="s">
        <v>4617</v>
      </c>
      <c r="B971" t="str">
        <f t="shared" si="45"/>
        <v>2606 2</v>
      </c>
      <c r="C971" t="str">
        <f t="shared" si="46"/>
        <v>2</v>
      </c>
      <c r="D971" t="str">
        <f t="shared" si="47"/>
        <v>2606</v>
      </c>
    </row>
    <row r="972" spans="1:4" x14ac:dyDescent="0.25">
      <c r="A972" t="s">
        <v>4618</v>
      </c>
      <c r="B972" t="str">
        <f t="shared" si="45"/>
        <v>2606 3</v>
      </c>
      <c r="C972" t="str">
        <f t="shared" si="46"/>
        <v>3</v>
      </c>
      <c r="D972" t="str">
        <f t="shared" si="47"/>
        <v>2606</v>
      </c>
    </row>
    <row r="973" spans="1:4" x14ac:dyDescent="0.25">
      <c r="A973" t="s">
        <v>4619</v>
      </c>
      <c r="B973" t="str">
        <f t="shared" si="45"/>
        <v>2606 C</v>
      </c>
      <c r="C973" t="str">
        <f t="shared" si="46"/>
        <v>C</v>
      </c>
      <c r="D973" t="str">
        <f t="shared" si="47"/>
        <v>2606</v>
      </c>
    </row>
    <row r="974" spans="1:4" x14ac:dyDescent="0.25">
      <c r="A974" t="s">
        <v>4620</v>
      </c>
      <c r="B974" t="str">
        <f t="shared" si="45"/>
        <v>2607 1</v>
      </c>
      <c r="C974" t="str">
        <f t="shared" si="46"/>
        <v>1</v>
      </c>
      <c r="D974" t="str">
        <f t="shared" si="47"/>
        <v>2607</v>
      </c>
    </row>
    <row r="975" spans="1:4" x14ac:dyDescent="0.25">
      <c r="A975" t="s">
        <v>4621</v>
      </c>
      <c r="B975" t="str">
        <f t="shared" si="45"/>
        <v>2607 2</v>
      </c>
      <c r="C975" t="str">
        <f t="shared" si="46"/>
        <v>2</v>
      </c>
      <c r="D975" t="str">
        <f t="shared" si="47"/>
        <v>2607</v>
      </c>
    </row>
    <row r="976" spans="1:4" x14ac:dyDescent="0.25">
      <c r="A976" t="s">
        <v>4622</v>
      </c>
      <c r="B976" t="str">
        <f t="shared" si="45"/>
        <v>2607 3</v>
      </c>
      <c r="C976" t="str">
        <f t="shared" si="46"/>
        <v>3</v>
      </c>
      <c r="D976" t="str">
        <f t="shared" si="47"/>
        <v>2607</v>
      </c>
    </row>
    <row r="977" spans="1:4" x14ac:dyDescent="0.25">
      <c r="A977" t="s">
        <v>4623</v>
      </c>
      <c r="B977" t="str">
        <f t="shared" si="45"/>
        <v>2607 C</v>
      </c>
      <c r="C977" t="str">
        <f t="shared" si="46"/>
        <v>C</v>
      </c>
      <c r="D977" t="str">
        <f t="shared" si="47"/>
        <v>2607</v>
      </c>
    </row>
    <row r="978" spans="1:4" x14ac:dyDescent="0.25">
      <c r="A978" t="s">
        <v>4624</v>
      </c>
      <c r="B978" t="str">
        <f t="shared" si="45"/>
        <v>2608 1</v>
      </c>
      <c r="C978" t="str">
        <f t="shared" si="46"/>
        <v>1</v>
      </c>
      <c r="D978" t="str">
        <f t="shared" si="47"/>
        <v>2608</v>
      </c>
    </row>
    <row r="979" spans="1:4" x14ac:dyDescent="0.25">
      <c r="A979" t="s">
        <v>4625</v>
      </c>
      <c r="B979" t="str">
        <f t="shared" si="45"/>
        <v>2608 2</v>
      </c>
      <c r="C979" t="str">
        <f t="shared" si="46"/>
        <v>2</v>
      </c>
      <c r="D979" t="str">
        <f t="shared" si="47"/>
        <v>2608</v>
      </c>
    </row>
    <row r="980" spans="1:4" x14ac:dyDescent="0.25">
      <c r="A980" t="s">
        <v>4626</v>
      </c>
      <c r="B980" t="str">
        <f t="shared" si="45"/>
        <v>2608 3</v>
      </c>
      <c r="C980" t="str">
        <f t="shared" si="46"/>
        <v>3</v>
      </c>
      <c r="D980" t="str">
        <f t="shared" si="47"/>
        <v>2608</v>
      </c>
    </row>
    <row r="981" spans="1:4" x14ac:dyDescent="0.25">
      <c r="A981" t="s">
        <v>4627</v>
      </c>
      <c r="B981" t="str">
        <f t="shared" si="45"/>
        <v>2608 C</v>
      </c>
      <c r="C981" t="str">
        <f t="shared" si="46"/>
        <v>C</v>
      </c>
      <c r="D981" t="str">
        <f t="shared" si="47"/>
        <v>2608</v>
      </c>
    </row>
    <row r="982" spans="1:4" x14ac:dyDescent="0.25">
      <c r="A982" t="s">
        <v>4628</v>
      </c>
      <c r="B982" t="str">
        <f t="shared" si="45"/>
        <v>2609 1</v>
      </c>
      <c r="C982" t="str">
        <f t="shared" si="46"/>
        <v>1</v>
      </c>
      <c r="D982" t="str">
        <f t="shared" si="47"/>
        <v>2609</v>
      </c>
    </row>
    <row r="983" spans="1:4" x14ac:dyDescent="0.25">
      <c r="A983" t="s">
        <v>4629</v>
      </c>
      <c r="B983" t="str">
        <f t="shared" si="45"/>
        <v>2609 2</v>
      </c>
      <c r="C983" t="str">
        <f t="shared" si="46"/>
        <v>2</v>
      </c>
      <c r="D983" t="str">
        <f t="shared" si="47"/>
        <v>2609</v>
      </c>
    </row>
    <row r="984" spans="1:4" x14ac:dyDescent="0.25">
      <c r="A984" t="s">
        <v>4630</v>
      </c>
      <c r="B984" t="str">
        <f t="shared" si="45"/>
        <v>2609 3</v>
      </c>
      <c r="C984" t="str">
        <f t="shared" si="46"/>
        <v>3</v>
      </c>
      <c r="D984" t="str">
        <f t="shared" si="47"/>
        <v>2609</v>
      </c>
    </row>
    <row r="985" spans="1:4" x14ac:dyDescent="0.25">
      <c r="A985" t="s">
        <v>4631</v>
      </c>
      <c r="B985" t="str">
        <f t="shared" si="45"/>
        <v>2609 C</v>
      </c>
      <c r="C985" t="str">
        <f t="shared" si="46"/>
        <v>C</v>
      </c>
      <c r="D985" t="str">
        <f t="shared" si="47"/>
        <v>2609</v>
      </c>
    </row>
    <row r="986" spans="1:4" x14ac:dyDescent="0.25">
      <c r="A986" t="s">
        <v>4632</v>
      </c>
      <c r="B986" t="str">
        <f t="shared" si="45"/>
        <v>2610 1</v>
      </c>
      <c r="C986" t="str">
        <f t="shared" si="46"/>
        <v>1</v>
      </c>
      <c r="D986" t="str">
        <f t="shared" si="47"/>
        <v>2610</v>
      </c>
    </row>
    <row r="987" spans="1:4" x14ac:dyDescent="0.25">
      <c r="A987" t="s">
        <v>4633</v>
      </c>
      <c r="B987" t="str">
        <f t="shared" si="45"/>
        <v>2610 2</v>
      </c>
      <c r="C987" t="str">
        <f t="shared" si="46"/>
        <v>2</v>
      </c>
      <c r="D987" t="str">
        <f t="shared" si="47"/>
        <v>2610</v>
      </c>
    </row>
    <row r="988" spans="1:4" x14ac:dyDescent="0.25">
      <c r="A988" t="s">
        <v>4634</v>
      </c>
      <c r="B988" t="str">
        <f t="shared" si="45"/>
        <v>2610 3</v>
      </c>
      <c r="C988" t="str">
        <f t="shared" si="46"/>
        <v>3</v>
      </c>
      <c r="D988" t="str">
        <f t="shared" si="47"/>
        <v>2610</v>
      </c>
    </row>
    <row r="989" spans="1:4" x14ac:dyDescent="0.25">
      <c r="A989" t="s">
        <v>4635</v>
      </c>
      <c r="B989" t="str">
        <f t="shared" si="45"/>
        <v>2610 C</v>
      </c>
      <c r="C989" t="str">
        <f t="shared" si="46"/>
        <v>C</v>
      </c>
      <c r="D989" t="str">
        <f t="shared" si="47"/>
        <v>2610</v>
      </c>
    </row>
    <row r="990" spans="1:4" x14ac:dyDescent="0.25">
      <c r="A990" t="s">
        <v>4636</v>
      </c>
      <c r="B990" t="str">
        <f t="shared" si="45"/>
        <v>2612 1</v>
      </c>
      <c r="C990" t="str">
        <f t="shared" si="46"/>
        <v>1</v>
      </c>
      <c r="D990" t="str">
        <f t="shared" si="47"/>
        <v>2612</v>
      </c>
    </row>
    <row r="991" spans="1:4" x14ac:dyDescent="0.25">
      <c r="A991" t="s">
        <v>4637</v>
      </c>
      <c r="B991" t="str">
        <f t="shared" si="45"/>
        <v>2612 2</v>
      </c>
      <c r="C991" t="str">
        <f t="shared" si="46"/>
        <v>2</v>
      </c>
      <c r="D991" t="str">
        <f t="shared" si="47"/>
        <v>2612</v>
      </c>
    </row>
    <row r="992" spans="1:4" x14ac:dyDescent="0.25">
      <c r="A992" t="s">
        <v>4638</v>
      </c>
      <c r="B992" t="str">
        <f t="shared" si="45"/>
        <v>2612 3</v>
      </c>
      <c r="C992" t="str">
        <f t="shared" si="46"/>
        <v>3</v>
      </c>
      <c r="D992" t="str">
        <f t="shared" si="47"/>
        <v>2612</v>
      </c>
    </row>
    <row r="993" spans="1:4" x14ac:dyDescent="0.25">
      <c r="A993" t="s">
        <v>4639</v>
      </c>
      <c r="B993" t="str">
        <f t="shared" si="45"/>
        <v>2612 C</v>
      </c>
      <c r="C993" t="str">
        <f t="shared" si="46"/>
        <v>C</v>
      </c>
      <c r="D993" t="str">
        <f t="shared" si="47"/>
        <v>2612</v>
      </c>
    </row>
    <row r="994" spans="1:4" x14ac:dyDescent="0.25">
      <c r="A994" t="s">
        <v>4640</v>
      </c>
      <c r="B994" t="str">
        <f t="shared" si="45"/>
        <v>2612-1</v>
      </c>
      <c r="C994" t="str">
        <f t="shared" si="46"/>
        <v>1</v>
      </c>
      <c r="D994" t="str">
        <f t="shared" si="47"/>
        <v>2612</v>
      </c>
    </row>
    <row r="995" spans="1:4" x14ac:dyDescent="0.25">
      <c r="A995" t="s">
        <v>4641</v>
      </c>
      <c r="B995" t="str">
        <f t="shared" si="45"/>
        <v>2612-2</v>
      </c>
      <c r="C995" t="str">
        <f t="shared" si="46"/>
        <v>2</v>
      </c>
      <c r="D995" t="str">
        <f t="shared" si="47"/>
        <v>2612</v>
      </c>
    </row>
    <row r="996" spans="1:4" x14ac:dyDescent="0.25">
      <c r="A996" t="s">
        <v>4642</v>
      </c>
      <c r="B996" t="str">
        <f t="shared" si="45"/>
        <v>2612-3</v>
      </c>
      <c r="C996" t="str">
        <f t="shared" si="46"/>
        <v>3</v>
      </c>
      <c r="D996" t="str">
        <f t="shared" si="47"/>
        <v>2612</v>
      </c>
    </row>
    <row r="997" spans="1:4" x14ac:dyDescent="0.25">
      <c r="A997" t="s">
        <v>4643</v>
      </c>
      <c r="B997" t="str">
        <f t="shared" si="45"/>
        <v>2612-C</v>
      </c>
      <c r="C997" t="str">
        <f t="shared" si="46"/>
        <v>C</v>
      </c>
      <c r="D997" t="str">
        <f t="shared" si="47"/>
        <v>2612</v>
      </c>
    </row>
    <row r="998" spans="1:4" x14ac:dyDescent="0.25">
      <c r="A998" t="s">
        <v>4644</v>
      </c>
      <c r="B998" t="str">
        <f t="shared" si="45"/>
        <v>2613 1</v>
      </c>
      <c r="C998" t="str">
        <f t="shared" si="46"/>
        <v>1</v>
      </c>
      <c r="D998" t="str">
        <f t="shared" si="47"/>
        <v>2613</v>
      </c>
    </row>
    <row r="999" spans="1:4" x14ac:dyDescent="0.25">
      <c r="A999" t="s">
        <v>4645</v>
      </c>
      <c r="B999" t="str">
        <f t="shared" si="45"/>
        <v>2613 2</v>
      </c>
      <c r="C999" t="str">
        <f t="shared" si="46"/>
        <v>2</v>
      </c>
      <c r="D999" t="str">
        <f t="shared" si="47"/>
        <v>2613</v>
      </c>
    </row>
    <row r="1000" spans="1:4" x14ac:dyDescent="0.25">
      <c r="A1000" t="s">
        <v>4646</v>
      </c>
      <c r="B1000" t="str">
        <f t="shared" si="45"/>
        <v>2613 3</v>
      </c>
      <c r="C1000" t="str">
        <f t="shared" si="46"/>
        <v>3</v>
      </c>
      <c r="D1000" t="str">
        <f t="shared" si="47"/>
        <v>2613</v>
      </c>
    </row>
    <row r="1001" spans="1:4" x14ac:dyDescent="0.25">
      <c r="A1001" t="s">
        <v>4647</v>
      </c>
      <c r="B1001" t="str">
        <f t="shared" si="45"/>
        <v>2613 C</v>
      </c>
      <c r="C1001" t="str">
        <f t="shared" si="46"/>
        <v>C</v>
      </c>
      <c r="D1001" t="str">
        <f t="shared" si="47"/>
        <v>2613</v>
      </c>
    </row>
    <row r="1002" spans="1:4" x14ac:dyDescent="0.25">
      <c r="A1002" t="s">
        <v>4648</v>
      </c>
      <c r="B1002" t="str">
        <f t="shared" si="45"/>
        <v>2614 1</v>
      </c>
      <c r="C1002" t="str">
        <f t="shared" si="46"/>
        <v>1</v>
      </c>
      <c r="D1002" t="str">
        <f t="shared" si="47"/>
        <v>2614</v>
      </c>
    </row>
    <row r="1003" spans="1:4" x14ac:dyDescent="0.25">
      <c r="A1003" t="s">
        <v>4649</v>
      </c>
      <c r="B1003" t="str">
        <f t="shared" si="45"/>
        <v>2614 2</v>
      </c>
      <c r="C1003" t="str">
        <f t="shared" si="46"/>
        <v>2</v>
      </c>
      <c r="D1003" t="str">
        <f t="shared" si="47"/>
        <v>2614</v>
      </c>
    </row>
    <row r="1004" spans="1:4" x14ac:dyDescent="0.25">
      <c r="A1004" t="s">
        <v>4650</v>
      </c>
      <c r="B1004" t="str">
        <f t="shared" si="45"/>
        <v>2614 3</v>
      </c>
      <c r="C1004" t="str">
        <f t="shared" si="46"/>
        <v>3</v>
      </c>
      <c r="D1004" t="str">
        <f t="shared" si="47"/>
        <v>2614</v>
      </c>
    </row>
    <row r="1005" spans="1:4" x14ac:dyDescent="0.25">
      <c r="A1005" t="s">
        <v>4651</v>
      </c>
      <c r="B1005" t="str">
        <f t="shared" si="45"/>
        <v>2614 c</v>
      </c>
      <c r="C1005" t="str">
        <f t="shared" si="46"/>
        <v>c</v>
      </c>
      <c r="D1005" t="str">
        <f t="shared" si="47"/>
        <v>2614</v>
      </c>
    </row>
    <row r="1006" spans="1:4" x14ac:dyDescent="0.25">
      <c r="A1006" t="s">
        <v>4652</v>
      </c>
      <c r="B1006" t="str">
        <f t="shared" si="45"/>
        <v>2615 1</v>
      </c>
      <c r="C1006" t="str">
        <f t="shared" si="46"/>
        <v>1</v>
      </c>
      <c r="D1006" t="str">
        <f t="shared" si="47"/>
        <v>2615</v>
      </c>
    </row>
    <row r="1007" spans="1:4" x14ac:dyDescent="0.25">
      <c r="A1007" t="s">
        <v>4653</v>
      </c>
      <c r="B1007" t="str">
        <f t="shared" si="45"/>
        <v>2615 2</v>
      </c>
      <c r="C1007" t="str">
        <f t="shared" si="46"/>
        <v>2</v>
      </c>
      <c r="D1007" t="str">
        <f t="shared" si="47"/>
        <v>2615</v>
      </c>
    </row>
    <row r="1008" spans="1:4" x14ac:dyDescent="0.25">
      <c r="A1008" t="s">
        <v>4654</v>
      </c>
      <c r="B1008" t="str">
        <f t="shared" si="45"/>
        <v>2615 3</v>
      </c>
      <c r="C1008" t="str">
        <f t="shared" si="46"/>
        <v>3</v>
      </c>
      <c r="D1008" t="str">
        <f t="shared" si="47"/>
        <v>2615</v>
      </c>
    </row>
    <row r="1009" spans="1:4" x14ac:dyDescent="0.25">
      <c r="A1009" t="s">
        <v>4655</v>
      </c>
      <c r="B1009" t="str">
        <f t="shared" si="45"/>
        <v>2615 C</v>
      </c>
      <c r="C1009" t="str">
        <f t="shared" si="46"/>
        <v>C</v>
      </c>
      <c r="D1009" t="str">
        <f t="shared" si="47"/>
        <v>2615</v>
      </c>
    </row>
    <row r="1010" spans="1:4" x14ac:dyDescent="0.25">
      <c r="A1010" t="s">
        <v>4656</v>
      </c>
      <c r="B1010" t="str">
        <f t="shared" si="45"/>
        <v>2618 1</v>
      </c>
      <c r="C1010" t="str">
        <f t="shared" si="46"/>
        <v>1</v>
      </c>
      <c r="D1010" t="str">
        <f t="shared" si="47"/>
        <v>2618</v>
      </c>
    </row>
    <row r="1011" spans="1:4" x14ac:dyDescent="0.25">
      <c r="A1011" t="s">
        <v>4657</v>
      </c>
      <c r="B1011" t="str">
        <f t="shared" si="45"/>
        <v>2618 2</v>
      </c>
      <c r="C1011" t="str">
        <f t="shared" si="46"/>
        <v>2</v>
      </c>
      <c r="D1011" t="str">
        <f t="shared" si="47"/>
        <v>2618</v>
      </c>
    </row>
    <row r="1012" spans="1:4" x14ac:dyDescent="0.25">
      <c r="A1012" t="s">
        <v>4658</v>
      </c>
      <c r="B1012" t="str">
        <f t="shared" si="45"/>
        <v>2618 3</v>
      </c>
      <c r="C1012" t="str">
        <f t="shared" si="46"/>
        <v>3</v>
      </c>
      <c r="D1012" t="str">
        <f t="shared" si="47"/>
        <v>2618</v>
      </c>
    </row>
    <row r="1013" spans="1:4" x14ac:dyDescent="0.25">
      <c r="A1013" t="s">
        <v>4659</v>
      </c>
      <c r="B1013" t="str">
        <f t="shared" si="45"/>
        <v>2621 1</v>
      </c>
      <c r="C1013" t="str">
        <f t="shared" si="46"/>
        <v>1</v>
      </c>
      <c r="D1013" t="str">
        <f t="shared" si="47"/>
        <v>2621</v>
      </c>
    </row>
    <row r="1014" spans="1:4" x14ac:dyDescent="0.25">
      <c r="A1014" t="s">
        <v>4660</v>
      </c>
      <c r="B1014" t="str">
        <f t="shared" si="45"/>
        <v>2621 2</v>
      </c>
      <c r="C1014" t="str">
        <f t="shared" si="46"/>
        <v>2</v>
      </c>
      <c r="D1014" t="str">
        <f t="shared" si="47"/>
        <v>2621</v>
      </c>
    </row>
    <row r="1015" spans="1:4" x14ac:dyDescent="0.25">
      <c r="A1015" t="s">
        <v>4661</v>
      </c>
      <c r="B1015" t="str">
        <f t="shared" si="45"/>
        <v>2621 3</v>
      </c>
      <c r="C1015" t="str">
        <f t="shared" si="46"/>
        <v>3</v>
      </c>
      <c r="D1015" t="str">
        <f t="shared" si="47"/>
        <v>2621</v>
      </c>
    </row>
    <row r="1016" spans="1:4" x14ac:dyDescent="0.25">
      <c r="A1016" t="s">
        <v>4662</v>
      </c>
      <c r="B1016" t="str">
        <f t="shared" si="45"/>
        <v>2621 C</v>
      </c>
      <c r="C1016" t="str">
        <f t="shared" si="46"/>
        <v>C</v>
      </c>
      <c r="D1016" t="str">
        <f t="shared" si="47"/>
        <v>2621</v>
      </c>
    </row>
    <row r="1017" spans="1:4" x14ac:dyDescent="0.25">
      <c r="A1017" t="s">
        <v>4663</v>
      </c>
      <c r="B1017" t="str">
        <f t="shared" si="45"/>
        <v>2622 1</v>
      </c>
      <c r="C1017" t="str">
        <f t="shared" si="46"/>
        <v>1</v>
      </c>
      <c r="D1017" t="str">
        <f t="shared" si="47"/>
        <v>2622</v>
      </c>
    </row>
    <row r="1018" spans="1:4" x14ac:dyDescent="0.25">
      <c r="A1018" t="s">
        <v>4664</v>
      </c>
      <c r="B1018" t="str">
        <f t="shared" si="45"/>
        <v>2622 2</v>
      </c>
      <c r="C1018" t="str">
        <f t="shared" si="46"/>
        <v>2</v>
      </c>
      <c r="D1018" t="str">
        <f t="shared" si="47"/>
        <v>2622</v>
      </c>
    </row>
    <row r="1019" spans="1:4" x14ac:dyDescent="0.25">
      <c r="A1019" t="s">
        <v>4665</v>
      </c>
      <c r="B1019" t="str">
        <f t="shared" si="45"/>
        <v>2622 3</v>
      </c>
      <c r="C1019" t="str">
        <f t="shared" si="46"/>
        <v>3</v>
      </c>
      <c r="D1019" t="str">
        <f t="shared" si="47"/>
        <v>2622</v>
      </c>
    </row>
    <row r="1020" spans="1:4" x14ac:dyDescent="0.25">
      <c r="A1020" t="s">
        <v>4666</v>
      </c>
      <c r="B1020" t="str">
        <f t="shared" si="45"/>
        <v>2622 c</v>
      </c>
      <c r="C1020" t="str">
        <f t="shared" si="46"/>
        <v>c</v>
      </c>
      <c r="D1020" t="str">
        <f t="shared" si="47"/>
        <v>2622</v>
      </c>
    </row>
    <row r="1021" spans="1:4" x14ac:dyDescent="0.25">
      <c r="A1021" t="s">
        <v>4667</v>
      </c>
      <c r="B1021" t="str">
        <f t="shared" si="45"/>
        <v>2623 1</v>
      </c>
      <c r="C1021" t="str">
        <f t="shared" si="46"/>
        <v>1</v>
      </c>
      <c r="D1021" t="str">
        <f t="shared" si="47"/>
        <v>2623</v>
      </c>
    </row>
    <row r="1022" spans="1:4" x14ac:dyDescent="0.25">
      <c r="A1022" t="s">
        <v>4668</v>
      </c>
      <c r="B1022" t="str">
        <f t="shared" si="45"/>
        <v>2623 2</v>
      </c>
      <c r="C1022" t="str">
        <f t="shared" si="46"/>
        <v>2</v>
      </c>
      <c r="D1022" t="str">
        <f t="shared" si="47"/>
        <v>2623</v>
      </c>
    </row>
    <row r="1023" spans="1:4" x14ac:dyDescent="0.25">
      <c r="A1023" t="s">
        <v>4669</v>
      </c>
      <c r="B1023" t="str">
        <f t="shared" si="45"/>
        <v>2623 3</v>
      </c>
      <c r="C1023" t="str">
        <f t="shared" si="46"/>
        <v>3</v>
      </c>
      <c r="D1023" t="str">
        <f t="shared" si="47"/>
        <v>2623</v>
      </c>
    </row>
    <row r="1024" spans="1:4" x14ac:dyDescent="0.25">
      <c r="A1024" t="s">
        <v>4670</v>
      </c>
      <c r="B1024" t="str">
        <f t="shared" si="45"/>
        <v>2623 C</v>
      </c>
      <c r="C1024" t="str">
        <f t="shared" si="46"/>
        <v>C</v>
      </c>
      <c r="D1024" t="str">
        <f t="shared" si="47"/>
        <v>2623</v>
      </c>
    </row>
    <row r="1025" spans="1:4" x14ac:dyDescent="0.25">
      <c r="A1025" t="s">
        <v>4671</v>
      </c>
      <c r="B1025" t="str">
        <f t="shared" si="45"/>
        <v>2624 1</v>
      </c>
      <c r="C1025" t="str">
        <f t="shared" si="46"/>
        <v>1</v>
      </c>
      <c r="D1025" t="str">
        <f t="shared" si="47"/>
        <v>2624</v>
      </c>
    </row>
    <row r="1026" spans="1:4" x14ac:dyDescent="0.25">
      <c r="A1026" t="s">
        <v>4672</v>
      </c>
      <c r="B1026" t="str">
        <f t="shared" ref="B1026:B1089" si="48">LEFT(A1026,6)</f>
        <v>2624 2</v>
      </c>
      <c r="C1026" t="str">
        <f t="shared" ref="C1026:C1089" si="49">RIGHT(B1026,1)</f>
        <v>2</v>
      </c>
      <c r="D1026" t="str">
        <f t="shared" ref="D1026:D1089" si="50">LEFT(B1026,4)</f>
        <v>2624</v>
      </c>
    </row>
    <row r="1027" spans="1:4" x14ac:dyDescent="0.25">
      <c r="A1027" t="s">
        <v>4673</v>
      </c>
      <c r="B1027" t="str">
        <f t="shared" si="48"/>
        <v>2624 3</v>
      </c>
      <c r="C1027" t="str">
        <f t="shared" si="49"/>
        <v>3</v>
      </c>
      <c r="D1027" t="str">
        <f t="shared" si="50"/>
        <v>2624</v>
      </c>
    </row>
    <row r="1028" spans="1:4" x14ac:dyDescent="0.25">
      <c r="A1028" t="s">
        <v>4674</v>
      </c>
      <c r="B1028" t="str">
        <f t="shared" si="48"/>
        <v>2624 C</v>
      </c>
      <c r="C1028" t="str">
        <f t="shared" si="49"/>
        <v>C</v>
      </c>
      <c r="D1028" t="str">
        <f t="shared" si="50"/>
        <v>2624</v>
      </c>
    </row>
    <row r="1029" spans="1:4" x14ac:dyDescent="0.25">
      <c r="A1029" t="s">
        <v>4675</v>
      </c>
      <c r="B1029" t="str">
        <f t="shared" si="48"/>
        <v>2628 1</v>
      </c>
      <c r="C1029" t="str">
        <f t="shared" si="49"/>
        <v>1</v>
      </c>
      <c r="D1029" t="str">
        <f t="shared" si="50"/>
        <v>2628</v>
      </c>
    </row>
    <row r="1030" spans="1:4" x14ac:dyDescent="0.25">
      <c r="A1030" t="s">
        <v>4676</v>
      </c>
      <c r="B1030" t="str">
        <f t="shared" si="48"/>
        <v>2628 2</v>
      </c>
      <c r="C1030" t="str">
        <f t="shared" si="49"/>
        <v>2</v>
      </c>
      <c r="D1030" t="str">
        <f t="shared" si="50"/>
        <v>2628</v>
      </c>
    </row>
    <row r="1031" spans="1:4" x14ac:dyDescent="0.25">
      <c r="A1031" t="s">
        <v>4677</v>
      </c>
      <c r="B1031" t="str">
        <f t="shared" si="48"/>
        <v>2628 3</v>
      </c>
      <c r="C1031" t="str">
        <f t="shared" si="49"/>
        <v>3</v>
      </c>
      <c r="D1031" t="str">
        <f t="shared" si="50"/>
        <v>2628</v>
      </c>
    </row>
    <row r="1032" spans="1:4" x14ac:dyDescent="0.25">
      <c r="A1032" t="s">
        <v>4678</v>
      </c>
      <c r="B1032" t="str">
        <f t="shared" si="48"/>
        <v>2628 c</v>
      </c>
      <c r="C1032" t="str">
        <f t="shared" si="49"/>
        <v>c</v>
      </c>
      <c r="D1032" t="str">
        <f t="shared" si="50"/>
        <v>2628</v>
      </c>
    </row>
    <row r="1033" spans="1:4" x14ac:dyDescent="0.25">
      <c r="A1033" t="s">
        <v>4679</v>
      </c>
      <c r="B1033" t="str">
        <f t="shared" si="48"/>
        <v>2629 1</v>
      </c>
      <c r="C1033" t="str">
        <f t="shared" si="49"/>
        <v>1</v>
      </c>
      <c r="D1033" t="str">
        <f t="shared" si="50"/>
        <v>2629</v>
      </c>
    </row>
    <row r="1034" spans="1:4" x14ac:dyDescent="0.25">
      <c r="A1034" t="s">
        <v>4680</v>
      </c>
      <c r="B1034" t="str">
        <f t="shared" si="48"/>
        <v>2629 2</v>
      </c>
      <c r="C1034" t="str">
        <f t="shared" si="49"/>
        <v>2</v>
      </c>
      <c r="D1034" t="str">
        <f t="shared" si="50"/>
        <v>2629</v>
      </c>
    </row>
    <row r="1035" spans="1:4" x14ac:dyDescent="0.25">
      <c r="A1035" t="s">
        <v>4681</v>
      </c>
      <c r="B1035" t="str">
        <f t="shared" si="48"/>
        <v>2629 3</v>
      </c>
      <c r="C1035" t="str">
        <f t="shared" si="49"/>
        <v>3</v>
      </c>
      <c r="D1035" t="str">
        <f t="shared" si="50"/>
        <v>2629</v>
      </c>
    </row>
    <row r="1036" spans="1:4" x14ac:dyDescent="0.25">
      <c r="A1036" t="s">
        <v>4682</v>
      </c>
      <c r="B1036" t="str">
        <f t="shared" si="48"/>
        <v>2629 C</v>
      </c>
      <c r="C1036" t="str">
        <f t="shared" si="49"/>
        <v>C</v>
      </c>
      <c r="D1036" t="str">
        <f t="shared" si="50"/>
        <v>2629</v>
      </c>
    </row>
    <row r="1037" spans="1:4" x14ac:dyDescent="0.25">
      <c r="A1037" t="s">
        <v>4683</v>
      </c>
      <c r="B1037" t="str">
        <f t="shared" si="48"/>
        <v>2630 1</v>
      </c>
      <c r="C1037" t="str">
        <f t="shared" si="49"/>
        <v>1</v>
      </c>
      <c r="D1037" t="str">
        <f t="shared" si="50"/>
        <v>2630</v>
      </c>
    </row>
    <row r="1038" spans="1:4" x14ac:dyDescent="0.25">
      <c r="A1038" t="s">
        <v>4684</v>
      </c>
      <c r="B1038" t="str">
        <f t="shared" si="48"/>
        <v>2630 2</v>
      </c>
      <c r="C1038" t="str">
        <f t="shared" si="49"/>
        <v>2</v>
      </c>
      <c r="D1038" t="str">
        <f t="shared" si="50"/>
        <v>2630</v>
      </c>
    </row>
    <row r="1039" spans="1:4" x14ac:dyDescent="0.25">
      <c r="A1039" t="s">
        <v>4685</v>
      </c>
      <c r="B1039" t="str">
        <f t="shared" si="48"/>
        <v>2630 3</v>
      </c>
      <c r="C1039" t="str">
        <f t="shared" si="49"/>
        <v>3</v>
      </c>
      <c r="D1039" t="str">
        <f t="shared" si="50"/>
        <v>2630</v>
      </c>
    </row>
    <row r="1040" spans="1:4" x14ac:dyDescent="0.25">
      <c r="A1040" t="s">
        <v>4686</v>
      </c>
      <c r="B1040" t="str">
        <f t="shared" si="48"/>
        <v>2630 C</v>
      </c>
      <c r="C1040" t="str">
        <f t="shared" si="49"/>
        <v>C</v>
      </c>
      <c r="D1040" t="str">
        <f t="shared" si="50"/>
        <v>2630</v>
      </c>
    </row>
    <row r="1041" spans="1:4" x14ac:dyDescent="0.25">
      <c r="A1041" t="s">
        <v>4687</v>
      </c>
      <c r="B1041" t="str">
        <f t="shared" si="48"/>
        <v>2632 1</v>
      </c>
      <c r="C1041" t="str">
        <f t="shared" si="49"/>
        <v>1</v>
      </c>
      <c r="D1041" t="str">
        <f t="shared" si="50"/>
        <v>2632</v>
      </c>
    </row>
    <row r="1042" spans="1:4" x14ac:dyDescent="0.25">
      <c r="A1042" t="s">
        <v>4688</v>
      </c>
      <c r="B1042" t="str">
        <f t="shared" si="48"/>
        <v>2632 2</v>
      </c>
      <c r="C1042" t="str">
        <f t="shared" si="49"/>
        <v>2</v>
      </c>
      <c r="D1042" t="str">
        <f t="shared" si="50"/>
        <v>2632</v>
      </c>
    </row>
    <row r="1043" spans="1:4" x14ac:dyDescent="0.25">
      <c r="A1043" t="s">
        <v>4689</v>
      </c>
      <c r="B1043" t="str">
        <f t="shared" si="48"/>
        <v>2632 3</v>
      </c>
      <c r="C1043" t="str">
        <f t="shared" si="49"/>
        <v>3</v>
      </c>
      <c r="D1043" t="str">
        <f t="shared" si="50"/>
        <v>2632</v>
      </c>
    </row>
    <row r="1044" spans="1:4" x14ac:dyDescent="0.25">
      <c r="A1044" t="s">
        <v>4690</v>
      </c>
      <c r="B1044" t="str">
        <f t="shared" si="48"/>
        <v>2632 c</v>
      </c>
      <c r="C1044" t="str">
        <f t="shared" si="49"/>
        <v>c</v>
      </c>
      <c r="D1044" t="str">
        <f t="shared" si="50"/>
        <v>2632</v>
      </c>
    </row>
    <row r="1045" spans="1:4" x14ac:dyDescent="0.25">
      <c r="A1045" t="s">
        <v>4691</v>
      </c>
      <c r="B1045" t="str">
        <f t="shared" si="48"/>
        <v>2635 1</v>
      </c>
      <c r="C1045" t="str">
        <f t="shared" si="49"/>
        <v>1</v>
      </c>
      <c r="D1045" t="str">
        <f t="shared" si="50"/>
        <v>2635</v>
      </c>
    </row>
    <row r="1046" spans="1:4" x14ac:dyDescent="0.25">
      <c r="A1046" t="s">
        <v>4692</v>
      </c>
      <c r="B1046" t="str">
        <f t="shared" si="48"/>
        <v>2635 2</v>
      </c>
      <c r="C1046" t="str">
        <f t="shared" si="49"/>
        <v>2</v>
      </c>
      <c r="D1046" t="str">
        <f t="shared" si="50"/>
        <v>2635</v>
      </c>
    </row>
    <row r="1047" spans="1:4" x14ac:dyDescent="0.25">
      <c r="A1047" t="s">
        <v>4693</v>
      </c>
      <c r="B1047" t="str">
        <f t="shared" si="48"/>
        <v>2635 3</v>
      </c>
      <c r="C1047" t="str">
        <f t="shared" si="49"/>
        <v>3</v>
      </c>
      <c r="D1047" t="str">
        <f t="shared" si="50"/>
        <v>2635</v>
      </c>
    </row>
    <row r="1048" spans="1:4" x14ac:dyDescent="0.25">
      <c r="A1048" t="s">
        <v>4694</v>
      </c>
      <c r="B1048" t="str">
        <f t="shared" si="48"/>
        <v>2635 C</v>
      </c>
      <c r="C1048" t="str">
        <f t="shared" si="49"/>
        <v>C</v>
      </c>
      <c r="D1048" t="str">
        <f t="shared" si="50"/>
        <v>2635</v>
      </c>
    </row>
    <row r="1049" spans="1:4" x14ac:dyDescent="0.25">
      <c r="A1049" t="s">
        <v>4695</v>
      </c>
      <c r="B1049" t="str">
        <f t="shared" si="48"/>
        <v>2636 1</v>
      </c>
      <c r="C1049" t="str">
        <f t="shared" si="49"/>
        <v>1</v>
      </c>
      <c r="D1049" t="str">
        <f t="shared" si="50"/>
        <v>2636</v>
      </c>
    </row>
    <row r="1050" spans="1:4" x14ac:dyDescent="0.25">
      <c r="A1050" t="s">
        <v>4696</v>
      </c>
      <c r="B1050" t="str">
        <f t="shared" si="48"/>
        <v>2636 2</v>
      </c>
      <c r="C1050" t="str">
        <f t="shared" si="49"/>
        <v>2</v>
      </c>
      <c r="D1050" t="str">
        <f t="shared" si="50"/>
        <v>2636</v>
      </c>
    </row>
    <row r="1051" spans="1:4" x14ac:dyDescent="0.25">
      <c r="A1051" t="s">
        <v>4697</v>
      </c>
      <c r="B1051" t="str">
        <f t="shared" si="48"/>
        <v>2636 3</v>
      </c>
      <c r="C1051" t="str">
        <f t="shared" si="49"/>
        <v>3</v>
      </c>
      <c r="D1051" t="str">
        <f t="shared" si="50"/>
        <v>2636</v>
      </c>
    </row>
    <row r="1052" spans="1:4" x14ac:dyDescent="0.25">
      <c r="A1052" t="s">
        <v>4698</v>
      </c>
      <c r="B1052" t="str">
        <f t="shared" si="48"/>
        <v>2636 C</v>
      </c>
      <c r="C1052" t="str">
        <f t="shared" si="49"/>
        <v>C</v>
      </c>
      <c r="D1052" t="str">
        <f t="shared" si="50"/>
        <v>2636</v>
      </c>
    </row>
    <row r="1053" spans="1:4" x14ac:dyDescent="0.25">
      <c r="A1053" t="s">
        <v>4699</v>
      </c>
      <c r="B1053" t="str">
        <f t="shared" si="48"/>
        <v>2640 1</v>
      </c>
      <c r="C1053" t="str">
        <f t="shared" si="49"/>
        <v>1</v>
      </c>
      <c r="D1053" t="str">
        <f t="shared" si="50"/>
        <v>2640</v>
      </c>
    </row>
    <row r="1054" spans="1:4" x14ac:dyDescent="0.25">
      <c r="A1054" t="s">
        <v>4700</v>
      </c>
      <c r="B1054" t="str">
        <f t="shared" si="48"/>
        <v>2640 2</v>
      </c>
      <c r="C1054" t="str">
        <f t="shared" si="49"/>
        <v>2</v>
      </c>
      <c r="D1054" t="str">
        <f t="shared" si="50"/>
        <v>2640</v>
      </c>
    </row>
    <row r="1055" spans="1:4" x14ac:dyDescent="0.25">
      <c r="A1055" t="s">
        <v>4701</v>
      </c>
      <c r="B1055" t="str">
        <f t="shared" si="48"/>
        <v>2640 3</v>
      </c>
      <c r="C1055" t="str">
        <f t="shared" si="49"/>
        <v>3</v>
      </c>
      <c r="D1055" t="str">
        <f t="shared" si="50"/>
        <v>2640</v>
      </c>
    </row>
    <row r="1056" spans="1:4" x14ac:dyDescent="0.25">
      <c r="A1056" t="s">
        <v>4702</v>
      </c>
      <c r="B1056" t="str">
        <f t="shared" si="48"/>
        <v>2640 C</v>
      </c>
      <c r="C1056" t="str">
        <f t="shared" si="49"/>
        <v>C</v>
      </c>
      <c r="D1056" t="str">
        <f t="shared" si="50"/>
        <v>2640</v>
      </c>
    </row>
    <row r="1057" spans="1:4" x14ac:dyDescent="0.25">
      <c r="A1057" t="s">
        <v>4703</v>
      </c>
      <c r="B1057" t="str">
        <f t="shared" si="48"/>
        <v>2642 1</v>
      </c>
      <c r="C1057" t="str">
        <f t="shared" si="49"/>
        <v>1</v>
      </c>
      <c r="D1057" t="str">
        <f t="shared" si="50"/>
        <v>2642</v>
      </c>
    </row>
    <row r="1058" spans="1:4" x14ac:dyDescent="0.25">
      <c r="A1058" t="s">
        <v>4704</v>
      </c>
      <c r="B1058" t="str">
        <f t="shared" si="48"/>
        <v>2642 2</v>
      </c>
      <c r="C1058" t="str">
        <f t="shared" si="49"/>
        <v>2</v>
      </c>
      <c r="D1058" t="str">
        <f t="shared" si="50"/>
        <v>2642</v>
      </c>
    </row>
    <row r="1059" spans="1:4" x14ac:dyDescent="0.25">
      <c r="A1059" t="s">
        <v>4705</v>
      </c>
      <c r="B1059" t="str">
        <f t="shared" si="48"/>
        <v>2642 3</v>
      </c>
      <c r="C1059" t="str">
        <f t="shared" si="49"/>
        <v>3</v>
      </c>
      <c r="D1059" t="str">
        <f t="shared" si="50"/>
        <v>2642</v>
      </c>
    </row>
    <row r="1060" spans="1:4" x14ac:dyDescent="0.25">
      <c r="A1060" t="s">
        <v>4706</v>
      </c>
      <c r="B1060" t="str">
        <f t="shared" si="48"/>
        <v>2642 C</v>
      </c>
      <c r="C1060" t="str">
        <f t="shared" si="49"/>
        <v>C</v>
      </c>
      <c r="D1060" t="str">
        <f t="shared" si="50"/>
        <v>2642</v>
      </c>
    </row>
    <row r="1061" spans="1:4" x14ac:dyDescent="0.25">
      <c r="A1061" t="s">
        <v>4707</v>
      </c>
      <c r="B1061" t="str">
        <f t="shared" si="48"/>
        <v>2643 1</v>
      </c>
      <c r="C1061" t="str">
        <f t="shared" si="49"/>
        <v>1</v>
      </c>
      <c r="D1061" t="str">
        <f t="shared" si="50"/>
        <v>2643</v>
      </c>
    </row>
    <row r="1062" spans="1:4" x14ac:dyDescent="0.25">
      <c r="A1062" t="s">
        <v>4708</v>
      </c>
      <c r="B1062" t="str">
        <f t="shared" si="48"/>
        <v>2643 2</v>
      </c>
      <c r="C1062" t="str">
        <f t="shared" si="49"/>
        <v>2</v>
      </c>
      <c r="D1062" t="str">
        <f t="shared" si="50"/>
        <v>2643</v>
      </c>
    </row>
    <row r="1063" spans="1:4" x14ac:dyDescent="0.25">
      <c r="A1063" t="s">
        <v>4709</v>
      </c>
      <c r="B1063" t="str">
        <f t="shared" si="48"/>
        <v>2643 3</v>
      </c>
      <c r="C1063" t="str">
        <f t="shared" si="49"/>
        <v>3</v>
      </c>
      <c r="D1063" t="str">
        <f t="shared" si="50"/>
        <v>2643</v>
      </c>
    </row>
    <row r="1064" spans="1:4" x14ac:dyDescent="0.25">
      <c r="A1064" t="s">
        <v>4710</v>
      </c>
      <c r="B1064" t="str">
        <f t="shared" si="48"/>
        <v>2643 c</v>
      </c>
      <c r="C1064" t="str">
        <f t="shared" si="49"/>
        <v>c</v>
      </c>
      <c r="D1064" t="str">
        <f t="shared" si="50"/>
        <v>2643</v>
      </c>
    </row>
    <row r="1065" spans="1:4" x14ac:dyDescent="0.25">
      <c r="A1065" t="s">
        <v>4711</v>
      </c>
      <c r="B1065" t="str">
        <f t="shared" si="48"/>
        <v>2644 1</v>
      </c>
      <c r="C1065" t="str">
        <f t="shared" si="49"/>
        <v>1</v>
      </c>
      <c r="D1065" t="str">
        <f t="shared" si="50"/>
        <v>2644</v>
      </c>
    </row>
    <row r="1066" spans="1:4" x14ac:dyDescent="0.25">
      <c r="A1066" t="s">
        <v>4712</v>
      </c>
      <c r="B1066" t="str">
        <f t="shared" si="48"/>
        <v>2644 2</v>
      </c>
      <c r="C1066" t="str">
        <f t="shared" si="49"/>
        <v>2</v>
      </c>
      <c r="D1066" t="str">
        <f t="shared" si="50"/>
        <v>2644</v>
      </c>
    </row>
    <row r="1067" spans="1:4" x14ac:dyDescent="0.25">
      <c r="A1067" t="s">
        <v>4713</v>
      </c>
      <c r="B1067" t="str">
        <f t="shared" si="48"/>
        <v>2644 3</v>
      </c>
      <c r="C1067" t="str">
        <f t="shared" si="49"/>
        <v>3</v>
      </c>
      <c r="D1067" t="str">
        <f t="shared" si="50"/>
        <v>2644</v>
      </c>
    </row>
    <row r="1068" spans="1:4" x14ac:dyDescent="0.25">
      <c r="A1068" t="s">
        <v>4714</v>
      </c>
      <c r="B1068" t="str">
        <f t="shared" si="48"/>
        <v>2644 c</v>
      </c>
      <c r="C1068" t="str">
        <f t="shared" si="49"/>
        <v>c</v>
      </c>
      <c r="D1068" t="str">
        <f t="shared" si="50"/>
        <v>2644</v>
      </c>
    </row>
    <row r="1069" spans="1:4" x14ac:dyDescent="0.25">
      <c r="A1069" t="s">
        <v>4715</v>
      </c>
      <c r="B1069" t="str">
        <f t="shared" si="48"/>
        <v>2645 1</v>
      </c>
      <c r="C1069" t="str">
        <f t="shared" si="49"/>
        <v>1</v>
      </c>
      <c r="D1069" t="str">
        <f t="shared" si="50"/>
        <v>2645</v>
      </c>
    </row>
    <row r="1070" spans="1:4" x14ac:dyDescent="0.25">
      <c r="A1070" t="s">
        <v>4716</v>
      </c>
      <c r="B1070" t="str">
        <f t="shared" si="48"/>
        <v>2645 2</v>
      </c>
      <c r="C1070" t="str">
        <f t="shared" si="49"/>
        <v>2</v>
      </c>
      <c r="D1070" t="str">
        <f t="shared" si="50"/>
        <v>2645</v>
      </c>
    </row>
    <row r="1071" spans="1:4" x14ac:dyDescent="0.25">
      <c r="A1071" t="s">
        <v>4717</v>
      </c>
      <c r="B1071" t="str">
        <f t="shared" si="48"/>
        <v>2645 3</v>
      </c>
      <c r="C1071" t="str">
        <f t="shared" si="49"/>
        <v>3</v>
      </c>
      <c r="D1071" t="str">
        <f t="shared" si="50"/>
        <v>2645</v>
      </c>
    </row>
    <row r="1072" spans="1:4" x14ac:dyDescent="0.25">
      <c r="A1072" t="s">
        <v>4718</v>
      </c>
      <c r="B1072" t="str">
        <f t="shared" si="48"/>
        <v>2645 c</v>
      </c>
      <c r="C1072" t="str">
        <f t="shared" si="49"/>
        <v>c</v>
      </c>
      <c r="D1072" t="str">
        <f t="shared" si="50"/>
        <v>2645</v>
      </c>
    </row>
    <row r="1073" spans="1:4" x14ac:dyDescent="0.25">
      <c r="A1073" t="s">
        <v>4719</v>
      </c>
      <c r="B1073" t="str">
        <f t="shared" si="48"/>
        <v>2646 1</v>
      </c>
      <c r="C1073" t="str">
        <f t="shared" si="49"/>
        <v>1</v>
      </c>
      <c r="D1073" t="str">
        <f t="shared" si="50"/>
        <v>2646</v>
      </c>
    </row>
    <row r="1074" spans="1:4" x14ac:dyDescent="0.25">
      <c r="A1074" t="s">
        <v>4720</v>
      </c>
      <c r="B1074" t="str">
        <f t="shared" si="48"/>
        <v>2646 2</v>
      </c>
      <c r="C1074" t="str">
        <f t="shared" si="49"/>
        <v>2</v>
      </c>
      <c r="D1074" t="str">
        <f t="shared" si="50"/>
        <v>2646</v>
      </c>
    </row>
    <row r="1075" spans="1:4" x14ac:dyDescent="0.25">
      <c r="A1075" t="s">
        <v>4721</v>
      </c>
      <c r="B1075" t="str">
        <f t="shared" si="48"/>
        <v>2646 3</v>
      </c>
      <c r="C1075" t="str">
        <f t="shared" si="49"/>
        <v>3</v>
      </c>
      <c r="D1075" t="str">
        <f t="shared" si="50"/>
        <v>2646</v>
      </c>
    </row>
    <row r="1076" spans="1:4" x14ac:dyDescent="0.25">
      <c r="A1076" t="s">
        <v>4722</v>
      </c>
      <c r="B1076" t="str">
        <f t="shared" si="48"/>
        <v>2646 c</v>
      </c>
      <c r="C1076" t="str">
        <f t="shared" si="49"/>
        <v>c</v>
      </c>
      <c r="D1076" t="str">
        <f t="shared" si="50"/>
        <v>2646</v>
      </c>
    </row>
    <row r="1077" spans="1:4" x14ac:dyDescent="0.25">
      <c r="A1077" t="s">
        <v>4723</v>
      </c>
      <c r="B1077" t="str">
        <f t="shared" si="48"/>
        <v>2649 1</v>
      </c>
      <c r="C1077" t="str">
        <f t="shared" si="49"/>
        <v>1</v>
      </c>
      <c r="D1077" t="str">
        <f t="shared" si="50"/>
        <v>2649</v>
      </c>
    </row>
    <row r="1078" spans="1:4" x14ac:dyDescent="0.25">
      <c r="A1078" t="s">
        <v>4724</v>
      </c>
      <c r="B1078" t="str">
        <f t="shared" si="48"/>
        <v>2649 2</v>
      </c>
      <c r="C1078" t="str">
        <f t="shared" si="49"/>
        <v>2</v>
      </c>
      <c r="D1078" t="str">
        <f t="shared" si="50"/>
        <v>2649</v>
      </c>
    </row>
    <row r="1079" spans="1:4" x14ac:dyDescent="0.25">
      <c r="A1079" t="s">
        <v>4725</v>
      </c>
      <c r="B1079" t="str">
        <f t="shared" si="48"/>
        <v>2649 3</v>
      </c>
      <c r="C1079" t="str">
        <f t="shared" si="49"/>
        <v>3</v>
      </c>
      <c r="D1079" t="str">
        <f t="shared" si="50"/>
        <v>2649</v>
      </c>
    </row>
    <row r="1080" spans="1:4" x14ac:dyDescent="0.25">
      <c r="A1080" t="s">
        <v>4726</v>
      </c>
      <c r="B1080" t="str">
        <f t="shared" si="48"/>
        <v>2649 c</v>
      </c>
      <c r="C1080" t="str">
        <f t="shared" si="49"/>
        <v>c</v>
      </c>
      <c r="D1080" t="str">
        <f t="shared" si="50"/>
        <v>2649</v>
      </c>
    </row>
    <row r="1081" spans="1:4" x14ac:dyDescent="0.25">
      <c r="A1081" t="s">
        <v>4727</v>
      </c>
      <c r="B1081" t="str">
        <f t="shared" si="48"/>
        <v>2650 1</v>
      </c>
      <c r="C1081" t="str">
        <f t="shared" si="49"/>
        <v>1</v>
      </c>
      <c r="D1081" t="str">
        <f t="shared" si="50"/>
        <v>2650</v>
      </c>
    </row>
    <row r="1082" spans="1:4" x14ac:dyDescent="0.25">
      <c r="A1082" t="s">
        <v>4728</v>
      </c>
      <c r="B1082" t="str">
        <f t="shared" si="48"/>
        <v>2650 2</v>
      </c>
      <c r="C1082" t="str">
        <f t="shared" si="49"/>
        <v>2</v>
      </c>
      <c r="D1082" t="str">
        <f t="shared" si="50"/>
        <v>2650</v>
      </c>
    </row>
    <row r="1083" spans="1:4" x14ac:dyDescent="0.25">
      <c r="A1083" t="s">
        <v>4729</v>
      </c>
      <c r="B1083" t="str">
        <f t="shared" si="48"/>
        <v>2650 3</v>
      </c>
      <c r="C1083" t="str">
        <f t="shared" si="49"/>
        <v>3</v>
      </c>
      <c r="D1083" t="str">
        <f t="shared" si="50"/>
        <v>2650</v>
      </c>
    </row>
    <row r="1084" spans="1:4" x14ac:dyDescent="0.25">
      <c r="A1084" t="s">
        <v>4730</v>
      </c>
      <c r="B1084" t="str">
        <f t="shared" si="48"/>
        <v>2650 C</v>
      </c>
      <c r="C1084" t="str">
        <f t="shared" si="49"/>
        <v>C</v>
      </c>
      <c r="D1084" t="str">
        <f t="shared" si="50"/>
        <v>2650</v>
      </c>
    </row>
    <row r="1085" spans="1:4" x14ac:dyDescent="0.25">
      <c r="A1085" t="s">
        <v>4731</v>
      </c>
      <c r="B1085" t="str">
        <f t="shared" si="48"/>
        <v>2653 1</v>
      </c>
      <c r="C1085" t="str">
        <f t="shared" si="49"/>
        <v>1</v>
      </c>
      <c r="D1085" t="str">
        <f t="shared" si="50"/>
        <v>2653</v>
      </c>
    </row>
    <row r="1086" spans="1:4" x14ac:dyDescent="0.25">
      <c r="A1086" t="s">
        <v>4732</v>
      </c>
      <c r="B1086" t="str">
        <f t="shared" si="48"/>
        <v>2653 2</v>
      </c>
      <c r="C1086" t="str">
        <f t="shared" si="49"/>
        <v>2</v>
      </c>
      <c r="D1086" t="str">
        <f t="shared" si="50"/>
        <v>2653</v>
      </c>
    </row>
    <row r="1087" spans="1:4" x14ac:dyDescent="0.25">
      <c r="A1087" t="s">
        <v>4733</v>
      </c>
      <c r="B1087" t="str">
        <f t="shared" si="48"/>
        <v>2653 3</v>
      </c>
      <c r="C1087" t="str">
        <f t="shared" si="49"/>
        <v>3</v>
      </c>
      <c r="D1087" t="str">
        <f t="shared" si="50"/>
        <v>2653</v>
      </c>
    </row>
    <row r="1088" spans="1:4" x14ac:dyDescent="0.25">
      <c r="A1088" t="s">
        <v>4734</v>
      </c>
      <c r="B1088" t="str">
        <f t="shared" si="48"/>
        <v>2653 c</v>
      </c>
      <c r="C1088" t="str">
        <f t="shared" si="49"/>
        <v>c</v>
      </c>
      <c r="D1088" t="str">
        <f t="shared" si="50"/>
        <v>2653</v>
      </c>
    </row>
    <row r="1089" spans="1:4" x14ac:dyDescent="0.25">
      <c r="A1089" t="s">
        <v>4735</v>
      </c>
      <c r="B1089" t="str">
        <f t="shared" si="48"/>
        <v>2654 1</v>
      </c>
      <c r="C1089" t="str">
        <f t="shared" si="49"/>
        <v>1</v>
      </c>
      <c r="D1089" t="str">
        <f t="shared" si="50"/>
        <v>2654</v>
      </c>
    </row>
    <row r="1090" spans="1:4" x14ac:dyDescent="0.25">
      <c r="A1090" t="s">
        <v>4736</v>
      </c>
      <c r="B1090" t="str">
        <f t="shared" ref="B1090:B1153" si="51">LEFT(A1090,6)</f>
        <v>2654 2</v>
      </c>
      <c r="C1090" t="str">
        <f t="shared" ref="C1090:C1153" si="52">RIGHT(B1090,1)</f>
        <v>2</v>
      </c>
      <c r="D1090" t="str">
        <f t="shared" ref="D1090:D1153" si="53">LEFT(B1090,4)</f>
        <v>2654</v>
      </c>
    </row>
    <row r="1091" spans="1:4" x14ac:dyDescent="0.25">
      <c r="A1091" t="s">
        <v>4737</v>
      </c>
      <c r="B1091" t="str">
        <f t="shared" si="51"/>
        <v>2654 3</v>
      </c>
      <c r="C1091" t="str">
        <f t="shared" si="52"/>
        <v>3</v>
      </c>
      <c r="D1091" t="str">
        <f t="shared" si="53"/>
        <v>2654</v>
      </c>
    </row>
    <row r="1092" spans="1:4" x14ac:dyDescent="0.25">
      <c r="A1092" t="s">
        <v>4738</v>
      </c>
      <c r="B1092" t="str">
        <f t="shared" si="51"/>
        <v>2654 C</v>
      </c>
      <c r="C1092" t="str">
        <f t="shared" si="52"/>
        <v>C</v>
      </c>
      <c r="D1092" t="str">
        <f t="shared" si="53"/>
        <v>2654</v>
      </c>
    </row>
    <row r="1093" spans="1:4" x14ac:dyDescent="0.25">
      <c r="A1093" t="s">
        <v>4739</v>
      </c>
      <c r="B1093" t="str">
        <f t="shared" si="51"/>
        <v>2655 1</v>
      </c>
      <c r="C1093" t="str">
        <f t="shared" si="52"/>
        <v>1</v>
      </c>
      <c r="D1093" t="str">
        <f t="shared" si="53"/>
        <v>2655</v>
      </c>
    </row>
    <row r="1094" spans="1:4" x14ac:dyDescent="0.25">
      <c r="A1094" t="s">
        <v>4740</v>
      </c>
      <c r="B1094" t="str">
        <f t="shared" si="51"/>
        <v>2655 2</v>
      </c>
      <c r="C1094" t="str">
        <f t="shared" si="52"/>
        <v>2</v>
      </c>
      <c r="D1094" t="str">
        <f t="shared" si="53"/>
        <v>2655</v>
      </c>
    </row>
    <row r="1095" spans="1:4" x14ac:dyDescent="0.25">
      <c r="A1095" t="s">
        <v>4741</v>
      </c>
      <c r="B1095" t="str">
        <f t="shared" si="51"/>
        <v>2655 3</v>
      </c>
      <c r="C1095" t="str">
        <f t="shared" si="52"/>
        <v>3</v>
      </c>
      <c r="D1095" t="str">
        <f t="shared" si="53"/>
        <v>2655</v>
      </c>
    </row>
    <row r="1096" spans="1:4" x14ac:dyDescent="0.25">
      <c r="A1096" t="s">
        <v>4742</v>
      </c>
      <c r="B1096" t="str">
        <f t="shared" si="51"/>
        <v>2655 C</v>
      </c>
      <c r="C1096" t="str">
        <f t="shared" si="52"/>
        <v>C</v>
      </c>
      <c r="D1096" t="str">
        <f t="shared" si="53"/>
        <v>2655</v>
      </c>
    </row>
    <row r="1097" spans="1:4" x14ac:dyDescent="0.25">
      <c r="A1097" t="s">
        <v>4743</v>
      </c>
      <c r="B1097" t="str">
        <f t="shared" si="51"/>
        <v>2657 1</v>
      </c>
      <c r="C1097" t="str">
        <f t="shared" si="52"/>
        <v>1</v>
      </c>
      <c r="D1097" t="str">
        <f t="shared" si="53"/>
        <v>2657</v>
      </c>
    </row>
    <row r="1098" spans="1:4" x14ac:dyDescent="0.25">
      <c r="A1098" t="s">
        <v>4744</v>
      </c>
      <c r="B1098" t="str">
        <f t="shared" si="51"/>
        <v>2657 2</v>
      </c>
      <c r="C1098" t="str">
        <f t="shared" si="52"/>
        <v>2</v>
      </c>
      <c r="D1098" t="str">
        <f t="shared" si="53"/>
        <v>2657</v>
      </c>
    </row>
    <row r="1099" spans="1:4" x14ac:dyDescent="0.25">
      <c r="A1099" t="s">
        <v>4745</v>
      </c>
      <c r="B1099" t="str">
        <f t="shared" si="51"/>
        <v>2657 3</v>
      </c>
      <c r="C1099" t="str">
        <f t="shared" si="52"/>
        <v>3</v>
      </c>
      <c r="D1099" t="str">
        <f t="shared" si="53"/>
        <v>2657</v>
      </c>
    </row>
    <row r="1100" spans="1:4" x14ac:dyDescent="0.25">
      <c r="A1100" t="s">
        <v>4746</v>
      </c>
      <c r="B1100" t="str">
        <f t="shared" si="51"/>
        <v>2657 C</v>
      </c>
      <c r="C1100" t="str">
        <f t="shared" si="52"/>
        <v>C</v>
      </c>
      <c r="D1100" t="str">
        <f t="shared" si="53"/>
        <v>2657</v>
      </c>
    </row>
    <row r="1101" spans="1:4" x14ac:dyDescent="0.25">
      <c r="A1101" t="s">
        <v>4747</v>
      </c>
      <c r="B1101" t="str">
        <f t="shared" si="51"/>
        <v>2658 1</v>
      </c>
      <c r="C1101" t="str">
        <f t="shared" si="52"/>
        <v>1</v>
      </c>
      <c r="D1101" t="str">
        <f t="shared" si="53"/>
        <v>2658</v>
      </c>
    </row>
    <row r="1102" spans="1:4" x14ac:dyDescent="0.25">
      <c r="A1102" t="s">
        <v>4748</v>
      </c>
      <c r="B1102" t="str">
        <f t="shared" si="51"/>
        <v>2658 2</v>
      </c>
      <c r="C1102" t="str">
        <f t="shared" si="52"/>
        <v>2</v>
      </c>
      <c r="D1102" t="str">
        <f t="shared" si="53"/>
        <v>2658</v>
      </c>
    </row>
    <row r="1103" spans="1:4" x14ac:dyDescent="0.25">
      <c r="A1103" t="s">
        <v>4749</v>
      </c>
      <c r="B1103" t="str">
        <f t="shared" si="51"/>
        <v>2658 3</v>
      </c>
      <c r="C1103" t="str">
        <f t="shared" si="52"/>
        <v>3</v>
      </c>
      <c r="D1103" t="str">
        <f t="shared" si="53"/>
        <v>2658</v>
      </c>
    </row>
    <row r="1104" spans="1:4" x14ac:dyDescent="0.25">
      <c r="A1104" t="s">
        <v>4750</v>
      </c>
      <c r="B1104" t="str">
        <f t="shared" si="51"/>
        <v>2658 C</v>
      </c>
      <c r="C1104" t="str">
        <f t="shared" si="52"/>
        <v>C</v>
      </c>
      <c r="D1104" t="str">
        <f t="shared" si="53"/>
        <v>2658</v>
      </c>
    </row>
    <row r="1105" spans="1:4" x14ac:dyDescent="0.25">
      <c r="A1105" t="s">
        <v>4751</v>
      </c>
      <c r="B1105" t="str">
        <f t="shared" si="51"/>
        <v>2659 1</v>
      </c>
      <c r="C1105" t="str">
        <f t="shared" si="52"/>
        <v>1</v>
      </c>
      <c r="D1105" t="str">
        <f t="shared" si="53"/>
        <v>2659</v>
      </c>
    </row>
    <row r="1106" spans="1:4" x14ac:dyDescent="0.25">
      <c r="A1106" t="s">
        <v>4752</v>
      </c>
      <c r="B1106" t="str">
        <f t="shared" si="51"/>
        <v>2659 2</v>
      </c>
      <c r="C1106" t="str">
        <f t="shared" si="52"/>
        <v>2</v>
      </c>
      <c r="D1106" t="str">
        <f t="shared" si="53"/>
        <v>2659</v>
      </c>
    </row>
    <row r="1107" spans="1:4" x14ac:dyDescent="0.25">
      <c r="A1107" t="s">
        <v>4753</v>
      </c>
      <c r="B1107" t="str">
        <f t="shared" si="51"/>
        <v>2659 3</v>
      </c>
      <c r="C1107" t="str">
        <f t="shared" si="52"/>
        <v>3</v>
      </c>
      <c r="D1107" t="str">
        <f t="shared" si="53"/>
        <v>2659</v>
      </c>
    </row>
    <row r="1108" spans="1:4" x14ac:dyDescent="0.25">
      <c r="A1108" t="s">
        <v>4754</v>
      </c>
      <c r="B1108" t="str">
        <f t="shared" si="51"/>
        <v>2659 C</v>
      </c>
      <c r="C1108" t="str">
        <f t="shared" si="52"/>
        <v>C</v>
      </c>
      <c r="D1108" t="str">
        <f t="shared" si="53"/>
        <v>2659</v>
      </c>
    </row>
    <row r="1109" spans="1:4" x14ac:dyDescent="0.25">
      <c r="A1109" t="s">
        <v>4755</v>
      </c>
      <c r="B1109" t="str">
        <f t="shared" si="51"/>
        <v>2661 1</v>
      </c>
      <c r="C1109" t="str">
        <f t="shared" si="52"/>
        <v>1</v>
      </c>
      <c r="D1109" t="str">
        <f t="shared" si="53"/>
        <v>2661</v>
      </c>
    </row>
    <row r="1110" spans="1:4" x14ac:dyDescent="0.25">
      <c r="A1110" t="s">
        <v>4756</v>
      </c>
      <c r="B1110" t="str">
        <f t="shared" si="51"/>
        <v>2661 2</v>
      </c>
      <c r="C1110" t="str">
        <f t="shared" si="52"/>
        <v>2</v>
      </c>
      <c r="D1110" t="str">
        <f t="shared" si="53"/>
        <v>2661</v>
      </c>
    </row>
    <row r="1111" spans="1:4" x14ac:dyDescent="0.25">
      <c r="A1111" t="s">
        <v>4757</v>
      </c>
      <c r="B1111" t="str">
        <f t="shared" si="51"/>
        <v>2661 3</v>
      </c>
      <c r="C1111" t="str">
        <f t="shared" si="52"/>
        <v>3</v>
      </c>
      <c r="D1111" t="str">
        <f t="shared" si="53"/>
        <v>2661</v>
      </c>
    </row>
    <row r="1112" spans="1:4" x14ac:dyDescent="0.25">
      <c r="A1112" t="s">
        <v>4758</v>
      </c>
      <c r="B1112" t="str">
        <f t="shared" si="51"/>
        <v>2661 c</v>
      </c>
      <c r="C1112" t="str">
        <f t="shared" si="52"/>
        <v>c</v>
      </c>
      <c r="D1112" t="str">
        <f t="shared" si="53"/>
        <v>2661</v>
      </c>
    </row>
    <row r="1113" spans="1:4" x14ac:dyDescent="0.25">
      <c r="A1113" t="s">
        <v>4759</v>
      </c>
      <c r="B1113" t="str">
        <f t="shared" si="51"/>
        <v>2662 1</v>
      </c>
      <c r="C1113" t="str">
        <f t="shared" si="52"/>
        <v>1</v>
      </c>
      <c r="D1113" t="str">
        <f t="shared" si="53"/>
        <v>2662</v>
      </c>
    </row>
    <row r="1114" spans="1:4" x14ac:dyDescent="0.25">
      <c r="A1114" t="s">
        <v>4760</v>
      </c>
      <c r="B1114" t="str">
        <f t="shared" si="51"/>
        <v>2662 2</v>
      </c>
      <c r="C1114" t="str">
        <f t="shared" si="52"/>
        <v>2</v>
      </c>
      <c r="D1114" t="str">
        <f t="shared" si="53"/>
        <v>2662</v>
      </c>
    </row>
    <row r="1115" spans="1:4" x14ac:dyDescent="0.25">
      <c r="A1115" t="s">
        <v>4761</v>
      </c>
      <c r="B1115" t="str">
        <f t="shared" si="51"/>
        <v>2662 3</v>
      </c>
      <c r="C1115" t="str">
        <f t="shared" si="52"/>
        <v>3</v>
      </c>
      <c r="D1115" t="str">
        <f t="shared" si="53"/>
        <v>2662</v>
      </c>
    </row>
    <row r="1116" spans="1:4" x14ac:dyDescent="0.25">
      <c r="A1116" t="s">
        <v>4762</v>
      </c>
      <c r="B1116" t="str">
        <f t="shared" si="51"/>
        <v>2662 C</v>
      </c>
      <c r="C1116" t="str">
        <f t="shared" si="52"/>
        <v>C</v>
      </c>
      <c r="D1116" t="str">
        <f t="shared" si="53"/>
        <v>2662</v>
      </c>
    </row>
    <row r="1117" spans="1:4" x14ac:dyDescent="0.25">
      <c r="A1117" t="s">
        <v>4763</v>
      </c>
      <c r="B1117" t="str">
        <f t="shared" si="51"/>
        <v>2663 1</v>
      </c>
      <c r="C1117" t="str">
        <f t="shared" si="52"/>
        <v>1</v>
      </c>
      <c r="D1117" t="str">
        <f t="shared" si="53"/>
        <v>2663</v>
      </c>
    </row>
    <row r="1118" spans="1:4" x14ac:dyDescent="0.25">
      <c r="A1118" t="s">
        <v>4764</v>
      </c>
      <c r="B1118" t="str">
        <f t="shared" si="51"/>
        <v>2663 2</v>
      </c>
      <c r="C1118" t="str">
        <f t="shared" si="52"/>
        <v>2</v>
      </c>
      <c r="D1118" t="str">
        <f t="shared" si="53"/>
        <v>2663</v>
      </c>
    </row>
    <row r="1119" spans="1:4" x14ac:dyDescent="0.25">
      <c r="A1119" t="s">
        <v>4765</v>
      </c>
      <c r="B1119" t="str">
        <f t="shared" si="51"/>
        <v>2663 3</v>
      </c>
      <c r="C1119" t="str">
        <f t="shared" si="52"/>
        <v>3</v>
      </c>
      <c r="D1119" t="str">
        <f t="shared" si="53"/>
        <v>2663</v>
      </c>
    </row>
    <row r="1120" spans="1:4" x14ac:dyDescent="0.25">
      <c r="A1120" t="s">
        <v>4766</v>
      </c>
      <c r="B1120" t="str">
        <f t="shared" si="51"/>
        <v>2664 1</v>
      </c>
      <c r="C1120" t="str">
        <f t="shared" si="52"/>
        <v>1</v>
      </c>
      <c r="D1120" t="str">
        <f t="shared" si="53"/>
        <v>2664</v>
      </c>
    </row>
    <row r="1121" spans="1:4" x14ac:dyDescent="0.25">
      <c r="A1121" t="s">
        <v>4767</v>
      </c>
      <c r="B1121" t="str">
        <f t="shared" si="51"/>
        <v>2664 2</v>
      </c>
      <c r="C1121" t="str">
        <f t="shared" si="52"/>
        <v>2</v>
      </c>
      <c r="D1121" t="str">
        <f t="shared" si="53"/>
        <v>2664</v>
      </c>
    </row>
    <row r="1122" spans="1:4" x14ac:dyDescent="0.25">
      <c r="A1122" t="s">
        <v>4768</v>
      </c>
      <c r="B1122" t="str">
        <f t="shared" si="51"/>
        <v>2664 3</v>
      </c>
      <c r="C1122" t="str">
        <f t="shared" si="52"/>
        <v>3</v>
      </c>
      <c r="D1122" t="str">
        <f t="shared" si="53"/>
        <v>2664</v>
      </c>
    </row>
    <row r="1123" spans="1:4" x14ac:dyDescent="0.25">
      <c r="A1123" t="s">
        <v>4769</v>
      </c>
      <c r="B1123" t="str">
        <f t="shared" si="51"/>
        <v>2664 C</v>
      </c>
      <c r="C1123" t="str">
        <f t="shared" si="52"/>
        <v>C</v>
      </c>
      <c r="D1123" t="str">
        <f t="shared" si="53"/>
        <v>2664</v>
      </c>
    </row>
    <row r="1124" spans="1:4" x14ac:dyDescent="0.25">
      <c r="A1124" t="s">
        <v>4770</v>
      </c>
      <c r="B1124" t="str">
        <f t="shared" si="51"/>
        <v>2665 1</v>
      </c>
      <c r="C1124" t="str">
        <f t="shared" si="52"/>
        <v>1</v>
      </c>
      <c r="D1124" t="str">
        <f t="shared" si="53"/>
        <v>2665</v>
      </c>
    </row>
    <row r="1125" spans="1:4" x14ac:dyDescent="0.25">
      <c r="A1125" t="s">
        <v>4771</v>
      </c>
      <c r="B1125" t="str">
        <f t="shared" si="51"/>
        <v>2665 2</v>
      </c>
      <c r="C1125" t="str">
        <f t="shared" si="52"/>
        <v>2</v>
      </c>
      <c r="D1125" t="str">
        <f t="shared" si="53"/>
        <v>2665</v>
      </c>
    </row>
    <row r="1126" spans="1:4" x14ac:dyDescent="0.25">
      <c r="A1126" t="s">
        <v>4772</v>
      </c>
      <c r="B1126" t="str">
        <f t="shared" si="51"/>
        <v>2665 3</v>
      </c>
      <c r="C1126" t="str">
        <f t="shared" si="52"/>
        <v>3</v>
      </c>
      <c r="D1126" t="str">
        <f t="shared" si="53"/>
        <v>2665</v>
      </c>
    </row>
    <row r="1127" spans="1:4" x14ac:dyDescent="0.25">
      <c r="A1127" t="s">
        <v>4773</v>
      </c>
      <c r="B1127" t="str">
        <f t="shared" si="51"/>
        <v>2665 c</v>
      </c>
      <c r="C1127" t="str">
        <f t="shared" si="52"/>
        <v>c</v>
      </c>
      <c r="D1127" t="str">
        <f t="shared" si="53"/>
        <v>2665</v>
      </c>
    </row>
    <row r="1128" spans="1:4" x14ac:dyDescent="0.25">
      <c r="A1128" t="s">
        <v>4774</v>
      </c>
      <c r="B1128" t="str">
        <f t="shared" si="51"/>
        <v>2666 1</v>
      </c>
      <c r="C1128" t="str">
        <f t="shared" si="52"/>
        <v>1</v>
      </c>
      <c r="D1128" t="str">
        <f t="shared" si="53"/>
        <v>2666</v>
      </c>
    </row>
    <row r="1129" spans="1:4" x14ac:dyDescent="0.25">
      <c r="A1129" t="s">
        <v>4775</v>
      </c>
      <c r="B1129" t="str">
        <f t="shared" si="51"/>
        <v>2666 2</v>
      </c>
      <c r="C1129" t="str">
        <f t="shared" si="52"/>
        <v>2</v>
      </c>
      <c r="D1129" t="str">
        <f t="shared" si="53"/>
        <v>2666</v>
      </c>
    </row>
    <row r="1130" spans="1:4" x14ac:dyDescent="0.25">
      <c r="A1130" t="s">
        <v>4776</v>
      </c>
      <c r="B1130" t="str">
        <f t="shared" si="51"/>
        <v>2666 3</v>
      </c>
      <c r="C1130" t="str">
        <f t="shared" si="52"/>
        <v>3</v>
      </c>
      <c r="D1130" t="str">
        <f t="shared" si="53"/>
        <v>2666</v>
      </c>
    </row>
    <row r="1131" spans="1:4" x14ac:dyDescent="0.25">
      <c r="A1131" t="s">
        <v>4777</v>
      </c>
      <c r="B1131" t="str">
        <f t="shared" si="51"/>
        <v>2666 C</v>
      </c>
      <c r="C1131" t="str">
        <f t="shared" si="52"/>
        <v>C</v>
      </c>
      <c r="D1131" t="str">
        <f t="shared" si="53"/>
        <v>2666</v>
      </c>
    </row>
    <row r="1132" spans="1:4" x14ac:dyDescent="0.25">
      <c r="A1132" t="s">
        <v>4778</v>
      </c>
      <c r="B1132" t="str">
        <f t="shared" si="51"/>
        <v>2667 1</v>
      </c>
      <c r="C1132" t="str">
        <f t="shared" si="52"/>
        <v>1</v>
      </c>
      <c r="D1132" t="str">
        <f t="shared" si="53"/>
        <v>2667</v>
      </c>
    </row>
    <row r="1133" spans="1:4" x14ac:dyDescent="0.25">
      <c r="A1133" t="s">
        <v>4779</v>
      </c>
      <c r="B1133" t="str">
        <f t="shared" si="51"/>
        <v>2667 2</v>
      </c>
      <c r="C1133" t="str">
        <f t="shared" si="52"/>
        <v>2</v>
      </c>
      <c r="D1133" t="str">
        <f t="shared" si="53"/>
        <v>2667</v>
      </c>
    </row>
    <row r="1134" spans="1:4" x14ac:dyDescent="0.25">
      <c r="A1134" t="s">
        <v>4780</v>
      </c>
      <c r="B1134" t="str">
        <f t="shared" si="51"/>
        <v>2667 3</v>
      </c>
      <c r="C1134" t="str">
        <f t="shared" si="52"/>
        <v>3</v>
      </c>
      <c r="D1134" t="str">
        <f t="shared" si="53"/>
        <v>2667</v>
      </c>
    </row>
    <row r="1135" spans="1:4" x14ac:dyDescent="0.25">
      <c r="A1135" t="s">
        <v>4781</v>
      </c>
      <c r="B1135" t="str">
        <f t="shared" si="51"/>
        <v>2667 C</v>
      </c>
      <c r="C1135" t="str">
        <f t="shared" si="52"/>
        <v>C</v>
      </c>
      <c r="D1135" t="str">
        <f t="shared" si="53"/>
        <v>2667</v>
      </c>
    </row>
    <row r="1136" spans="1:4" x14ac:dyDescent="0.25">
      <c r="A1136" t="s">
        <v>4782</v>
      </c>
      <c r="B1136" t="str">
        <f t="shared" si="51"/>
        <v>2668 1</v>
      </c>
      <c r="C1136" t="str">
        <f t="shared" si="52"/>
        <v>1</v>
      </c>
      <c r="D1136" t="str">
        <f t="shared" si="53"/>
        <v>2668</v>
      </c>
    </row>
    <row r="1137" spans="1:4" x14ac:dyDescent="0.25">
      <c r="A1137" t="s">
        <v>4783</v>
      </c>
      <c r="B1137" t="str">
        <f t="shared" si="51"/>
        <v>2668 2</v>
      </c>
      <c r="C1137" t="str">
        <f t="shared" si="52"/>
        <v>2</v>
      </c>
      <c r="D1137" t="str">
        <f t="shared" si="53"/>
        <v>2668</v>
      </c>
    </row>
    <row r="1138" spans="1:4" x14ac:dyDescent="0.25">
      <c r="A1138" t="s">
        <v>4784</v>
      </c>
      <c r="B1138" t="str">
        <f t="shared" si="51"/>
        <v>2668 3</v>
      </c>
      <c r="C1138" t="str">
        <f t="shared" si="52"/>
        <v>3</v>
      </c>
      <c r="D1138" t="str">
        <f t="shared" si="53"/>
        <v>2668</v>
      </c>
    </row>
    <row r="1139" spans="1:4" x14ac:dyDescent="0.25">
      <c r="A1139" t="s">
        <v>4785</v>
      </c>
      <c r="B1139" t="str">
        <f t="shared" si="51"/>
        <v>2668 C</v>
      </c>
      <c r="C1139" t="str">
        <f t="shared" si="52"/>
        <v>C</v>
      </c>
      <c r="D1139" t="str">
        <f t="shared" si="53"/>
        <v>2668</v>
      </c>
    </row>
    <row r="1140" spans="1:4" x14ac:dyDescent="0.25">
      <c r="A1140" t="s">
        <v>4786</v>
      </c>
      <c r="B1140" t="str">
        <f t="shared" si="51"/>
        <v>2672 1</v>
      </c>
      <c r="C1140" t="str">
        <f t="shared" si="52"/>
        <v>1</v>
      </c>
      <c r="D1140" t="str">
        <f t="shared" si="53"/>
        <v>2672</v>
      </c>
    </row>
    <row r="1141" spans="1:4" x14ac:dyDescent="0.25">
      <c r="A1141" t="s">
        <v>4787</v>
      </c>
      <c r="B1141" t="str">
        <f t="shared" si="51"/>
        <v>2672 2</v>
      </c>
      <c r="C1141" t="str">
        <f t="shared" si="52"/>
        <v>2</v>
      </c>
      <c r="D1141" t="str">
        <f t="shared" si="53"/>
        <v>2672</v>
      </c>
    </row>
    <row r="1142" spans="1:4" x14ac:dyDescent="0.25">
      <c r="A1142" t="s">
        <v>4788</v>
      </c>
      <c r="B1142" t="str">
        <f t="shared" si="51"/>
        <v>2672 3</v>
      </c>
      <c r="C1142" t="str">
        <f t="shared" si="52"/>
        <v>3</v>
      </c>
      <c r="D1142" t="str">
        <f t="shared" si="53"/>
        <v>2672</v>
      </c>
    </row>
    <row r="1143" spans="1:4" x14ac:dyDescent="0.25">
      <c r="A1143" t="s">
        <v>4789</v>
      </c>
      <c r="B1143" t="str">
        <f t="shared" si="51"/>
        <v>2672 C</v>
      </c>
      <c r="C1143" t="str">
        <f t="shared" si="52"/>
        <v>C</v>
      </c>
      <c r="D1143" t="str">
        <f t="shared" si="53"/>
        <v>2672</v>
      </c>
    </row>
    <row r="1144" spans="1:4" x14ac:dyDescent="0.25">
      <c r="A1144" t="s">
        <v>4790</v>
      </c>
      <c r="B1144" t="str">
        <f t="shared" si="51"/>
        <v>2673 1</v>
      </c>
      <c r="C1144" t="str">
        <f t="shared" si="52"/>
        <v>1</v>
      </c>
      <c r="D1144" t="str">
        <f t="shared" si="53"/>
        <v>2673</v>
      </c>
    </row>
    <row r="1145" spans="1:4" x14ac:dyDescent="0.25">
      <c r="A1145" t="s">
        <v>4791</v>
      </c>
      <c r="B1145" t="str">
        <f t="shared" si="51"/>
        <v>2673 2</v>
      </c>
      <c r="C1145" t="str">
        <f t="shared" si="52"/>
        <v>2</v>
      </c>
      <c r="D1145" t="str">
        <f t="shared" si="53"/>
        <v>2673</v>
      </c>
    </row>
    <row r="1146" spans="1:4" x14ac:dyDescent="0.25">
      <c r="A1146" t="s">
        <v>4792</v>
      </c>
      <c r="B1146" t="str">
        <f t="shared" si="51"/>
        <v>2673 3</v>
      </c>
      <c r="C1146" t="str">
        <f t="shared" si="52"/>
        <v>3</v>
      </c>
      <c r="D1146" t="str">
        <f t="shared" si="53"/>
        <v>2673</v>
      </c>
    </row>
    <row r="1147" spans="1:4" x14ac:dyDescent="0.25">
      <c r="A1147" t="s">
        <v>4793</v>
      </c>
      <c r="B1147" t="str">
        <f t="shared" si="51"/>
        <v>2673 C</v>
      </c>
      <c r="C1147" t="str">
        <f t="shared" si="52"/>
        <v>C</v>
      </c>
      <c r="D1147" t="str">
        <f t="shared" si="53"/>
        <v>2673</v>
      </c>
    </row>
    <row r="1148" spans="1:4" x14ac:dyDescent="0.25">
      <c r="A1148" t="s">
        <v>4794</v>
      </c>
      <c r="B1148" t="str">
        <f t="shared" si="51"/>
        <v>2674 1</v>
      </c>
      <c r="C1148" t="str">
        <f t="shared" si="52"/>
        <v>1</v>
      </c>
      <c r="D1148" t="str">
        <f t="shared" si="53"/>
        <v>2674</v>
      </c>
    </row>
    <row r="1149" spans="1:4" x14ac:dyDescent="0.25">
      <c r="A1149" t="s">
        <v>4795</v>
      </c>
      <c r="B1149" t="str">
        <f t="shared" si="51"/>
        <v>2674 2</v>
      </c>
      <c r="C1149" t="str">
        <f t="shared" si="52"/>
        <v>2</v>
      </c>
      <c r="D1149" t="str">
        <f t="shared" si="53"/>
        <v>2674</v>
      </c>
    </row>
    <row r="1150" spans="1:4" x14ac:dyDescent="0.25">
      <c r="A1150" t="s">
        <v>4796</v>
      </c>
      <c r="B1150" t="str">
        <f t="shared" si="51"/>
        <v>2674 3</v>
      </c>
      <c r="C1150" t="str">
        <f t="shared" si="52"/>
        <v>3</v>
      </c>
      <c r="D1150" t="str">
        <f t="shared" si="53"/>
        <v>2674</v>
      </c>
    </row>
    <row r="1151" spans="1:4" x14ac:dyDescent="0.25">
      <c r="A1151" t="s">
        <v>4797</v>
      </c>
      <c r="B1151" t="str">
        <f t="shared" si="51"/>
        <v>2674 C</v>
      </c>
      <c r="C1151" t="str">
        <f t="shared" si="52"/>
        <v>C</v>
      </c>
      <c r="D1151" t="str">
        <f t="shared" si="53"/>
        <v>2674</v>
      </c>
    </row>
    <row r="1152" spans="1:4" x14ac:dyDescent="0.25">
      <c r="A1152" t="s">
        <v>4798</v>
      </c>
      <c r="B1152" t="str">
        <f t="shared" si="51"/>
        <v>2675 1</v>
      </c>
      <c r="C1152" t="str">
        <f t="shared" si="52"/>
        <v>1</v>
      </c>
      <c r="D1152" t="str">
        <f t="shared" si="53"/>
        <v>2675</v>
      </c>
    </row>
    <row r="1153" spans="1:4" x14ac:dyDescent="0.25">
      <c r="A1153" t="s">
        <v>4799</v>
      </c>
      <c r="B1153" t="str">
        <f t="shared" si="51"/>
        <v>2675 2</v>
      </c>
      <c r="C1153" t="str">
        <f t="shared" si="52"/>
        <v>2</v>
      </c>
      <c r="D1153" t="str">
        <f t="shared" si="53"/>
        <v>2675</v>
      </c>
    </row>
    <row r="1154" spans="1:4" x14ac:dyDescent="0.25">
      <c r="A1154" t="s">
        <v>4800</v>
      </c>
      <c r="B1154" t="str">
        <f t="shared" ref="B1154:B1217" si="54">LEFT(A1154,6)</f>
        <v>2675 3</v>
      </c>
      <c r="C1154" t="str">
        <f t="shared" ref="C1154:C1217" si="55">RIGHT(B1154,1)</f>
        <v>3</v>
      </c>
      <c r="D1154" t="str">
        <f t="shared" ref="D1154:D1217" si="56">LEFT(B1154,4)</f>
        <v>2675</v>
      </c>
    </row>
    <row r="1155" spans="1:4" x14ac:dyDescent="0.25">
      <c r="A1155" t="s">
        <v>4801</v>
      </c>
      <c r="B1155" t="str">
        <f t="shared" si="54"/>
        <v>2675 C</v>
      </c>
      <c r="C1155" t="str">
        <f t="shared" si="55"/>
        <v>C</v>
      </c>
      <c r="D1155" t="str">
        <f t="shared" si="56"/>
        <v>2675</v>
      </c>
    </row>
    <row r="1156" spans="1:4" x14ac:dyDescent="0.25">
      <c r="A1156" t="s">
        <v>4802</v>
      </c>
      <c r="B1156" t="str">
        <f t="shared" si="54"/>
        <v>2676 1</v>
      </c>
      <c r="C1156" t="str">
        <f t="shared" si="55"/>
        <v>1</v>
      </c>
      <c r="D1156" t="str">
        <f t="shared" si="56"/>
        <v>2676</v>
      </c>
    </row>
    <row r="1157" spans="1:4" x14ac:dyDescent="0.25">
      <c r="A1157" t="s">
        <v>4803</v>
      </c>
      <c r="B1157" t="str">
        <f t="shared" si="54"/>
        <v>2676 2</v>
      </c>
      <c r="C1157" t="str">
        <f t="shared" si="55"/>
        <v>2</v>
      </c>
      <c r="D1157" t="str">
        <f t="shared" si="56"/>
        <v>2676</v>
      </c>
    </row>
    <row r="1158" spans="1:4" x14ac:dyDescent="0.25">
      <c r="A1158" t="s">
        <v>4804</v>
      </c>
      <c r="B1158" t="str">
        <f t="shared" si="54"/>
        <v>2676 3</v>
      </c>
      <c r="C1158" t="str">
        <f t="shared" si="55"/>
        <v>3</v>
      </c>
      <c r="D1158" t="str">
        <f t="shared" si="56"/>
        <v>2676</v>
      </c>
    </row>
    <row r="1159" spans="1:4" x14ac:dyDescent="0.25">
      <c r="A1159" t="s">
        <v>4805</v>
      </c>
      <c r="B1159" t="str">
        <f t="shared" si="54"/>
        <v>2676 C</v>
      </c>
      <c r="C1159" t="str">
        <f t="shared" si="55"/>
        <v>C</v>
      </c>
      <c r="D1159" t="str">
        <f t="shared" si="56"/>
        <v>2676</v>
      </c>
    </row>
    <row r="1160" spans="1:4" x14ac:dyDescent="0.25">
      <c r="A1160" t="s">
        <v>4806</v>
      </c>
      <c r="B1160" t="str">
        <f t="shared" si="54"/>
        <v>2677 1</v>
      </c>
      <c r="C1160" t="str">
        <f t="shared" si="55"/>
        <v>1</v>
      </c>
      <c r="D1160" t="str">
        <f t="shared" si="56"/>
        <v>2677</v>
      </c>
    </row>
    <row r="1161" spans="1:4" x14ac:dyDescent="0.25">
      <c r="A1161" t="s">
        <v>4807</v>
      </c>
      <c r="B1161" t="str">
        <f t="shared" si="54"/>
        <v>2677 2</v>
      </c>
      <c r="C1161" t="str">
        <f t="shared" si="55"/>
        <v>2</v>
      </c>
      <c r="D1161" t="str">
        <f t="shared" si="56"/>
        <v>2677</v>
      </c>
    </row>
    <row r="1162" spans="1:4" x14ac:dyDescent="0.25">
      <c r="A1162" t="s">
        <v>4808</v>
      </c>
      <c r="B1162" t="str">
        <f t="shared" si="54"/>
        <v>2677 3</v>
      </c>
      <c r="C1162" t="str">
        <f t="shared" si="55"/>
        <v>3</v>
      </c>
      <c r="D1162" t="str">
        <f t="shared" si="56"/>
        <v>2677</v>
      </c>
    </row>
    <row r="1163" spans="1:4" x14ac:dyDescent="0.25">
      <c r="A1163" t="s">
        <v>4809</v>
      </c>
      <c r="B1163" t="str">
        <f t="shared" si="54"/>
        <v>2677 C</v>
      </c>
      <c r="C1163" t="str">
        <f t="shared" si="55"/>
        <v>C</v>
      </c>
      <c r="D1163" t="str">
        <f t="shared" si="56"/>
        <v>2677</v>
      </c>
    </row>
    <row r="1164" spans="1:4" x14ac:dyDescent="0.25">
      <c r="A1164" t="s">
        <v>4810</v>
      </c>
      <c r="B1164" t="str">
        <f t="shared" si="54"/>
        <v>2678 1</v>
      </c>
      <c r="C1164" t="str">
        <f t="shared" si="55"/>
        <v>1</v>
      </c>
      <c r="D1164" t="str">
        <f t="shared" si="56"/>
        <v>2678</v>
      </c>
    </row>
    <row r="1165" spans="1:4" x14ac:dyDescent="0.25">
      <c r="A1165" t="s">
        <v>4811</v>
      </c>
      <c r="B1165" t="str">
        <f t="shared" si="54"/>
        <v>2678 2</v>
      </c>
      <c r="C1165" t="str">
        <f t="shared" si="55"/>
        <v>2</v>
      </c>
      <c r="D1165" t="str">
        <f t="shared" si="56"/>
        <v>2678</v>
      </c>
    </row>
    <row r="1166" spans="1:4" x14ac:dyDescent="0.25">
      <c r="A1166" t="s">
        <v>4812</v>
      </c>
      <c r="B1166" t="str">
        <f t="shared" si="54"/>
        <v>2678 3</v>
      </c>
      <c r="C1166" t="str">
        <f t="shared" si="55"/>
        <v>3</v>
      </c>
      <c r="D1166" t="str">
        <f t="shared" si="56"/>
        <v>2678</v>
      </c>
    </row>
    <row r="1167" spans="1:4" x14ac:dyDescent="0.25">
      <c r="A1167" t="s">
        <v>4813</v>
      </c>
      <c r="B1167" t="str">
        <f t="shared" si="54"/>
        <v>2678 C</v>
      </c>
      <c r="C1167" t="str">
        <f t="shared" si="55"/>
        <v>C</v>
      </c>
      <c r="D1167" t="str">
        <f t="shared" si="56"/>
        <v>2678</v>
      </c>
    </row>
    <row r="1168" spans="1:4" x14ac:dyDescent="0.25">
      <c r="A1168" t="s">
        <v>4814</v>
      </c>
      <c r="B1168" t="str">
        <f t="shared" si="54"/>
        <v>2680 1</v>
      </c>
      <c r="C1168" t="str">
        <f t="shared" si="55"/>
        <v>1</v>
      </c>
      <c r="D1168" t="str">
        <f t="shared" si="56"/>
        <v>2680</v>
      </c>
    </row>
    <row r="1169" spans="1:4" x14ac:dyDescent="0.25">
      <c r="A1169" t="s">
        <v>4815</v>
      </c>
      <c r="B1169" t="str">
        <f t="shared" si="54"/>
        <v>2680 2</v>
      </c>
      <c r="C1169" t="str">
        <f t="shared" si="55"/>
        <v>2</v>
      </c>
      <c r="D1169" t="str">
        <f t="shared" si="56"/>
        <v>2680</v>
      </c>
    </row>
    <row r="1170" spans="1:4" x14ac:dyDescent="0.25">
      <c r="A1170" t="s">
        <v>4816</v>
      </c>
      <c r="B1170" t="str">
        <f t="shared" si="54"/>
        <v>2680 3</v>
      </c>
      <c r="C1170" t="str">
        <f t="shared" si="55"/>
        <v>3</v>
      </c>
      <c r="D1170" t="str">
        <f t="shared" si="56"/>
        <v>2680</v>
      </c>
    </row>
    <row r="1171" spans="1:4" x14ac:dyDescent="0.25">
      <c r="A1171" t="s">
        <v>4817</v>
      </c>
      <c r="B1171" t="str">
        <f t="shared" si="54"/>
        <v>2680 C</v>
      </c>
      <c r="C1171" t="str">
        <f t="shared" si="55"/>
        <v>C</v>
      </c>
      <c r="D1171" t="str">
        <f t="shared" si="56"/>
        <v>2680</v>
      </c>
    </row>
    <row r="1172" spans="1:4" x14ac:dyDescent="0.25">
      <c r="A1172" t="s">
        <v>9783</v>
      </c>
      <c r="B1172" t="str">
        <f t="shared" si="54"/>
        <v>2681 1</v>
      </c>
      <c r="C1172" t="str">
        <f t="shared" si="55"/>
        <v>1</v>
      </c>
      <c r="D1172" t="str">
        <f t="shared" si="56"/>
        <v>2681</v>
      </c>
    </row>
    <row r="1173" spans="1:4" x14ac:dyDescent="0.25">
      <c r="A1173" t="s">
        <v>9784</v>
      </c>
      <c r="B1173" t="str">
        <f t="shared" si="54"/>
        <v>2681 2</v>
      </c>
      <c r="C1173" t="str">
        <f t="shared" si="55"/>
        <v>2</v>
      </c>
      <c r="D1173" t="str">
        <f t="shared" si="56"/>
        <v>2681</v>
      </c>
    </row>
    <row r="1174" spans="1:4" x14ac:dyDescent="0.25">
      <c r="A1174" t="s">
        <v>9785</v>
      </c>
      <c r="B1174" t="str">
        <f t="shared" si="54"/>
        <v>2681 3</v>
      </c>
      <c r="C1174" t="str">
        <f t="shared" si="55"/>
        <v>3</v>
      </c>
      <c r="D1174" t="str">
        <f t="shared" si="56"/>
        <v>2681</v>
      </c>
    </row>
    <row r="1175" spans="1:4" x14ac:dyDescent="0.25">
      <c r="A1175" t="s">
        <v>9786</v>
      </c>
      <c r="B1175" t="str">
        <f t="shared" si="54"/>
        <v>2681 C</v>
      </c>
      <c r="C1175" t="str">
        <f t="shared" si="55"/>
        <v>C</v>
      </c>
      <c r="D1175" t="str">
        <f t="shared" si="56"/>
        <v>2681</v>
      </c>
    </row>
    <row r="1176" spans="1:4" x14ac:dyDescent="0.25">
      <c r="A1176" t="s">
        <v>4818</v>
      </c>
      <c r="B1176" t="str">
        <f t="shared" si="54"/>
        <v>2683 1</v>
      </c>
      <c r="C1176" t="str">
        <f t="shared" si="55"/>
        <v>1</v>
      </c>
      <c r="D1176" t="str">
        <f t="shared" si="56"/>
        <v>2683</v>
      </c>
    </row>
    <row r="1177" spans="1:4" x14ac:dyDescent="0.25">
      <c r="A1177" t="s">
        <v>4819</v>
      </c>
      <c r="B1177" t="str">
        <f t="shared" si="54"/>
        <v>2683 2</v>
      </c>
      <c r="C1177" t="str">
        <f t="shared" si="55"/>
        <v>2</v>
      </c>
      <c r="D1177" t="str">
        <f t="shared" si="56"/>
        <v>2683</v>
      </c>
    </row>
    <row r="1178" spans="1:4" x14ac:dyDescent="0.25">
      <c r="A1178" t="s">
        <v>4820</v>
      </c>
      <c r="B1178" t="str">
        <f t="shared" si="54"/>
        <v>2683 3</v>
      </c>
      <c r="C1178" t="str">
        <f t="shared" si="55"/>
        <v>3</v>
      </c>
      <c r="D1178" t="str">
        <f t="shared" si="56"/>
        <v>2683</v>
      </c>
    </row>
    <row r="1179" spans="1:4" x14ac:dyDescent="0.25">
      <c r="A1179" t="s">
        <v>4821</v>
      </c>
      <c r="B1179" t="str">
        <f t="shared" si="54"/>
        <v>2683 C</v>
      </c>
      <c r="C1179" t="str">
        <f t="shared" si="55"/>
        <v>C</v>
      </c>
      <c r="D1179" t="str">
        <f t="shared" si="56"/>
        <v>2683</v>
      </c>
    </row>
    <row r="1180" spans="1:4" x14ac:dyDescent="0.25">
      <c r="A1180" t="s">
        <v>4822</v>
      </c>
      <c r="B1180" t="str">
        <f t="shared" si="54"/>
        <v>2684 1</v>
      </c>
      <c r="C1180" t="str">
        <f t="shared" si="55"/>
        <v>1</v>
      </c>
      <c r="D1180" t="str">
        <f t="shared" si="56"/>
        <v>2684</v>
      </c>
    </row>
    <row r="1181" spans="1:4" x14ac:dyDescent="0.25">
      <c r="A1181" t="s">
        <v>4823</v>
      </c>
      <c r="B1181" t="str">
        <f t="shared" si="54"/>
        <v>2684 2</v>
      </c>
      <c r="C1181" t="str">
        <f t="shared" si="55"/>
        <v>2</v>
      </c>
      <c r="D1181" t="str">
        <f t="shared" si="56"/>
        <v>2684</v>
      </c>
    </row>
    <row r="1182" spans="1:4" x14ac:dyDescent="0.25">
      <c r="A1182" t="s">
        <v>4824</v>
      </c>
      <c r="B1182" t="str">
        <f t="shared" si="54"/>
        <v>2684 3</v>
      </c>
      <c r="C1182" t="str">
        <f t="shared" si="55"/>
        <v>3</v>
      </c>
      <c r="D1182" t="str">
        <f t="shared" si="56"/>
        <v>2684</v>
      </c>
    </row>
    <row r="1183" spans="1:4" x14ac:dyDescent="0.25">
      <c r="A1183" t="s">
        <v>4825</v>
      </c>
      <c r="B1183" t="str">
        <f t="shared" si="54"/>
        <v>2684 C</v>
      </c>
      <c r="C1183" t="str">
        <f t="shared" si="55"/>
        <v>C</v>
      </c>
      <c r="D1183" t="str">
        <f t="shared" si="56"/>
        <v>2684</v>
      </c>
    </row>
    <row r="1184" spans="1:4" x14ac:dyDescent="0.25">
      <c r="A1184" t="s">
        <v>4826</v>
      </c>
      <c r="B1184" t="str">
        <f t="shared" si="54"/>
        <v>2686 1</v>
      </c>
      <c r="C1184" t="str">
        <f t="shared" si="55"/>
        <v>1</v>
      </c>
      <c r="D1184" t="str">
        <f t="shared" si="56"/>
        <v>2686</v>
      </c>
    </row>
    <row r="1185" spans="1:4" x14ac:dyDescent="0.25">
      <c r="A1185" t="s">
        <v>4827</v>
      </c>
      <c r="B1185" t="str">
        <f t="shared" si="54"/>
        <v>2686 2</v>
      </c>
      <c r="C1185" t="str">
        <f t="shared" si="55"/>
        <v>2</v>
      </c>
      <c r="D1185" t="str">
        <f t="shared" si="56"/>
        <v>2686</v>
      </c>
    </row>
    <row r="1186" spans="1:4" x14ac:dyDescent="0.25">
      <c r="A1186" t="s">
        <v>4828</v>
      </c>
      <c r="B1186" t="str">
        <f t="shared" si="54"/>
        <v>2686 3</v>
      </c>
      <c r="C1186" t="str">
        <f t="shared" si="55"/>
        <v>3</v>
      </c>
      <c r="D1186" t="str">
        <f t="shared" si="56"/>
        <v>2686</v>
      </c>
    </row>
    <row r="1187" spans="1:4" x14ac:dyDescent="0.25">
      <c r="A1187" t="s">
        <v>4829</v>
      </c>
      <c r="B1187" t="str">
        <f t="shared" si="54"/>
        <v>2686 C</v>
      </c>
      <c r="C1187" t="str">
        <f t="shared" si="55"/>
        <v>C</v>
      </c>
      <c r="D1187" t="str">
        <f t="shared" si="56"/>
        <v>2686</v>
      </c>
    </row>
    <row r="1188" spans="1:4" x14ac:dyDescent="0.25">
      <c r="A1188" t="s">
        <v>4830</v>
      </c>
      <c r="B1188" t="str">
        <f t="shared" si="54"/>
        <v>2687 1</v>
      </c>
      <c r="C1188" t="str">
        <f t="shared" si="55"/>
        <v>1</v>
      </c>
      <c r="D1188" t="str">
        <f t="shared" si="56"/>
        <v>2687</v>
      </c>
    </row>
    <row r="1189" spans="1:4" x14ac:dyDescent="0.25">
      <c r="A1189" t="s">
        <v>4831</v>
      </c>
      <c r="B1189" t="str">
        <f t="shared" si="54"/>
        <v>2687 2</v>
      </c>
      <c r="C1189" t="str">
        <f t="shared" si="55"/>
        <v>2</v>
      </c>
      <c r="D1189" t="str">
        <f t="shared" si="56"/>
        <v>2687</v>
      </c>
    </row>
    <row r="1190" spans="1:4" x14ac:dyDescent="0.25">
      <c r="A1190" t="s">
        <v>4832</v>
      </c>
      <c r="B1190" t="str">
        <f t="shared" si="54"/>
        <v>2687 3</v>
      </c>
      <c r="C1190" t="str">
        <f t="shared" si="55"/>
        <v>3</v>
      </c>
      <c r="D1190" t="str">
        <f t="shared" si="56"/>
        <v>2687</v>
      </c>
    </row>
    <row r="1191" spans="1:4" x14ac:dyDescent="0.25">
      <c r="A1191" t="s">
        <v>4833</v>
      </c>
      <c r="B1191" t="str">
        <f t="shared" si="54"/>
        <v>2687 C</v>
      </c>
      <c r="C1191" t="str">
        <f t="shared" si="55"/>
        <v>C</v>
      </c>
      <c r="D1191" t="str">
        <f t="shared" si="56"/>
        <v>2687</v>
      </c>
    </row>
    <row r="1192" spans="1:4" x14ac:dyDescent="0.25">
      <c r="A1192" t="s">
        <v>4834</v>
      </c>
      <c r="B1192" t="str">
        <f t="shared" si="54"/>
        <v>2688 1</v>
      </c>
      <c r="C1192" t="str">
        <f t="shared" si="55"/>
        <v>1</v>
      </c>
      <c r="D1192" t="str">
        <f t="shared" si="56"/>
        <v>2688</v>
      </c>
    </row>
    <row r="1193" spans="1:4" x14ac:dyDescent="0.25">
      <c r="A1193" t="s">
        <v>4835</v>
      </c>
      <c r="B1193" t="str">
        <f t="shared" si="54"/>
        <v>2688 2</v>
      </c>
      <c r="C1193" t="str">
        <f t="shared" si="55"/>
        <v>2</v>
      </c>
      <c r="D1193" t="str">
        <f t="shared" si="56"/>
        <v>2688</v>
      </c>
    </row>
    <row r="1194" spans="1:4" x14ac:dyDescent="0.25">
      <c r="A1194" t="s">
        <v>4836</v>
      </c>
      <c r="B1194" t="str">
        <f t="shared" si="54"/>
        <v>2688 3</v>
      </c>
      <c r="C1194" t="str">
        <f t="shared" si="55"/>
        <v>3</v>
      </c>
      <c r="D1194" t="str">
        <f t="shared" si="56"/>
        <v>2688</v>
      </c>
    </row>
    <row r="1195" spans="1:4" x14ac:dyDescent="0.25">
      <c r="A1195" t="s">
        <v>4837</v>
      </c>
      <c r="B1195" t="str">
        <f t="shared" si="54"/>
        <v>2688 C</v>
      </c>
      <c r="C1195" t="str">
        <f t="shared" si="55"/>
        <v>C</v>
      </c>
      <c r="D1195" t="str">
        <f t="shared" si="56"/>
        <v>2688</v>
      </c>
    </row>
    <row r="1196" spans="1:4" x14ac:dyDescent="0.25">
      <c r="A1196" t="s">
        <v>4838</v>
      </c>
      <c r="B1196" t="str">
        <f t="shared" si="54"/>
        <v>2689 1</v>
      </c>
      <c r="C1196" t="str">
        <f t="shared" si="55"/>
        <v>1</v>
      </c>
      <c r="D1196" t="str">
        <f t="shared" si="56"/>
        <v>2689</v>
      </c>
    </row>
    <row r="1197" spans="1:4" x14ac:dyDescent="0.25">
      <c r="A1197" t="s">
        <v>4839</v>
      </c>
      <c r="B1197" t="str">
        <f t="shared" si="54"/>
        <v>2689 2</v>
      </c>
      <c r="C1197" t="str">
        <f t="shared" si="55"/>
        <v>2</v>
      </c>
      <c r="D1197" t="str">
        <f t="shared" si="56"/>
        <v>2689</v>
      </c>
    </row>
    <row r="1198" spans="1:4" x14ac:dyDescent="0.25">
      <c r="A1198" t="s">
        <v>4840</v>
      </c>
      <c r="B1198" t="str">
        <f t="shared" si="54"/>
        <v>2689 3</v>
      </c>
      <c r="C1198" t="str">
        <f t="shared" si="55"/>
        <v>3</v>
      </c>
      <c r="D1198" t="str">
        <f t="shared" si="56"/>
        <v>2689</v>
      </c>
    </row>
    <row r="1199" spans="1:4" x14ac:dyDescent="0.25">
      <c r="A1199" t="s">
        <v>4841</v>
      </c>
      <c r="B1199" t="str">
        <f t="shared" si="54"/>
        <v>2689 c</v>
      </c>
      <c r="C1199" t="str">
        <f t="shared" si="55"/>
        <v>c</v>
      </c>
      <c r="D1199" t="str">
        <f t="shared" si="56"/>
        <v>2689</v>
      </c>
    </row>
    <row r="1200" spans="1:4" x14ac:dyDescent="0.25">
      <c r="A1200" t="s">
        <v>4842</v>
      </c>
      <c r="B1200" t="str">
        <f t="shared" si="54"/>
        <v>2691 1</v>
      </c>
      <c r="C1200" t="str">
        <f t="shared" si="55"/>
        <v>1</v>
      </c>
      <c r="D1200" t="str">
        <f t="shared" si="56"/>
        <v>2691</v>
      </c>
    </row>
    <row r="1201" spans="1:4" x14ac:dyDescent="0.25">
      <c r="A1201" t="s">
        <v>4843</v>
      </c>
      <c r="B1201" t="str">
        <f t="shared" si="54"/>
        <v>2691 2</v>
      </c>
      <c r="C1201" t="str">
        <f t="shared" si="55"/>
        <v>2</v>
      </c>
      <c r="D1201" t="str">
        <f t="shared" si="56"/>
        <v>2691</v>
      </c>
    </row>
    <row r="1202" spans="1:4" x14ac:dyDescent="0.25">
      <c r="A1202" t="s">
        <v>4844</v>
      </c>
      <c r="B1202" t="str">
        <f t="shared" si="54"/>
        <v>2691 3</v>
      </c>
      <c r="C1202" t="str">
        <f t="shared" si="55"/>
        <v>3</v>
      </c>
      <c r="D1202" t="str">
        <f t="shared" si="56"/>
        <v>2691</v>
      </c>
    </row>
    <row r="1203" spans="1:4" x14ac:dyDescent="0.25">
      <c r="A1203" t="s">
        <v>4845</v>
      </c>
      <c r="B1203" t="str">
        <f t="shared" si="54"/>
        <v>2692 1</v>
      </c>
      <c r="C1203" t="str">
        <f t="shared" si="55"/>
        <v>1</v>
      </c>
      <c r="D1203" t="str">
        <f t="shared" si="56"/>
        <v>2692</v>
      </c>
    </row>
    <row r="1204" spans="1:4" x14ac:dyDescent="0.25">
      <c r="A1204" t="s">
        <v>4846</v>
      </c>
      <c r="B1204" t="str">
        <f t="shared" si="54"/>
        <v>2692 2</v>
      </c>
      <c r="C1204" t="str">
        <f t="shared" si="55"/>
        <v>2</v>
      </c>
      <c r="D1204" t="str">
        <f t="shared" si="56"/>
        <v>2692</v>
      </c>
    </row>
    <row r="1205" spans="1:4" x14ac:dyDescent="0.25">
      <c r="A1205" t="s">
        <v>4847</v>
      </c>
      <c r="B1205" t="str">
        <f t="shared" si="54"/>
        <v>2692 3</v>
      </c>
      <c r="C1205" t="str">
        <f t="shared" si="55"/>
        <v>3</v>
      </c>
      <c r="D1205" t="str">
        <f t="shared" si="56"/>
        <v>2692</v>
      </c>
    </row>
    <row r="1206" spans="1:4" x14ac:dyDescent="0.25">
      <c r="A1206" t="s">
        <v>4848</v>
      </c>
      <c r="B1206" t="str">
        <f t="shared" si="54"/>
        <v>2692 C</v>
      </c>
      <c r="C1206" t="str">
        <f t="shared" si="55"/>
        <v>C</v>
      </c>
      <c r="D1206" t="str">
        <f t="shared" si="56"/>
        <v>2692</v>
      </c>
    </row>
    <row r="1207" spans="1:4" x14ac:dyDescent="0.25">
      <c r="A1207" t="s">
        <v>4849</v>
      </c>
      <c r="B1207" t="str">
        <f t="shared" si="54"/>
        <v>2693 1</v>
      </c>
      <c r="C1207" t="str">
        <f t="shared" si="55"/>
        <v>1</v>
      </c>
      <c r="D1207" t="str">
        <f t="shared" si="56"/>
        <v>2693</v>
      </c>
    </row>
    <row r="1208" spans="1:4" x14ac:dyDescent="0.25">
      <c r="A1208" t="s">
        <v>4850</v>
      </c>
      <c r="B1208" t="str">
        <f t="shared" si="54"/>
        <v>2693 2</v>
      </c>
      <c r="C1208" t="str">
        <f t="shared" si="55"/>
        <v>2</v>
      </c>
      <c r="D1208" t="str">
        <f t="shared" si="56"/>
        <v>2693</v>
      </c>
    </row>
    <row r="1209" spans="1:4" x14ac:dyDescent="0.25">
      <c r="A1209" t="s">
        <v>4851</v>
      </c>
      <c r="B1209" t="str">
        <f t="shared" si="54"/>
        <v>2693 3</v>
      </c>
      <c r="C1209" t="str">
        <f t="shared" si="55"/>
        <v>3</v>
      </c>
      <c r="D1209" t="str">
        <f t="shared" si="56"/>
        <v>2693</v>
      </c>
    </row>
    <row r="1210" spans="1:4" x14ac:dyDescent="0.25">
      <c r="A1210" t="s">
        <v>4852</v>
      </c>
      <c r="B1210" t="str">
        <f t="shared" si="54"/>
        <v>2693 c</v>
      </c>
      <c r="C1210" t="str">
        <f t="shared" si="55"/>
        <v>c</v>
      </c>
      <c r="D1210" t="str">
        <f t="shared" si="56"/>
        <v>2693</v>
      </c>
    </row>
    <row r="1211" spans="1:4" x14ac:dyDescent="0.25">
      <c r="A1211" t="s">
        <v>4853</v>
      </c>
      <c r="B1211" t="str">
        <f t="shared" si="54"/>
        <v>2694 1</v>
      </c>
      <c r="C1211" t="str">
        <f t="shared" si="55"/>
        <v>1</v>
      </c>
      <c r="D1211" t="str">
        <f t="shared" si="56"/>
        <v>2694</v>
      </c>
    </row>
    <row r="1212" spans="1:4" x14ac:dyDescent="0.25">
      <c r="A1212" t="s">
        <v>4854</v>
      </c>
      <c r="B1212" t="str">
        <f t="shared" si="54"/>
        <v>2694 2</v>
      </c>
      <c r="C1212" t="str">
        <f t="shared" si="55"/>
        <v>2</v>
      </c>
      <c r="D1212" t="str">
        <f t="shared" si="56"/>
        <v>2694</v>
      </c>
    </row>
    <row r="1213" spans="1:4" x14ac:dyDescent="0.25">
      <c r="A1213" t="s">
        <v>4855</v>
      </c>
      <c r="B1213" t="str">
        <f t="shared" si="54"/>
        <v>2694 3</v>
      </c>
      <c r="C1213" t="str">
        <f t="shared" si="55"/>
        <v>3</v>
      </c>
      <c r="D1213" t="str">
        <f t="shared" si="56"/>
        <v>2694</v>
      </c>
    </row>
    <row r="1214" spans="1:4" x14ac:dyDescent="0.25">
      <c r="A1214" t="s">
        <v>4856</v>
      </c>
      <c r="B1214" t="str">
        <f t="shared" si="54"/>
        <v>2695 1</v>
      </c>
      <c r="C1214" t="str">
        <f t="shared" si="55"/>
        <v>1</v>
      </c>
      <c r="D1214" t="str">
        <f t="shared" si="56"/>
        <v>2695</v>
      </c>
    </row>
    <row r="1215" spans="1:4" x14ac:dyDescent="0.25">
      <c r="A1215" t="s">
        <v>4857</v>
      </c>
      <c r="B1215" t="str">
        <f t="shared" si="54"/>
        <v>2695 2</v>
      </c>
      <c r="C1215" t="str">
        <f t="shared" si="55"/>
        <v>2</v>
      </c>
      <c r="D1215" t="str">
        <f t="shared" si="56"/>
        <v>2695</v>
      </c>
    </row>
    <row r="1216" spans="1:4" x14ac:dyDescent="0.25">
      <c r="A1216" t="s">
        <v>4858</v>
      </c>
      <c r="B1216" t="str">
        <f t="shared" si="54"/>
        <v>2695 3</v>
      </c>
      <c r="C1216" t="str">
        <f t="shared" si="55"/>
        <v>3</v>
      </c>
      <c r="D1216" t="str">
        <f t="shared" si="56"/>
        <v>2695</v>
      </c>
    </row>
    <row r="1217" spans="1:4" x14ac:dyDescent="0.25">
      <c r="A1217" t="s">
        <v>4859</v>
      </c>
      <c r="B1217" t="str">
        <f t="shared" si="54"/>
        <v>2695 C</v>
      </c>
      <c r="C1217" t="str">
        <f t="shared" si="55"/>
        <v>C</v>
      </c>
      <c r="D1217" t="str">
        <f t="shared" si="56"/>
        <v>2695</v>
      </c>
    </row>
    <row r="1218" spans="1:4" x14ac:dyDescent="0.25">
      <c r="A1218" t="s">
        <v>4860</v>
      </c>
      <c r="B1218" t="str">
        <f t="shared" ref="B1218:B1281" si="57">LEFT(A1218,6)</f>
        <v>2696 1</v>
      </c>
      <c r="C1218" t="str">
        <f t="shared" ref="C1218:C1281" si="58">RIGHT(B1218,1)</f>
        <v>1</v>
      </c>
      <c r="D1218" t="str">
        <f t="shared" ref="D1218:D1281" si="59">LEFT(B1218,4)</f>
        <v>2696</v>
      </c>
    </row>
    <row r="1219" spans="1:4" x14ac:dyDescent="0.25">
      <c r="A1219" t="s">
        <v>4861</v>
      </c>
      <c r="B1219" t="str">
        <f t="shared" si="57"/>
        <v>2696 2</v>
      </c>
      <c r="C1219" t="str">
        <f t="shared" si="58"/>
        <v>2</v>
      </c>
      <c r="D1219" t="str">
        <f t="shared" si="59"/>
        <v>2696</v>
      </c>
    </row>
    <row r="1220" spans="1:4" x14ac:dyDescent="0.25">
      <c r="A1220" t="s">
        <v>4862</v>
      </c>
      <c r="B1220" t="str">
        <f t="shared" si="57"/>
        <v>2696 3</v>
      </c>
      <c r="C1220" t="str">
        <f t="shared" si="58"/>
        <v>3</v>
      </c>
      <c r="D1220" t="str">
        <f t="shared" si="59"/>
        <v>2696</v>
      </c>
    </row>
    <row r="1221" spans="1:4" x14ac:dyDescent="0.25">
      <c r="A1221" t="s">
        <v>4863</v>
      </c>
      <c r="B1221" t="str">
        <f t="shared" si="57"/>
        <v>2696 C</v>
      </c>
      <c r="C1221" t="str">
        <f t="shared" si="58"/>
        <v>C</v>
      </c>
      <c r="D1221" t="str">
        <f t="shared" si="59"/>
        <v>2696</v>
      </c>
    </row>
    <row r="1222" spans="1:4" x14ac:dyDescent="0.25">
      <c r="A1222" t="s">
        <v>4864</v>
      </c>
      <c r="B1222" t="str">
        <f t="shared" si="57"/>
        <v>2697 1</v>
      </c>
      <c r="C1222" t="str">
        <f t="shared" si="58"/>
        <v>1</v>
      </c>
      <c r="D1222" t="str">
        <f t="shared" si="59"/>
        <v>2697</v>
      </c>
    </row>
    <row r="1223" spans="1:4" x14ac:dyDescent="0.25">
      <c r="A1223" t="s">
        <v>4865</v>
      </c>
      <c r="B1223" t="str">
        <f t="shared" si="57"/>
        <v>2697 2</v>
      </c>
      <c r="C1223" t="str">
        <f t="shared" si="58"/>
        <v>2</v>
      </c>
      <c r="D1223" t="str">
        <f t="shared" si="59"/>
        <v>2697</v>
      </c>
    </row>
    <row r="1224" spans="1:4" x14ac:dyDescent="0.25">
      <c r="A1224" t="s">
        <v>4866</v>
      </c>
      <c r="B1224" t="str">
        <f t="shared" si="57"/>
        <v>2697 3</v>
      </c>
      <c r="C1224" t="str">
        <f t="shared" si="58"/>
        <v>3</v>
      </c>
      <c r="D1224" t="str">
        <f t="shared" si="59"/>
        <v>2697</v>
      </c>
    </row>
    <row r="1225" spans="1:4" x14ac:dyDescent="0.25">
      <c r="A1225" t="s">
        <v>4867</v>
      </c>
      <c r="B1225" t="str">
        <f t="shared" si="57"/>
        <v>2698 1</v>
      </c>
      <c r="C1225" t="str">
        <f t="shared" si="58"/>
        <v>1</v>
      </c>
      <c r="D1225" t="str">
        <f t="shared" si="59"/>
        <v>2698</v>
      </c>
    </row>
    <row r="1226" spans="1:4" x14ac:dyDescent="0.25">
      <c r="A1226" t="s">
        <v>4868</v>
      </c>
      <c r="B1226" t="str">
        <f t="shared" si="57"/>
        <v>2698 2</v>
      </c>
      <c r="C1226" t="str">
        <f t="shared" si="58"/>
        <v>2</v>
      </c>
      <c r="D1226" t="str">
        <f t="shared" si="59"/>
        <v>2698</v>
      </c>
    </row>
    <row r="1227" spans="1:4" x14ac:dyDescent="0.25">
      <c r="A1227" t="s">
        <v>4869</v>
      </c>
      <c r="B1227" t="str">
        <f t="shared" si="57"/>
        <v>2698 3</v>
      </c>
      <c r="C1227" t="str">
        <f t="shared" si="58"/>
        <v>3</v>
      </c>
      <c r="D1227" t="str">
        <f t="shared" si="59"/>
        <v>2698</v>
      </c>
    </row>
    <row r="1228" spans="1:4" x14ac:dyDescent="0.25">
      <c r="A1228" t="s">
        <v>4870</v>
      </c>
      <c r="B1228" t="str">
        <f t="shared" si="57"/>
        <v>2698 C</v>
      </c>
      <c r="C1228" t="str">
        <f t="shared" si="58"/>
        <v>C</v>
      </c>
      <c r="D1228" t="str">
        <f t="shared" si="59"/>
        <v>2698</v>
      </c>
    </row>
    <row r="1229" spans="1:4" x14ac:dyDescent="0.25">
      <c r="A1229" t="s">
        <v>4871</v>
      </c>
      <c r="B1229" t="str">
        <f t="shared" si="57"/>
        <v>2699 1</v>
      </c>
      <c r="C1229" t="str">
        <f t="shared" si="58"/>
        <v>1</v>
      </c>
      <c r="D1229" t="str">
        <f t="shared" si="59"/>
        <v>2699</v>
      </c>
    </row>
    <row r="1230" spans="1:4" x14ac:dyDescent="0.25">
      <c r="A1230" t="s">
        <v>4872</v>
      </c>
      <c r="B1230" t="str">
        <f t="shared" si="57"/>
        <v>2699 2</v>
      </c>
      <c r="C1230" t="str">
        <f t="shared" si="58"/>
        <v>2</v>
      </c>
      <c r="D1230" t="str">
        <f t="shared" si="59"/>
        <v>2699</v>
      </c>
    </row>
    <row r="1231" spans="1:4" x14ac:dyDescent="0.25">
      <c r="A1231" t="s">
        <v>4873</v>
      </c>
      <c r="B1231" t="str">
        <f t="shared" si="57"/>
        <v>2699 3</v>
      </c>
      <c r="C1231" t="str">
        <f t="shared" si="58"/>
        <v>3</v>
      </c>
      <c r="D1231" t="str">
        <f t="shared" si="59"/>
        <v>2699</v>
      </c>
    </row>
    <row r="1232" spans="1:4" x14ac:dyDescent="0.25">
      <c r="A1232" t="s">
        <v>4874</v>
      </c>
      <c r="B1232" t="str">
        <f t="shared" si="57"/>
        <v>2699 c</v>
      </c>
      <c r="C1232" t="str">
        <f t="shared" si="58"/>
        <v>c</v>
      </c>
      <c r="D1232" t="str">
        <f t="shared" si="59"/>
        <v>2699</v>
      </c>
    </row>
    <row r="1233" spans="1:4" x14ac:dyDescent="0.25">
      <c r="A1233" t="s">
        <v>4875</v>
      </c>
      <c r="B1233" t="str">
        <f t="shared" si="57"/>
        <v>2701 1</v>
      </c>
      <c r="C1233" t="str">
        <f t="shared" si="58"/>
        <v>1</v>
      </c>
      <c r="D1233" t="str">
        <f t="shared" si="59"/>
        <v>2701</v>
      </c>
    </row>
    <row r="1234" spans="1:4" x14ac:dyDescent="0.25">
      <c r="A1234" t="s">
        <v>4876</v>
      </c>
      <c r="B1234" t="str">
        <f t="shared" si="57"/>
        <v>2701 2</v>
      </c>
      <c r="C1234" t="str">
        <f t="shared" si="58"/>
        <v>2</v>
      </c>
      <c r="D1234" t="str">
        <f t="shared" si="59"/>
        <v>2701</v>
      </c>
    </row>
    <row r="1235" spans="1:4" x14ac:dyDescent="0.25">
      <c r="A1235" t="s">
        <v>4877</v>
      </c>
      <c r="B1235" t="str">
        <f t="shared" si="57"/>
        <v>2701 3</v>
      </c>
      <c r="C1235" t="str">
        <f t="shared" si="58"/>
        <v>3</v>
      </c>
      <c r="D1235" t="str">
        <f t="shared" si="59"/>
        <v>2701</v>
      </c>
    </row>
    <row r="1236" spans="1:4" x14ac:dyDescent="0.25">
      <c r="A1236" t="s">
        <v>4878</v>
      </c>
      <c r="B1236" t="str">
        <f t="shared" si="57"/>
        <v>2701 c</v>
      </c>
      <c r="C1236" t="str">
        <f t="shared" si="58"/>
        <v>c</v>
      </c>
      <c r="D1236" t="str">
        <f t="shared" si="59"/>
        <v>2701</v>
      </c>
    </row>
    <row r="1237" spans="1:4" x14ac:dyDescent="0.25">
      <c r="A1237" t="s">
        <v>4879</v>
      </c>
      <c r="B1237" t="str">
        <f t="shared" si="57"/>
        <v>2702 1</v>
      </c>
      <c r="C1237" t="str">
        <f t="shared" si="58"/>
        <v>1</v>
      </c>
      <c r="D1237" t="str">
        <f t="shared" si="59"/>
        <v>2702</v>
      </c>
    </row>
    <row r="1238" spans="1:4" x14ac:dyDescent="0.25">
      <c r="A1238" t="s">
        <v>4880</v>
      </c>
      <c r="B1238" t="str">
        <f t="shared" si="57"/>
        <v>2702 2</v>
      </c>
      <c r="C1238" t="str">
        <f t="shared" si="58"/>
        <v>2</v>
      </c>
      <c r="D1238" t="str">
        <f t="shared" si="59"/>
        <v>2702</v>
      </c>
    </row>
    <row r="1239" spans="1:4" x14ac:dyDescent="0.25">
      <c r="A1239" t="s">
        <v>4881</v>
      </c>
      <c r="B1239" t="str">
        <f t="shared" si="57"/>
        <v>2702 3</v>
      </c>
      <c r="C1239" t="str">
        <f t="shared" si="58"/>
        <v>3</v>
      </c>
      <c r="D1239" t="str">
        <f t="shared" si="59"/>
        <v>2702</v>
      </c>
    </row>
    <row r="1240" spans="1:4" x14ac:dyDescent="0.25">
      <c r="A1240" t="s">
        <v>4882</v>
      </c>
      <c r="B1240" t="str">
        <f t="shared" si="57"/>
        <v>2702 C</v>
      </c>
      <c r="C1240" t="str">
        <f t="shared" si="58"/>
        <v>C</v>
      </c>
      <c r="D1240" t="str">
        <f t="shared" si="59"/>
        <v>2702</v>
      </c>
    </row>
    <row r="1241" spans="1:4" x14ac:dyDescent="0.25">
      <c r="A1241" t="s">
        <v>4883</v>
      </c>
      <c r="B1241" t="str">
        <f t="shared" si="57"/>
        <v>2703 1</v>
      </c>
      <c r="C1241" t="str">
        <f t="shared" si="58"/>
        <v>1</v>
      </c>
      <c r="D1241" t="str">
        <f t="shared" si="59"/>
        <v>2703</v>
      </c>
    </row>
    <row r="1242" spans="1:4" x14ac:dyDescent="0.25">
      <c r="A1242" t="s">
        <v>4884</v>
      </c>
      <c r="B1242" t="str">
        <f t="shared" si="57"/>
        <v>2703 2</v>
      </c>
      <c r="C1242" t="str">
        <f t="shared" si="58"/>
        <v>2</v>
      </c>
      <c r="D1242" t="str">
        <f t="shared" si="59"/>
        <v>2703</v>
      </c>
    </row>
    <row r="1243" spans="1:4" x14ac:dyDescent="0.25">
      <c r="A1243" t="s">
        <v>4885</v>
      </c>
      <c r="B1243" t="str">
        <f t="shared" si="57"/>
        <v>2703 3</v>
      </c>
      <c r="C1243" t="str">
        <f t="shared" si="58"/>
        <v>3</v>
      </c>
      <c r="D1243" t="str">
        <f t="shared" si="59"/>
        <v>2703</v>
      </c>
    </row>
    <row r="1244" spans="1:4" x14ac:dyDescent="0.25">
      <c r="A1244" t="s">
        <v>4886</v>
      </c>
      <c r="B1244" t="str">
        <f t="shared" si="57"/>
        <v>2703 C</v>
      </c>
      <c r="C1244" t="str">
        <f t="shared" si="58"/>
        <v>C</v>
      </c>
      <c r="D1244" t="str">
        <f t="shared" si="59"/>
        <v>2703</v>
      </c>
    </row>
    <row r="1245" spans="1:4" x14ac:dyDescent="0.25">
      <c r="A1245" t="s">
        <v>4887</v>
      </c>
      <c r="B1245" t="str">
        <f t="shared" si="57"/>
        <v>2704 1</v>
      </c>
      <c r="C1245" t="str">
        <f t="shared" si="58"/>
        <v>1</v>
      </c>
      <c r="D1245" t="str">
        <f t="shared" si="59"/>
        <v>2704</v>
      </c>
    </row>
    <row r="1246" spans="1:4" x14ac:dyDescent="0.25">
      <c r="A1246" t="s">
        <v>4888</v>
      </c>
      <c r="B1246" t="str">
        <f t="shared" si="57"/>
        <v>2704 2</v>
      </c>
      <c r="C1246" t="str">
        <f t="shared" si="58"/>
        <v>2</v>
      </c>
      <c r="D1246" t="str">
        <f t="shared" si="59"/>
        <v>2704</v>
      </c>
    </row>
    <row r="1247" spans="1:4" x14ac:dyDescent="0.25">
      <c r="A1247" t="s">
        <v>4889</v>
      </c>
      <c r="B1247" t="str">
        <f t="shared" si="57"/>
        <v>2704 3</v>
      </c>
      <c r="C1247" t="str">
        <f t="shared" si="58"/>
        <v>3</v>
      </c>
      <c r="D1247" t="str">
        <f t="shared" si="59"/>
        <v>2704</v>
      </c>
    </row>
    <row r="1248" spans="1:4" x14ac:dyDescent="0.25">
      <c r="A1248" t="s">
        <v>4890</v>
      </c>
      <c r="B1248" t="str">
        <f t="shared" si="57"/>
        <v>2704 C</v>
      </c>
      <c r="C1248" t="str">
        <f t="shared" si="58"/>
        <v>C</v>
      </c>
      <c r="D1248" t="str">
        <f t="shared" si="59"/>
        <v>2704</v>
      </c>
    </row>
    <row r="1249" spans="1:4" x14ac:dyDescent="0.25">
      <c r="A1249" t="s">
        <v>4891</v>
      </c>
      <c r="B1249" t="str">
        <f t="shared" si="57"/>
        <v>2706 1</v>
      </c>
      <c r="C1249" t="str">
        <f t="shared" si="58"/>
        <v>1</v>
      </c>
      <c r="D1249" t="str">
        <f t="shared" si="59"/>
        <v>2706</v>
      </c>
    </row>
    <row r="1250" spans="1:4" x14ac:dyDescent="0.25">
      <c r="A1250" t="s">
        <v>4892</v>
      </c>
      <c r="B1250" t="str">
        <f t="shared" si="57"/>
        <v>2706 2</v>
      </c>
      <c r="C1250" t="str">
        <f t="shared" si="58"/>
        <v>2</v>
      </c>
      <c r="D1250" t="str">
        <f t="shared" si="59"/>
        <v>2706</v>
      </c>
    </row>
    <row r="1251" spans="1:4" x14ac:dyDescent="0.25">
      <c r="A1251" t="s">
        <v>4893</v>
      </c>
      <c r="B1251" t="str">
        <f t="shared" si="57"/>
        <v>2706 3</v>
      </c>
      <c r="C1251" t="str">
        <f t="shared" si="58"/>
        <v>3</v>
      </c>
      <c r="D1251" t="str">
        <f t="shared" si="59"/>
        <v>2706</v>
      </c>
    </row>
    <row r="1252" spans="1:4" x14ac:dyDescent="0.25">
      <c r="A1252" t="s">
        <v>4894</v>
      </c>
      <c r="B1252" t="str">
        <f t="shared" si="57"/>
        <v>2706 c</v>
      </c>
      <c r="C1252" t="str">
        <f t="shared" si="58"/>
        <v>c</v>
      </c>
      <c r="D1252" t="str">
        <f t="shared" si="59"/>
        <v>2706</v>
      </c>
    </row>
    <row r="1253" spans="1:4" x14ac:dyDescent="0.25">
      <c r="A1253" t="s">
        <v>4895</v>
      </c>
      <c r="B1253" t="str">
        <f t="shared" si="57"/>
        <v>2708 1</v>
      </c>
      <c r="C1253" t="str">
        <f t="shared" si="58"/>
        <v>1</v>
      </c>
      <c r="D1253" t="str">
        <f t="shared" si="59"/>
        <v>2708</v>
      </c>
    </row>
    <row r="1254" spans="1:4" x14ac:dyDescent="0.25">
      <c r="A1254" t="s">
        <v>4896</v>
      </c>
      <c r="B1254" t="str">
        <f t="shared" si="57"/>
        <v>2708 2</v>
      </c>
      <c r="C1254" t="str">
        <f t="shared" si="58"/>
        <v>2</v>
      </c>
      <c r="D1254" t="str">
        <f t="shared" si="59"/>
        <v>2708</v>
      </c>
    </row>
    <row r="1255" spans="1:4" x14ac:dyDescent="0.25">
      <c r="A1255" t="s">
        <v>4897</v>
      </c>
      <c r="B1255" t="str">
        <f t="shared" si="57"/>
        <v>2708 3</v>
      </c>
      <c r="C1255" t="str">
        <f t="shared" si="58"/>
        <v>3</v>
      </c>
      <c r="D1255" t="str">
        <f t="shared" si="59"/>
        <v>2708</v>
      </c>
    </row>
    <row r="1256" spans="1:4" x14ac:dyDescent="0.25">
      <c r="A1256" t="s">
        <v>4898</v>
      </c>
      <c r="B1256" t="str">
        <f t="shared" si="57"/>
        <v>2708 C</v>
      </c>
      <c r="C1256" t="str">
        <f t="shared" si="58"/>
        <v>C</v>
      </c>
      <c r="D1256" t="str">
        <f t="shared" si="59"/>
        <v>2708</v>
      </c>
    </row>
    <row r="1257" spans="1:4" x14ac:dyDescent="0.25">
      <c r="A1257" t="s">
        <v>4899</v>
      </c>
      <c r="B1257" t="str">
        <f t="shared" si="57"/>
        <v>2710 1</v>
      </c>
      <c r="C1257" t="str">
        <f t="shared" si="58"/>
        <v>1</v>
      </c>
      <c r="D1257" t="str">
        <f t="shared" si="59"/>
        <v>2710</v>
      </c>
    </row>
    <row r="1258" spans="1:4" x14ac:dyDescent="0.25">
      <c r="A1258" t="s">
        <v>4900</v>
      </c>
      <c r="B1258" t="str">
        <f t="shared" si="57"/>
        <v>2710 2</v>
      </c>
      <c r="C1258" t="str">
        <f t="shared" si="58"/>
        <v>2</v>
      </c>
      <c r="D1258" t="str">
        <f t="shared" si="59"/>
        <v>2710</v>
      </c>
    </row>
    <row r="1259" spans="1:4" x14ac:dyDescent="0.25">
      <c r="A1259" t="s">
        <v>4901</v>
      </c>
      <c r="B1259" t="str">
        <f t="shared" si="57"/>
        <v>2710 3</v>
      </c>
      <c r="C1259" t="str">
        <f t="shared" si="58"/>
        <v>3</v>
      </c>
      <c r="D1259" t="str">
        <f t="shared" si="59"/>
        <v>2710</v>
      </c>
    </row>
    <row r="1260" spans="1:4" x14ac:dyDescent="0.25">
      <c r="A1260" t="s">
        <v>4902</v>
      </c>
      <c r="B1260" t="str">
        <f t="shared" si="57"/>
        <v>2710 C</v>
      </c>
      <c r="C1260" t="str">
        <f t="shared" si="58"/>
        <v>C</v>
      </c>
      <c r="D1260" t="str">
        <f t="shared" si="59"/>
        <v>2710</v>
      </c>
    </row>
    <row r="1261" spans="1:4" x14ac:dyDescent="0.25">
      <c r="A1261" t="s">
        <v>4903</v>
      </c>
      <c r="B1261" t="str">
        <f t="shared" si="57"/>
        <v>2711 1</v>
      </c>
      <c r="C1261" t="str">
        <f t="shared" si="58"/>
        <v>1</v>
      </c>
      <c r="D1261" t="str">
        <f t="shared" si="59"/>
        <v>2711</v>
      </c>
    </row>
    <row r="1262" spans="1:4" x14ac:dyDescent="0.25">
      <c r="A1262" t="s">
        <v>4904</v>
      </c>
      <c r="B1262" t="str">
        <f t="shared" si="57"/>
        <v>2711 2</v>
      </c>
      <c r="C1262" t="str">
        <f t="shared" si="58"/>
        <v>2</v>
      </c>
      <c r="D1262" t="str">
        <f t="shared" si="59"/>
        <v>2711</v>
      </c>
    </row>
    <row r="1263" spans="1:4" x14ac:dyDescent="0.25">
      <c r="A1263" t="s">
        <v>4905</v>
      </c>
      <c r="B1263" t="str">
        <f t="shared" si="57"/>
        <v>2711 3</v>
      </c>
      <c r="C1263" t="str">
        <f t="shared" si="58"/>
        <v>3</v>
      </c>
      <c r="D1263" t="str">
        <f t="shared" si="59"/>
        <v>2711</v>
      </c>
    </row>
    <row r="1264" spans="1:4" x14ac:dyDescent="0.25">
      <c r="A1264" t="s">
        <v>4906</v>
      </c>
      <c r="B1264" t="str">
        <f t="shared" si="57"/>
        <v>2711 C</v>
      </c>
      <c r="C1264" t="str">
        <f t="shared" si="58"/>
        <v>C</v>
      </c>
      <c r="D1264" t="str">
        <f t="shared" si="59"/>
        <v>2711</v>
      </c>
    </row>
    <row r="1265" spans="1:4" x14ac:dyDescent="0.25">
      <c r="A1265" t="s">
        <v>4907</v>
      </c>
      <c r="B1265" t="str">
        <f t="shared" si="57"/>
        <v>2712 1</v>
      </c>
      <c r="C1265" t="str">
        <f t="shared" si="58"/>
        <v>1</v>
      </c>
      <c r="D1265" t="str">
        <f t="shared" si="59"/>
        <v>2712</v>
      </c>
    </row>
    <row r="1266" spans="1:4" x14ac:dyDescent="0.25">
      <c r="A1266" t="s">
        <v>4908</v>
      </c>
      <c r="B1266" t="str">
        <f t="shared" si="57"/>
        <v>2712 2</v>
      </c>
      <c r="C1266" t="str">
        <f t="shared" si="58"/>
        <v>2</v>
      </c>
      <c r="D1266" t="str">
        <f t="shared" si="59"/>
        <v>2712</v>
      </c>
    </row>
    <row r="1267" spans="1:4" x14ac:dyDescent="0.25">
      <c r="A1267" t="s">
        <v>4909</v>
      </c>
      <c r="B1267" t="str">
        <f t="shared" si="57"/>
        <v>2712 3</v>
      </c>
      <c r="C1267" t="str">
        <f t="shared" si="58"/>
        <v>3</v>
      </c>
      <c r="D1267" t="str">
        <f t="shared" si="59"/>
        <v>2712</v>
      </c>
    </row>
    <row r="1268" spans="1:4" x14ac:dyDescent="0.25">
      <c r="A1268" t="s">
        <v>4910</v>
      </c>
      <c r="B1268" t="str">
        <f t="shared" si="57"/>
        <v>2712 C</v>
      </c>
      <c r="C1268" t="str">
        <f t="shared" si="58"/>
        <v>C</v>
      </c>
      <c r="D1268" t="str">
        <f t="shared" si="59"/>
        <v>2712</v>
      </c>
    </row>
    <row r="1269" spans="1:4" x14ac:dyDescent="0.25">
      <c r="A1269" t="s">
        <v>4911</v>
      </c>
      <c r="B1269" t="str">
        <f t="shared" si="57"/>
        <v>2713 1</v>
      </c>
      <c r="C1269" t="str">
        <f t="shared" si="58"/>
        <v>1</v>
      </c>
      <c r="D1269" t="str">
        <f t="shared" si="59"/>
        <v>2713</v>
      </c>
    </row>
    <row r="1270" spans="1:4" x14ac:dyDescent="0.25">
      <c r="A1270" t="s">
        <v>4912</v>
      </c>
      <c r="B1270" t="str">
        <f t="shared" si="57"/>
        <v>2713 2</v>
      </c>
      <c r="C1270" t="str">
        <f t="shared" si="58"/>
        <v>2</v>
      </c>
      <c r="D1270" t="str">
        <f t="shared" si="59"/>
        <v>2713</v>
      </c>
    </row>
    <row r="1271" spans="1:4" x14ac:dyDescent="0.25">
      <c r="A1271" t="s">
        <v>4913</v>
      </c>
      <c r="B1271" t="str">
        <f t="shared" si="57"/>
        <v>2713 3</v>
      </c>
      <c r="C1271" t="str">
        <f t="shared" si="58"/>
        <v>3</v>
      </c>
      <c r="D1271" t="str">
        <f t="shared" si="59"/>
        <v>2713</v>
      </c>
    </row>
    <row r="1272" spans="1:4" x14ac:dyDescent="0.25">
      <c r="A1272" t="s">
        <v>4914</v>
      </c>
      <c r="B1272" t="str">
        <f t="shared" si="57"/>
        <v>2713 c</v>
      </c>
      <c r="C1272" t="str">
        <f t="shared" si="58"/>
        <v>c</v>
      </c>
      <c r="D1272" t="str">
        <f t="shared" si="59"/>
        <v>2713</v>
      </c>
    </row>
    <row r="1273" spans="1:4" x14ac:dyDescent="0.25">
      <c r="A1273" t="s">
        <v>4915</v>
      </c>
      <c r="B1273" t="str">
        <f t="shared" si="57"/>
        <v>2714 1</v>
      </c>
      <c r="C1273" t="str">
        <f t="shared" si="58"/>
        <v>1</v>
      </c>
      <c r="D1273" t="str">
        <f t="shared" si="59"/>
        <v>2714</v>
      </c>
    </row>
    <row r="1274" spans="1:4" x14ac:dyDescent="0.25">
      <c r="A1274" t="s">
        <v>4916</v>
      </c>
      <c r="B1274" t="str">
        <f t="shared" si="57"/>
        <v>2714 2</v>
      </c>
      <c r="C1274" t="str">
        <f t="shared" si="58"/>
        <v>2</v>
      </c>
      <c r="D1274" t="str">
        <f t="shared" si="59"/>
        <v>2714</v>
      </c>
    </row>
    <row r="1275" spans="1:4" x14ac:dyDescent="0.25">
      <c r="A1275" t="s">
        <v>4917</v>
      </c>
      <c r="B1275" t="str">
        <f t="shared" si="57"/>
        <v>2714 3</v>
      </c>
      <c r="C1275" t="str">
        <f t="shared" si="58"/>
        <v>3</v>
      </c>
      <c r="D1275" t="str">
        <f t="shared" si="59"/>
        <v>2714</v>
      </c>
    </row>
    <row r="1276" spans="1:4" x14ac:dyDescent="0.25">
      <c r="A1276" t="s">
        <v>4918</v>
      </c>
      <c r="B1276" t="str">
        <f t="shared" si="57"/>
        <v>2714 c</v>
      </c>
      <c r="C1276" t="str">
        <f t="shared" si="58"/>
        <v>c</v>
      </c>
      <c r="D1276" t="str">
        <f t="shared" si="59"/>
        <v>2714</v>
      </c>
    </row>
    <row r="1277" spans="1:4" x14ac:dyDescent="0.25">
      <c r="A1277" t="s">
        <v>4919</v>
      </c>
      <c r="B1277" t="str">
        <f t="shared" si="57"/>
        <v>2715 1</v>
      </c>
      <c r="C1277" t="str">
        <f t="shared" si="58"/>
        <v>1</v>
      </c>
      <c r="D1277" t="str">
        <f t="shared" si="59"/>
        <v>2715</v>
      </c>
    </row>
    <row r="1278" spans="1:4" x14ac:dyDescent="0.25">
      <c r="A1278" t="s">
        <v>4920</v>
      </c>
      <c r="B1278" t="str">
        <f t="shared" si="57"/>
        <v>2715 2</v>
      </c>
      <c r="C1278" t="str">
        <f t="shared" si="58"/>
        <v>2</v>
      </c>
      <c r="D1278" t="str">
        <f t="shared" si="59"/>
        <v>2715</v>
      </c>
    </row>
    <row r="1279" spans="1:4" x14ac:dyDescent="0.25">
      <c r="A1279" t="s">
        <v>4921</v>
      </c>
      <c r="B1279" t="str">
        <f t="shared" si="57"/>
        <v>2715 3</v>
      </c>
      <c r="C1279" t="str">
        <f t="shared" si="58"/>
        <v>3</v>
      </c>
      <c r="D1279" t="str">
        <f t="shared" si="59"/>
        <v>2715</v>
      </c>
    </row>
    <row r="1280" spans="1:4" x14ac:dyDescent="0.25">
      <c r="A1280" t="s">
        <v>4922</v>
      </c>
      <c r="B1280" t="str">
        <f t="shared" si="57"/>
        <v>2715 C</v>
      </c>
      <c r="C1280" t="str">
        <f t="shared" si="58"/>
        <v>C</v>
      </c>
      <c r="D1280" t="str">
        <f t="shared" si="59"/>
        <v>2715</v>
      </c>
    </row>
    <row r="1281" spans="1:4" x14ac:dyDescent="0.25">
      <c r="A1281" t="s">
        <v>4923</v>
      </c>
      <c r="B1281" t="str">
        <f t="shared" si="57"/>
        <v>2772 1</v>
      </c>
      <c r="C1281" t="str">
        <f t="shared" si="58"/>
        <v>1</v>
      </c>
      <c r="D1281" t="str">
        <f t="shared" si="59"/>
        <v>2772</v>
      </c>
    </row>
    <row r="1282" spans="1:4" x14ac:dyDescent="0.25">
      <c r="A1282" t="s">
        <v>4924</v>
      </c>
      <c r="B1282" t="str">
        <f t="shared" ref="B1282:B1345" si="60">LEFT(A1282,6)</f>
        <v>2772 2</v>
      </c>
      <c r="C1282" t="str">
        <f t="shared" ref="C1282:C1345" si="61">RIGHT(B1282,1)</f>
        <v>2</v>
      </c>
      <c r="D1282" t="str">
        <f t="shared" ref="D1282:D1345" si="62">LEFT(B1282,4)</f>
        <v>2772</v>
      </c>
    </row>
    <row r="1283" spans="1:4" x14ac:dyDescent="0.25">
      <c r="A1283" t="s">
        <v>4925</v>
      </c>
      <c r="B1283" t="str">
        <f t="shared" si="60"/>
        <v>2772 3</v>
      </c>
      <c r="C1283" t="str">
        <f t="shared" si="61"/>
        <v>3</v>
      </c>
      <c r="D1283" t="str">
        <f t="shared" si="62"/>
        <v>2772</v>
      </c>
    </row>
    <row r="1284" spans="1:4" x14ac:dyDescent="0.25">
      <c r="A1284" t="s">
        <v>4926</v>
      </c>
      <c r="B1284" t="str">
        <f t="shared" si="60"/>
        <v>2772 C</v>
      </c>
      <c r="C1284" t="str">
        <f t="shared" si="61"/>
        <v>C</v>
      </c>
      <c r="D1284" t="str">
        <f t="shared" si="62"/>
        <v>2772</v>
      </c>
    </row>
    <row r="1285" spans="1:4" x14ac:dyDescent="0.25">
      <c r="A1285" t="s">
        <v>4927</v>
      </c>
      <c r="B1285" t="str">
        <f t="shared" si="60"/>
        <v>3075 1</v>
      </c>
      <c r="C1285" t="str">
        <f t="shared" si="61"/>
        <v>1</v>
      </c>
      <c r="D1285" t="str">
        <f t="shared" si="62"/>
        <v>3075</v>
      </c>
    </row>
    <row r="1286" spans="1:4" x14ac:dyDescent="0.25">
      <c r="A1286" t="s">
        <v>4928</v>
      </c>
      <c r="B1286" t="str">
        <f t="shared" si="60"/>
        <v>3075 2</v>
      </c>
      <c r="C1286" t="str">
        <f t="shared" si="61"/>
        <v>2</v>
      </c>
      <c r="D1286" t="str">
        <f t="shared" si="62"/>
        <v>3075</v>
      </c>
    </row>
    <row r="1287" spans="1:4" x14ac:dyDescent="0.25">
      <c r="A1287" t="s">
        <v>4929</v>
      </c>
      <c r="B1287" t="str">
        <f t="shared" si="60"/>
        <v>3075 3</v>
      </c>
      <c r="C1287" t="str">
        <f t="shared" si="61"/>
        <v>3</v>
      </c>
      <c r="D1287" t="str">
        <f t="shared" si="62"/>
        <v>3075</v>
      </c>
    </row>
    <row r="1288" spans="1:4" x14ac:dyDescent="0.25">
      <c r="A1288" t="s">
        <v>4930</v>
      </c>
      <c r="B1288" t="str">
        <f t="shared" si="60"/>
        <v>3076 1</v>
      </c>
      <c r="C1288" t="str">
        <f t="shared" si="61"/>
        <v>1</v>
      </c>
      <c r="D1288" t="str">
        <f t="shared" si="62"/>
        <v>3076</v>
      </c>
    </row>
    <row r="1289" spans="1:4" x14ac:dyDescent="0.25">
      <c r="A1289" t="s">
        <v>4931</v>
      </c>
      <c r="B1289" t="str">
        <f t="shared" si="60"/>
        <v>3076 2</v>
      </c>
      <c r="C1289" t="str">
        <f t="shared" si="61"/>
        <v>2</v>
      </c>
      <c r="D1289" t="str">
        <f t="shared" si="62"/>
        <v>3076</v>
      </c>
    </row>
    <row r="1290" spans="1:4" x14ac:dyDescent="0.25">
      <c r="A1290" t="s">
        <v>4932</v>
      </c>
      <c r="B1290" t="str">
        <f t="shared" si="60"/>
        <v>3076 3</v>
      </c>
      <c r="C1290" t="str">
        <f t="shared" si="61"/>
        <v>3</v>
      </c>
      <c r="D1290" t="str">
        <f t="shared" si="62"/>
        <v>3076</v>
      </c>
    </row>
    <row r="1291" spans="1:4" x14ac:dyDescent="0.25">
      <c r="A1291" t="s">
        <v>4933</v>
      </c>
      <c r="B1291" t="str">
        <f t="shared" si="60"/>
        <v>3076 C</v>
      </c>
      <c r="C1291" t="str">
        <f t="shared" si="61"/>
        <v>C</v>
      </c>
      <c r="D1291" t="str">
        <f t="shared" si="62"/>
        <v>3076</v>
      </c>
    </row>
    <row r="1292" spans="1:4" x14ac:dyDescent="0.25">
      <c r="A1292" t="s">
        <v>4934</v>
      </c>
      <c r="B1292" t="str">
        <f t="shared" si="60"/>
        <v>3078 1</v>
      </c>
      <c r="C1292" t="str">
        <f t="shared" si="61"/>
        <v>1</v>
      </c>
      <c r="D1292" t="str">
        <f t="shared" si="62"/>
        <v>3078</v>
      </c>
    </row>
    <row r="1293" spans="1:4" x14ac:dyDescent="0.25">
      <c r="A1293" t="s">
        <v>4935</v>
      </c>
      <c r="B1293" t="str">
        <f t="shared" si="60"/>
        <v>3078 2</v>
      </c>
      <c r="C1293" t="str">
        <f t="shared" si="61"/>
        <v>2</v>
      </c>
      <c r="D1293" t="str">
        <f t="shared" si="62"/>
        <v>3078</v>
      </c>
    </row>
    <row r="1294" spans="1:4" x14ac:dyDescent="0.25">
      <c r="A1294" t="s">
        <v>4936</v>
      </c>
      <c r="B1294" t="str">
        <f t="shared" si="60"/>
        <v>3078 3</v>
      </c>
      <c r="C1294" t="str">
        <f t="shared" si="61"/>
        <v>3</v>
      </c>
      <c r="D1294" t="str">
        <f t="shared" si="62"/>
        <v>3078</v>
      </c>
    </row>
    <row r="1295" spans="1:4" x14ac:dyDescent="0.25">
      <c r="A1295" t="s">
        <v>4937</v>
      </c>
      <c r="B1295" t="str">
        <f t="shared" si="60"/>
        <v>3079 1</v>
      </c>
      <c r="C1295" t="str">
        <f t="shared" si="61"/>
        <v>1</v>
      </c>
      <c r="D1295" t="str">
        <f t="shared" si="62"/>
        <v>3079</v>
      </c>
    </row>
    <row r="1296" spans="1:4" x14ac:dyDescent="0.25">
      <c r="A1296" t="s">
        <v>4938</v>
      </c>
      <c r="B1296" t="str">
        <f t="shared" si="60"/>
        <v>3079 2</v>
      </c>
      <c r="C1296" t="str">
        <f t="shared" si="61"/>
        <v>2</v>
      </c>
      <c r="D1296" t="str">
        <f t="shared" si="62"/>
        <v>3079</v>
      </c>
    </row>
    <row r="1297" spans="1:4" x14ac:dyDescent="0.25">
      <c r="A1297" t="s">
        <v>4939</v>
      </c>
      <c r="B1297" t="str">
        <f t="shared" si="60"/>
        <v>3079 3</v>
      </c>
      <c r="C1297" t="str">
        <f t="shared" si="61"/>
        <v>3</v>
      </c>
      <c r="D1297" t="str">
        <f t="shared" si="62"/>
        <v>3079</v>
      </c>
    </row>
    <row r="1298" spans="1:4" x14ac:dyDescent="0.25">
      <c r="A1298" t="s">
        <v>4940</v>
      </c>
      <c r="B1298" t="str">
        <f t="shared" si="60"/>
        <v>3079 C</v>
      </c>
      <c r="C1298" t="str">
        <f t="shared" si="61"/>
        <v>C</v>
      </c>
      <c r="D1298" t="str">
        <f t="shared" si="62"/>
        <v>3079</v>
      </c>
    </row>
    <row r="1299" spans="1:4" x14ac:dyDescent="0.25">
      <c r="A1299" t="s">
        <v>4941</v>
      </c>
      <c r="B1299" t="str">
        <f t="shared" si="60"/>
        <v>3080 1</v>
      </c>
      <c r="C1299" t="str">
        <f t="shared" si="61"/>
        <v>1</v>
      </c>
      <c r="D1299" t="str">
        <f t="shared" si="62"/>
        <v>3080</v>
      </c>
    </row>
    <row r="1300" spans="1:4" x14ac:dyDescent="0.25">
      <c r="A1300" t="s">
        <v>4942</v>
      </c>
      <c r="B1300" t="str">
        <f t="shared" si="60"/>
        <v>3080 2</v>
      </c>
      <c r="C1300" t="str">
        <f t="shared" si="61"/>
        <v>2</v>
      </c>
      <c r="D1300" t="str">
        <f t="shared" si="62"/>
        <v>3080</v>
      </c>
    </row>
    <row r="1301" spans="1:4" x14ac:dyDescent="0.25">
      <c r="A1301" t="s">
        <v>4943</v>
      </c>
      <c r="B1301" t="str">
        <f t="shared" si="60"/>
        <v>3080 3</v>
      </c>
      <c r="C1301" t="str">
        <f t="shared" si="61"/>
        <v>3</v>
      </c>
      <c r="D1301" t="str">
        <f t="shared" si="62"/>
        <v>3080</v>
      </c>
    </row>
    <row r="1302" spans="1:4" x14ac:dyDescent="0.25">
      <c r="A1302" t="s">
        <v>4944</v>
      </c>
      <c r="B1302" t="str">
        <f t="shared" si="60"/>
        <v>3080 C</v>
      </c>
      <c r="C1302" t="str">
        <f t="shared" si="61"/>
        <v>C</v>
      </c>
      <c r="D1302" t="str">
        <f t="shared" si="62"/>
        <v>3080</v>
      </c>
    </row>
    <row r="1303" spans="1:4" x14ac:dyDescent="0.25">
      <c r="A1303" t="s">
        <v>4945</v>
      </c>
      <c r="B1303" t="str">
        <f t="shared" si="60"/>
        <v>3081 1</v>
      </c>
      <c r="C1303" t="str">
        <f t="shared" si="61"/>
        <v>1</v>
      </c>
      <c r="D1303" t="str">
        <f t="shared" si="62"/>
        <v>3081</v>
      </c>
    </row>
    <row r="1304" spans="1:4" x14ac:dyDescent="0.25">
      <c r="A1304" t="s">
        <v>4946</v>
      </c>
      <c r="B1304" t="str">
        <f t="shared" si="60"/>
        <v>3081 2</v>
      </c>
      <c r="C1304" t="str">
        <f t="shared" si="61"/>
        <v>2</v>
      </c>
      <c r="D1304" t="str">
        <f t="shared" si="62"/>
        <v>3081</v>
      </c>
    </row>
    <row r="1305" spans="1:4" x14ac:dyDescent="0.25">
      <c r="A1305" t="s">
        <v>4947</v>
      </c>
      <c r="B1305" t="str">
        <f t="shared" si="60"/>
        <v>3081 3</v>
      </c>
      <c r="C1305" t="str">
        <f t="shared" si="61"/>
        <v>3</v>
      </c>
      <c r="D1305" t="str">
        <f t="shared" si="62"/>
        <v>3081</v>
      </c>
    </row>
    <row r="1306" spans="1:4" x14ac:dyDescent="0.25">
      <c r="A1306" t="s">
        <v>4948</v>
      </c>
      <c r="B1306" t="str">
        <f t="shared" si="60"/>
        <v>3194 1</v>
      </c>
      <c r="C1306" t="str">
        <f t="shared" si="61"/>
        <v>1</v>
      </c>
      <c r="D1306" t="str">
        <f t="shared" si="62"/>
        <v>3194</v>
      </c>
    </row>
    <row r="1307" spans="1:4" x14ac:dyDescent="0.25">
      <c r="A1307" t="s">
        <v>4949</v>
      </c>
      <c r="B1307" t="str">
        <f t="shared" si="60"/>
        <v>3194 2</v>
      </c>
      <c r="C1307" t="str">
        <f t="shared" si="61"/>
        <v>2</v>
      </c>
      <c r="D1307" t="str">
        <f t="shared" si="62"/>
        <v>3194</v>
      </c>
    </row>
    <row r="1308" spans="1:4" x14ac:dyDescent="0.25">
      <c r="A1308" t="s">
        <v>4950</v>
      </c>
      <c r="B1308" t="str">
        <f t="shared" si="60"/>
        <v>3194 3</v>
      </c>
      <c r="C1308" t="str">
        <f t="shared" si="61"/>
        <v>3</v>
      </c>
      <c r="D1308" t="str">
        <f t="shared" si="62"/>
        <v>3194</v>
      </c>
    </row>
    <row r="1309" spans="1:4" x14ac:dyDescent="0.25">
      <c r="A1309" t="s">
        <v>4951</v>
      </c>
      <c r="B1309" t="str">
        <f t="shared" si="60"/>
        <v>3194 C</v>
      </c>
      <c r="C1309" t="str">
        <f t="shared" si="61"/>
        <v>C</v>
      </c>
      <c r="D1309" t="str">
        <f t="shared" si="62"/>
        <v>3194</v>
      </c>
    </row>
    <row r="1310" spans="1:4" x14ac:dyDescent="0.25">
      <c r="A1310" t="s">
        <v>4952</v>
      </c>
      <c r="B1310" t="str">
        <f t="shared" si="60"/>
        <v>3200 1</v>
      </c>
      <c r="C1310" t="str">
        <f t="shared" si="61"/>
        <v>1</v>
      </c>
      <c r="D1310" t="str">
        <f t="shared" si="62"/>
        <v>3200</v>
      </c>
    </row>
    <row r="1311" spans="1:4" x14ac:dyDescent="0.25">
      <c r="A1311" t="s">
        <v>4953</v>
      </c>
      <c r="B1311" t="str">
        <f t="shared" si="60"/>
        <v>3200 2</v>
      </c>
      <c r="C1311" t="str">
        <f t="shared" si="61"/>
        <v>2</v>
      </c>
      <c r="D1311" t="str">
        <f t="shared" si="62"/>
        <v>3200</v>
      </c>
    </row>
    <row r="1312" spans="1:4" x14ac:dyDescent="0.25">
      <c r="A1312" t="s">
        <v>4954</v>
      </c>
      <c r="B1312" t="str">
        <f t="shared" si="60"/>
        <v>3200 3</v>
      </c>
      <c r="C1312" t="str">
        <f t="shared" si="61"/>
        <v>3</v>
      </c>
      <c r="D1312" t="str">
        <f t="shared" si="62"/>
        <v>3200</v>
      </c>
    </row>
    <row r="1313" spans="1:4" x14ac:dyDescent="0.25">
      <c r="A1313" t="s">
        <v>4955</v>
      </c>
      <c r="B1313" t="str">
        <f t="shared" si="60"/>
        <v>3200 C</v>
      </c>
      <c r="C1313" t="str">
        <f t="shared" si="61"/>
        <v>C</v>
      </c>
      <c r="D1313" t="str">
        <f t="shared" si="62"/>
        <v>3200</v>
      </c>
    </row>
    <row r="1314" spans="1:4" x14ac:dyDescent="0.25">
      <c r="A1314" t="s">
        <v>4956</v>
      </c>
      <c r="B1314" t="str">
        <f t="shared" si="60"/>
        <v>3201 1</v>
      </c>
      <c r="C1314" t="str">
        <f t="shared" si="61"/>
        <v>1</v>
      </c>
      <c r="D1314" t="str">
        <f t="shared" si="62"/>
        <v>3201</v>
      </c>
    </row>
    <row r="1315" spans="1:4" x14ac:dyDescent="0.25">
      <c r="A1315" t="s">
        <v>4957</v>
      </c>
      <c r="B1315" t="str">
        <f t="shared" si="60"/>
        <v>3201 2</v>
      </c>
      <c r="C1315" t="str">
        <f t="shared" si="61"/>
        <v>2</v>
      </c>
      <c r="D1315" t="str">
        <f t="shared" si="62"/>
        <v>3201</v>
      </c>
    </row>
    <row r="1316" spans="1:4" x14ac:dyDescent="0.25">
      <c r="A1316" t="s">
        <v>4958</v>
      </c>
      <c r="B1316" t="str">
        <f t="shared" si="60"/>
        <v>3201 3</v>
      </c>
      <c r="C1316" t="str">
        <f t="shared" si="61"/>
        <v>3</v>
      </c>
      <c r="D1316" t="str">
        <f t="shared" si="62"/>
        <v>3201</v>
      </c>
    </row>
    <row r="1317" spans="1:4" x14ac:dyDescent="0.25">
      <c r="A1317" t="s">
        <v>4959</v>
      </c>
      <c r="B1317" t="str">
        <f t="shared" si="60"/>
        <v>3201 c</v>
      </c>
      <c r="C1317" t="str">
        <f t="shared" si="61"/>
        <v>c</v>
      </c>
      <c r="D1317" t="str">
        <f t="shared" si="62"/>
        <v>3201</v>
      </c>
    </row>
    <row r="1318" spans="1:4" x14ac:dyDescent="0.25">
      <c r="A1318" t="s">
        <v>4960</v>
      </c>
      <c r="B1318" t="str">
        <f t="shared" si="60"/>
        <v>3202 1</v>
      </c>
      <c r="C1318" t="str">
        <f t="shared" si="61"/>
        <v>1</v>
      </c>
      <c r="D1318" t="str">
        <f t="shared" si="62"/>
        <v>3202</v>
      </c>
    </row>
    <row r="1319" spans="1:4" x14ac:dyDescent="0.25">
      <c r="A1319" t="s">
        <v>4961</v>
      </c>
      <c r="B1319" t="str">
        <f t="shared" si="60"/>
        <v>3202 2</v>
      </c>
      <c r="C1319" t="str">
        <f t="shared" si="61"/>
        <v>2</v>
      </c>
      <c r="D1319" t="str">
        <f t="shared" si="62"/>
        <v>3202</v>
      </c>
    </row>
    <row r="1320" spans="1:4" x14ac:dyDescent="0.25">
      <c r="A1320" t="s">
        <v>4962</v>
      </c>
      <c r="B1320" t="str">
        <f t="shared" si="60"/>
        <v>3202 3</v>
      </c>
      <c r="C1320" t="str">
        <f t="shared" si="61"/>
        <v>3</v>
      </c>
      <c r="D1320" t="str">
        <f t="shared" si="62"/>
        <v>3202</v>
      </c>
    </row>
    <row r="1321" spans="1:4" x14ac:dyDescent="0.25">
      <c r="A1321" t="s">
        <v>4963</v>
      </c>
      <c r="B1321" t="str">
        <f t="shared" si="60"/>
        <v>3202 C</v>
      </c>
      <c r="C1321" t="str">
        <f t="shared" si="61"/>
        <v>C</v>
      </c>
      <c r="D1321" t="str">
        <f t="shared" si="62"/>
        <v>3202</v>
      </c>
    </row>
    <row r="1322" spans="1:4" x14ac:dyDescent="0.25">
      <c r="A1322" t="s">
        <v>4964</v>
      </c>
      <c r="B1322" t="str">
        <f t="shared" si="60"/>
        <v>3206 1</v>
      </c>
      <c r="C1322" t="str">
        <f t="shared" si="61"/>
        <v>1</v>
      </c>
      <c r="D1322" t="str">
        <f t="shared" si="62"/>
        <v>3206</v>
      </c>
    </row>
    <row r="1323" spans="1:4" x14ac:dyDescent="0.25">
      <c r="A1323" t="s">
        <v>4965</v>
      </c>
      <c r="B1323" t="str">
        <f t="shared" si="60"/>
        <v>3206 2</v>
      </c>
      <c r="C1323" t="str">
        <f t="shared" si="61"/>
        <v>2</v>
      </c>
      <c r="D1323" t="str">
        <f t="shared" si="62"/>
        <v>3206</v>
      </c>
    </row>
    <row r="1324" spans="1:4" x14ac:dyDescent="0.25">
      <c r="A1324" t="s">
        <v>4966</v>
      </c>
      <c r="B1324" t="str">
        <f t="shared" si="60"/>
        <v>3206 3</v>
      </c>
      <c r="C1324" t="str">
        <f t="shared" si="61"/>
        <v>3</v>
      </c>
      <c r="D1324" t="str">
        <f t="shared" si="62"/>
        <v>3206</v>
      </c>
    </row>
    <row r="1325" spans="1:4" x14ac:dyDescent="0.25">
      <c r="A1325" t="s">
        <v>4967</v>
      </c>
      <c r="B1325" t="str">
        <f t="shared" si="60"/>
        <v>3206 c</v>
      </c>
      <c r="C1325" t="str">
        <f t="shared" si="61"/>
        <v>c</v>
      </c>
      <c r="D1325" t="str">
        <f t="shared" si="62"/>
        <v>3206</v>
      </c>
    </row>
    <row r="1326" spans="1:4" x14ac:dyDescent="0.25">
      <c r="A1326" t="s">
        <v>4968</v>
      </c>
      <c r="B1326" t="str">
        <f t="shared" si="60"/>
        <v>3245 1</v>
      </c>
      <c r="C1326" t="str">
        <f t="shared" si="61"/>
        <v>1</v>
      </c>
      <c r="D1326" t="str">
        <f t="shared" si="62"/>
        <v>3245</v>
      </c>
    </row>
    <row r="1327" spans="1:4" x14ac:dyDescent="0.25">
      <c r="A1327" t="s">
        <v>4969</v>
      </c>
      <c r="B1327" t="str">
        <f t="shared" si="60"/>
        <v>3245 2</v>
      </c>
      <c r="C1327" t="str">
        <f t="shared" si="61"/>
        <v>2</v>
      </c>
      <c r="D1327" t="str">
        <f t="shared" si="62"/>
        <v>3245</v>
      </c>
    </row>
    <row r="1328" spans="1:4" x14ac:dyDescent="0.25">
      <c r="A1328" t="s">
        <v>4970</v>
      </c>
      <c r="B1328" t="str">
        <f t="shared" si="60"/>
        <v>3245 3</v>
      </c>
      <c r="C1328" t="str">
        <f t="shared" si="61"/>
        <v>3</v>
      </c>
      <c r="D1328" t="str">
        <f t="shared" si="62"/>
        <v>3245</v>
      </c>
    </row>
    <row r="1329" spans="1:4" x14ac:dyDescent="0.25">
      <c r="A1329" t="s">
        <v>4971</v>
      </c>
      <c r="B1329" t="str">
        <f t="shared" si="60"/>
        <v>3245 c</v>
      </c>
      <c r="C1329" t="str">
        <f t="shared" si="61"/>
        <v>c</v>
      </c>
      <c r="D1329" t="str">
        <f t="shared" si="62"/>
        <v>3245</v>
      </c>
    </row>
    <row r="1330" spans="1:4" x14ac:dyDescent="0.25">
      <c r="A1330" t="s">
        <v>4972</v>
      </c>
      <c r="B1330" t="str">
        <f t="shared" si="60"/>
        <v>3352 1</v>
      </c>
      <c r="C1330" t="str">
        <f t="shared" si="61"/>
        <v>1</v>
      </c>
      <c r="D1330" t="str">
        <f t="shared" si="62"/>
        <v>3352</v>
      </c>
    </row>
    <row r="1331" spans="1:4" x14ac:dyDescent="0.25">
      <c r="A1331" t="s">
        <v>4973</v>
      </c>
      <c r="B1331" t="str">
        <f t="shared" si="60"/>
        <v>3352 2</v>
      </c>
      <c r="C1331" t="str">
        <f t="shared" si="61"/>
        <v>2</v>
      </c>
      <c r="D1331" t="str">
        <f t="shared" si="62"/>
        <v>3352</v>
      </c>
    </row>
    <row r="1332" spans="1:4" x14ac:dyDescent="0.25">
      <c r="A1332" t="s">
        <v>4974</v>
      </c>
      <c r="B1332" t="str">
        <f t="shared" si="60"/>
        <v>3352 3</v>
      </c>
      <c r="C1332" t="str">
        <f t="shared" si="61"/>
        <v>3</v>
      </c>
      <c r="D1332" t="str">
        <f t="shared" si="62"/>
        <v>3352</v>
      </c>
    </row>
    <row r="1333" spans="1:4" x14ac:dyDescent="0.25">
      <c r="A1333" t="s">
        <v>4975</v>
      </c>
      <c r="B1333" t="str">
        <f t="shared" si="60"/>
        <v>3352 C</v>
      </c>
      <c r="C1333" t="str">
        <f t="shared" si="61"/>
        <v>C</v>
      </c>
      <c r="D1333" t="str">
        <f t="shared" si="62"/>
        <v>3352</v>
      </c>
    </row>
    <row r="1334" spans="1:4" x14ac:dyDescent="0.25">
      <c r="A1334" t="s">
        <v>4976</v>
      </c>
      <c r="B1334" t="str">
        <f t="shared" si="60"/>
        <v>3390 1</v>
      </c>
      <c r="C1334" t="str">
        <f t="shared" si="61"/>
        <v>1</v>
      </c>
      <c r="D1334" t="str">
        <f t="shared" si="62"/>
        <v>3390</v>
      </c>
    </row>
    <row r="1335" spans="1:4" x14ac:dyDescent="0.25">
      <c r="A1335" t="s">
        <v>4977</v>
      </c>
      <c r="B1335" t="str">
        <f t="shared" si="60"/>
        <v>3390 2</v>
      </c>
      <c r="C1335" t="str">
        <f t="shared" si="61"/>
        <v>2</v>
      </c>
      <c r="D1335" t="str">
        <f t="shared" si="62"/>
        <v>3390</v>
      </c>
    </row>
    <row r="1336" spans="1:4" x14ac:dyDescent="0.25">
      <c r="A1336" t="s">
        <v>4978</v>
      </c>
      <c r="B1336" t="str">
        <f t="shared" si="60"/>
        <v>3390 3</v>
      </c>
      <c r="C1336" t="str">
        <f t="shared" si="61"/>
        <v>3</v>
      </c>
      <c r="D1336" t="str">
        <f t="shared" si="62"/>
        <v>3390</v>
      </c>
    </row>
    <row r="1337" spans="1:4" x14ac:dyDescent="0.25">
      <c r="A1337" t="s">
        <v>4979</v>
      </c>
      <c r="B1337" t="str">
        <f t="shared" si="60"/>
        <v>3390 c</v>
      </c>
      <c r="C1337" t="str">
        <f t="shared" si="61"/>
        <v>c</v>
      </c>
      <c r="D1337" t="str">
        <f t="shared" si="62"/>
        <v>3390</v>
      </c>
    </row>
    <row r="1338" spans="1:4" x14ac:dyDescent="0.25">
      <c r="A1338" t="s">
        <v>4980</v>
      </c>
      <c r="B1338" t="str">
        <f t="shared" si="60"/>
        <v>3531 1</v>
      </c>
      <c r="C1338" t="str">
        <f t="shared" si="61"/>
        <v>1</v>
      </c>
      <c r="D1338" t="str">
        <f t="shared" si="62"/>
        <v>3531</v>
      </c>
    </row>
    <row r="1339" spans="1:4" x14ac:dyDescent="0.25">
      <c r="A1339" t="s">
        <v>4981</v>
      </c>
      <c r="B1339" t="str">
        <f t="shared" si="60"/>
        <v>3531 2</v>
      </c>
      <c r="C1339" t="str">
        <f t="shared" si="61"/>
        <v>2</v>
      </c>
      <c r="D1339" t="str">
        <f t="shared" si="62"/>
        <v>3531</v>
      </c>
    </row>
    <row r="1340" spans="1:4" x14ac:dyDescent="0.25">
      <c r="A1340" t="s">
        <v>4982</v>
      </c>
      <c r="B1340" t="str">
        <f t="shared" si="60"/>
        <v>3531 3</v>
      </c>
      <c r="C1340" t="str">
        <f t="shared" si="61"/>
        <v>3</v>
      </c>
      <c r="D1340" t="str">
        <f t="shared" si="62"/>
        <v>3531</v>
      </c>
    </row>
    <row r="1341" spans="1:4" x14ac:dyDescent="0.25">
      <c r="A1341" t="s">
        <v>4983</v>
      </c>
      <c r="B1341" t="str">
        <f t="shared" si="60"/>
        <v>3531 c</v>
      </c>
      <c r="C1341" t="str">
        <f t="shared" si="61"/>
        <v>c</v>
      </c>
      <c r="D1341" t="str">
        <f t="shared" si="62"/>
        <v>3531</v>
      </c>
    </row>
    <row r="1342" spans="1:4" x14ac:dyDescent="0.25">
      <c r="A1342" t="s">
        <v>4984</v>
      </c>
      <c r="B1342" t="str">
        <f t="shared" si="60"/>
        <v>5294 1</v>
      </c>
      <c r="C1342" t="str">
        <f t="shared" si="61"/>
        <v>1</v>
      </c>
      <c r="D1342" t="str">
        <f t="shared" si="62"/>
        <v>5294</v>
      </c>
    </row>
    <row r="1343" spans="1:4" x14ac:dyDescent="0.25">
      <c r="A1343" t="s">
        <v>4985</v>
      </c>
      <c r="B1343" t="str">
        <f t="shared" si="60"/>
        <v>5294 2</v>
      </c>
      <c r="C1343" t="str">
        <f t="shared" si="61"/>
        <v>2</v>
      </c>
      <c r="D1343" t="str">
        <f t="shared" si="62"/>
        <v>5294</v>
      </c>
    </row>
    <row r="1344" spans="1:4" x14ac:dyDescent="0.25">
      <c r="A1344" t="s">
        <v>4986</v>
      </c>
      <c r="B1344" t="str">
        <f t="shared" si="60"/>
        <v>5294 3</v>
      </c>
      <c r="C1344" t="str">
        <f t="shared" si="61"/>
        <v>3</v>
      </c>
      <c r="D1344" t="str">
        <f t="shared" si="62"/>
        <v>5294</v>
      </c>
    </row>
    <row r="1345" spans="1:4" x14ac:dyDescent="0.25">
      <c r="A1345" t="s">
        <v>4987</v>
      </c>
      <c r="B1345" t="str">
        <f t="shared" si="60"/>
        <v>5294 C</v>
      </c>
      <c r="C1345" t="str">
        <f t="shared" si="61"/>
        <v>C</v>
      </c>
      <c r="D1345" t="str">
        <f t="shared" si="62"/>
        <v>5294</v>
      </c>
    </row>
    <row r="1346" spans="1:4" x14ac:dyDescent="0.25">
      <c r="A1346" t="s">
        <v>4988</v>
      </c>
      <c r="B1346" t="str">
        <f t="shared" ref="B1346:B1409" si="63">LEFT(A1346,6)</f>
        <v>5342 1</v>
      </c>
      <c r="C1346" t="str">
        <f t="shared" ref="C1346:C1409" si="64">RIGHT(B1346,1)</f>
        <v>1</v>
      </c>
      <c r="D1346" t="str">
        <f t="shared" ref="D1346:D1409" si="65">LEFT(B1346,4)</f>
        <v>5342</v>
      </c>
    </row>
    <row r="1347" spans="1:4" x14ac:dyDescent="0.25">
      <c r="A1347" t="s">
        <v>4989</v>
      </c>
      <c r="B1347" t="str">
        <f t="shared" si="63"/>
        <v>5342 2</v>
      </c>
      <c r="C1347" t="str">
        <f t="shared" si="64"/>
        <v>2</v>
      </c>
      <c r="D1347" t="str">
        <f t="shared" si="65"/>
        <v>5342</v>
      </c>
    </row>
    <row r="1348" spans="1:4" x14ac:dyDescent="0.25">
      <c r="A1348" t="s">
        <v>4990</v>
      </c>
      <c r="B1348" t="str">
        <f t="shared" si="63"/>
        <v>5342 3</v>
      </c>
      <c r="C1348" t="str">
        <f t="shared" si="64"/>
        <v>3</v>
      </c>
      <c r="D1348" t="str">
        <f t="shared" si="65"/>
        <v>5342</v>
      </c>
    </row>
    <row r="1349" spans="1:4" x14ac:dyDescent="0.25">
      <c r="A1349" t="s">
        <v>4991</v>
      </c>
      <c r="B1349" t="str">
        <f t="shared" si="63"/>
        <v>5342 C</v>
      </c>
      <c r="C1349" t="str">
        <f t="shared" si="64"/>
        <v>C</v>
      </c>
      <c r="D1349" t="str">
        <f t="shared" si="65"/>
        <v>5342</v>
      </c>
    </row>
    <row r="1350" spans="1:4" x14ac:dyDescent="0.25">
      <c r="A1350" t="s">
        <v>4992</v>
      </c>
      <c r="B1350" t="str">
        <f t="shared" si="63"/>
        <v>5354 1</v>
      </c>
      <c r="C1350" t="str">
        <f t="shared" si="64"/>
        <v>1</v>
      </c>
      <c r="D1350" t="str">
        <f t="shared" si="65"/>
        <v>5354</v>
      </c>
    </row>
    <row r="1351" spans="1:4" x14ac:dyDescent="0.25">
      <c r="A1351" t="s">
        <v>4993</v>
      </c>
      <c r="B1351" t="str">
        <f t="shared" si="63"/>
        <v>5354 2</v>
      </c>
      <c r="C1351" t="str">
        <f t="shared" si="64"/>
        <v>2</v>
      </c>
      <c r="D1351" t="str">
        <f t="shared" si="65"/>
        <v>5354</v>
      </c>
    </row>
    <row r="1352" spans="1:4" x14ac:dyDescent="0.25">
      <c r="A1352" t="s">
        <v>4994</v>
      </c>
      <c r="B1352" t="str">
        <f t="shared" si="63"/>
        <v>5354 3</v>
      </c>
      <c r="C1352" t="str">
        <f t="shared" si="64"/>
        <v>3</v>
      </c>
      <c r="D1352" t="str">
        <f t="shared" si="65"/>
        <v>5354</v>
      </c>
    </row>
    <row r="1353" spans="1:4" x14ac:dyDescent="0.25">
      <c r="A1353" t="s">
        <v>4995</v>
      </c>
      <c r="B1353" t="str">
        <f t="shared" si="63"/>
        <v>5354 C</v>
      </c>
      <c r="C1353" t="str">
        <f t="shared" si="64"/>
        <v>C</v>
      </c>
      <c r="D1353" t="str">
        <f t="shared" si="65"/>
        <v>5354</v>
      </c>
    </row>
    <row r="1354" spans="1:4" x14ac:dyDescent="0.25">
      <c r="A1354" t="s">
        <v>4996</v>
      </c>
      <c r="B1354" t="str">
        <f t="shared" si="63"/>
        <v>5355 1</v>
      </c>
      <c r="C1354" t="str">
        <f t="shared" si="64"/>
        <v>1</v>
      </c>
      <c r="D1354" t="str">
        <f t="shared" si="65"/>
        <v>5355</v>
      </c>
    </row>
    <row r="1355" spans="1:4" x14ac:dyDescent="0.25">
      <c r="A1355" t="s">
        <v>4997</v>
      </c>
      <c r="B1355" t="str">
        <f t="shared" si="63"/>
        <v>5355 2</v>
      </c>
      <c r="C1355" t="str">
        <f t="shared" si="64"/>
        <v>2</v>
      </c>
      <c r="D1355" t="str">
        <f t="shared" si="65"/>
        <v>5355</v>
      </c>
    </row>
    <row r="1356" spans="1:4" x14ac:dyDescent="0.25">
      <c r="A1356" t="s">
        <v>4998</v>
      </c>
      <c r="B1356" t="str">
        <f t="shared" si="63"/>
        <v>5355 3</v>
      </c>
      <c r="C1356" t="str">
        <f t="shared" si="64"/>
        <v>3</v>
      </c>
      <c r="D1356" t="str">
        <f t="shared" si="65"/>
        <v>5355</v>
      </c>
    </row>
    <row r="1357" spans="1:4" x14ac:dyDescent="0.25">
      <c r="A1357" t="s">
        <v>4999</v>
      </c>
      <c r="B1357" t="str">
        <f t="shared" si="63"/>
        <v>5355 C</v>
      </c>
      <c r="C1357" t="str">
        <f t="shared" si="64"/>
        <v>C</v>
      </c>
      <c r="D1357" t="str">
        <f t="shared" si="65"/>
        <v>5355</v>
      </c>
    </row>
    <row r="1358" spans="1:4" x14ac:dyDescent="0.25">
      <c r="A1358" t="s">
        <v>5000</v>
      </c>
      <c r="B1358" t="str">
        <f t="shared" si="63"/>
        <v>5755 1</v>
      </c>
      <c r="C1358" t="str">
        <f t="shared" si="64"/>
        <v>1</v>
      </c>
      <c r="D1358" t="str">
        <f t="shared" si="65"/>
        <v>5755</v>
      </c>
    </row>
    <row r="1359" spans="1:4" x14ac:dyDescent="0.25">
      <c r="A1359" t="s">
        <v>5001</v>
      </c>
      <c r="B1359" t="str">
        <f t="shared" si="63"/>
        <v>5755 2</v>
      </c>
      <c r="C1359" t="str">
        <f t="shared" si="64"/>
        <v>2</v>
      </c>
      <c r="D1359" t="str">
        <f t="shared" si="65"/>
        <v>5755</v>
      </c>
    </row>
    <row r="1360" spans="1:4" x14ac:dyDescent="0.25">
      <c r="A1360" t="s">
        <v>5002</v>
      </c>
      <c r="B1360" t="str">
        <f t="shared" si="63"/>
        <v>5755 3</v>
      </c>
      <c r="C1360" t="str">
        <f t="shared" si="64"/>
        <v>3</v>
      </c>
      <c r="D1360" t="str">
        <f t="shared" si="65"/>
        <v>5755</v>
      </c>
    </row>
    <row r="1361" spans="1:4" x14ac:dyDescent="0.25">
      <c r="A1361" t="s">
        <v>5003</v>
      </c>
      <c r="B1361" t="str">
        <f t="shared" si="63"/>
        <v>5755 C</v>
      </c>
      <c r="C1361" t="str">
        <f t="shared" si="64"/>
        <v>C</v>
      </c>
      <c r="D1361" t="str">
        <f t="shared" si="65"/>
        <v>5755</v>
      </c>
    </row>
    <row r="1362" spans="1:4" x14ac:dyDescent="0.25">
      <c r="A1362" t="s">
        <v>5004</v>
      </c>
      <c r="B1362" t="str">
        <f t="shared" si="63"/>
        <v>5760 1</v>
      </c>
      <c r="C1362" t="str">
        <f t="shared" si="64"/>
        <v>1</v>
      </c>
      <c r="D1362" t="str">
        <f t="shared" si="65"/>
        <v>5760</v>
      </c>
    </row>
    <row r="1363" spans="1:4" x14ac:dyDescent="0.25">
      <c r="A1363" t="s">
        <v>5005</v>
      </c>
      <c r="B1363" t="str">
        <f t="shared" si="63"/>
        <v>5760 2</v>
      </c>
      <c r="C1363" t="str">
        <f t="shared" si="64"/>
        <v>2</v>
      </c>
      <c r="D1363" t="str">
        <f t="shared" si="65"/>
        <v>5760</v>
      </c>
    </row>
    <row r="1364" spans="1:4" x14ac:dyDescent="0.25">
      <c r="A1364" t="s">
        <v>5006</v>
      </c>
      <c r="B1364" t="str">
        <f t="shared" si="63"/>
        <v>5760 3</v>
      </c>
      <c r="C1364" t="str">
        <f t="shared" si="64"/>
        <v>3</v>
      </c>
      <c r="D1364" t="str">
        <f t="shared" si="65"/>
        <v>5760</v>
      </c>
    </row>
    <row r="1365" spans="1:4" x14ac:dyDescent="0.25">
      <c r="A1365" t="s">
        <v>5007</v>
      </c>
      <c r="B1365" t="str">
        <f t="shared" si="63"/>
        <v>5760 c</v>
      </c>
      <c r="C1365" t="str">
        <f t="shared" si="64"/>
        <v>c</v>
      </c>
      <c r="D1365" t="str">
        <f t="shared" si="65"/>
        <v>5760</v>
      </c>
    </row>
    <row r="1366" spans="1:4" x14ac:dyDescent="0.25">
      <c r="A1366" t="s">
        <v>5008</v>
      </c>
      <c r="B1366" t="str">
        <f t="shared" si="63"/>
        <v>5761 1</v>
      </c>
      <c r="C1366" t="str">
        <f t="shared" si="64"/>
        <v>1</v>
      </c>
      <c r="D1366" t="str">
        <f t="shared" si="65"/>
        <v>5761</v>
      </c>
    </row>
    <row r="1367" spans="1:4" x14ac:dyDescent="0.25">
      <c r="A1367" t="s">
        <v>5009</v>
      </c>
      <c r="B1367" t="str">
        <f t="shared" si="63"/>
        <v>5761 2</v>
      </c>
      <c r="C1367" t="str">
        <f t="shared" si="64"/>
        <v>2</v>
      </c>
      <c r="D1367" t="str">
        <f t="shared" si="65"/>
        <v>5761</v>
      </c>
    </row>
    <row r="1368" spans="1:4" x14ac:dyDescent="0.25">
      <c r="A1368" t="s">
        <v>5010</v>
      </c>
      <c r="B1368" t="str">
        <f t="shared" si="63"/>
        <v>5761 3</v>
      </c>
      <c r="C1368" t="str">
        <f t="shared" si="64"/>
        <v>3</v>
      </c>
      <c r="D1368" t="str">
        <f t="shared" si="65"/>
        <v>5761</v>
      </c>
    </row>
    <row r="1369" spans="1:4" x14ac:dyDescent="0.25">
      <c r="A1369" t="s">
        <v>5011</v>
      </c>
      <c r="B1369" t="str">
        <f t="shared" si="63"/>
        <v>5761 C</v>
      </c>
      <c r="C1369" t="str">
        <f t="shared" si="64"/>
        <v>C</v>
      </c>
      <c r="D1369" t="str">
        <f t="shared" si="65"/>
        <v>5761</v>
      </c>
    </row>
    <row r="1370" spans="1:4" x14ac:dyDescent="0.25">
      <c r="A1370" t="s">
        <v>5012</v>
      </c>
      <c r="B1370" t="str">
        <f t="shared" si="63"/>
        <v>5761-1</v>
      </c>
      <c r="C1370" t="str">
        <f t="shared" si="64"/>
        <v>1</v>
      </c>
      <c r="D1370" t="str">
        <f t="shared" si="65"/>
        <v>5761</v>
      </c>
    </row>
    <row r="1371" spans="1:4" x14ac:dyDescent="0.25">
      <c r="A1371" t="s">
        <v>5013</v>
      </c>
      <c r="B1371" t="str">
        <f t="shared" si="63"/>
        <v>5761-2</v>
      </c>
      <c r="C1371" t="str">
        <f t="shared" si="64"/>
        <v>2</v>
      </c>
      <c r="D1371" t="str">
        <f t="shared" si="65"/>
        <v>5761</v>
      </c>
    </row>
    <row r="1372" spans="1:4" x14ac:dyDescent="0.25">
      <c r="A1372" t="s">
        <v>5014</v>
      </c>
      <c r="B1372" t="str">
        <f t="shared" si="63"/>
        <v>5761-3</v>
      </c>
      <c r="C1372" t="str">
        <f t="shared" si="64"/>
        <v>3</v>
      </c>
      <c r="D1372" t="str">
        <f t="shared" si="65"/>
        <v>5761</v>
      </c>
    </row>
    <row r="1373" spans="1:4" x14ac:dyDescent="0.25">
      <c r="A1373" t="s">
        <v>5015</v>
      </c>
      <c r="B1373" t="str">
        <f t="shared" si="63"/>
        <v>5761-C</v>
      </c>
      <c r="C1373" t="str">
        <f t="shared" si="64"/>
        <v>C</v>
      </c>
      <c r="D1373" t="str">
        <f t="shared" si="65"/>
        <v>5761</v>
      </c>
    </row>
    <row r="1374" spans="1:4" x14ac:dyDescent="0.25">
      <c r="A1374" t="s">
        <v>5016</v>
      </c>
      <c r="B1374" t="str">
        <f t="shared" si="63"/>
        <v>5771 1</v>
      </c>
      <c r="C1374" t="str">
        <f t="shared" si="64"/>
        <v>1</v>
      </c>
      <c r="D1374" t="str">
        <f t="shared" si="65"/>
        <v>5771</v>
      </c>
    </row>
    <row r="1375" spans="1:4" x14ac:dyDescent="0.25">
      <c r="A1375" t="s">
        <v>5017</v>
      </c>
      <c r="B1375" t="str">
        <f t="shared" si="63"/>
        <v>5771 2</v>
      </c>
      <c r="C1375" t="str">
        <f t="shared" si="64"/>
        <v>2</v>
      </c>
      <c r="D1375" t="str">
        <f t="shared" si="65"/>
        <v>5771</v>
      </c>
    </row>
    <row r="1376" spans="1:4" x14ac:dyDescent="0.25">
      <c r="A1376" t="s">
        <v>5018</v>
      </c>
      <c r="B1376" t="str">
        <f t="shared" si="63"/>
        <v>5771 3</v>
      </c>
      <c r="C1376" t="str">
        <f t="shared" si="64"/>
        <v>3</v>
      </c>
      <c r="D1376" t="str">
        <f t="shared" si="65"/>
        <v>5771</v>
      </c>
    </row>
    <row r="1377" spans="1:4" x14ac:dyDescent="0.25">
      <c r="A1377" t="s">
        <v>5019</v>
      </c>
      <c r="B1377" t="str">
        <f t="shared" si="63"/>
        <v>5771 c</v>
      </c>
      <c r="C1377" t="str">
        <f t="shared" si="64"/>
        <v>c</v>
      </c>
      <c r="D1377" t="str">
        <f t="shared" si="65"/>
        <v>5771</v>
      </c>
    </row>
    <row r="1378" spans="1:4" x14ac:dyDescent="0.25">
      <c r="A1378" t="s">
        <v>5020</v>
      </c>
      <c r="B1378" t="str">
        <f t="shared" si="63"/>
        <v>5772 1</v>
      </c>
      <c r="C1378" t="str">
        <f t="shared" si="64"/>
        <v>1</v>
      </c>
      <c r="D1378" t="str">
        <f t="shared" si="65"/>
        <v>5772</v>
      </c>
    </row>
    <row r="1379" spans="1:4" x14ac:dyDescent="0.25">
      <c r="A1379" t="s">
        <v>5021</v>
      </c>
      <c r="B1379" t="str">
        <f t="shared" si="63"/>
        <v>5772 2</v>
      </c>
      <c r="C1379" t="str">
        <f t="shared" si="64"/>
        <v>2</v>
      </c>
      <c r="D1379" t="str">
        <f t="shared" si="65"/>
        <v>5772</v>
      </c>
    </row>
    <row r="1380" spans="1:4" x14ac:dyDescent="0.25">
      <c r="A1380" t="s">
        <v>5022</v>
      </c>
      <c r="B1380" t="str">
        <f t="shared" si="63"/>
        <v>5772 3</v>
      </c>
      <c r="C1380" t="str">
        <f t="shared" si="64"/>
        <v>3</v>
      </c>
      <c r="D1380" t="str">
        <f t="shared" si="65"/>
        <v>5772</v>
      </c>
    </row>
    <row r="1381" spans="1:4" x14ac:dyDescent="0.25">
      <c r="A1381" t="s">
        <v>5023</v>
      </c>
      <c r="B1381" t="str">
        <f t="shared" si="63"/>
        <v>5772 C</v>
      </c>
      <c r="C1381" t="str">
        <f t="shared" si="64"/>
        <v>C</v>
      </c>
      <c r="D1381" t="str">
        <f t="shared" si="65"/>
        <v>5772</v>
      </c>
    </row>
    <row r="1382" spans="1:4" x14ac:dyDescent="0.25">
      <c r="A1382" t="s">
        <v>5024</v>
      </c>
      <c r="B1382" t="str">
        <f t="shared" si="63"/>
        <v>5772 C</v>
      </c>
      <c r="C1382" t="str">
        <f t="shared" si="64"/>
        <v>C</v>
      </c>
      <c r="D1382" t="str">
        <f t="shared" si="65"/>
        <v>5772</v>
      </c>
    </row>
    <row r="1383" spans="1:4" x14ac:dyDescent="0.25">
      <c r="A1383" t="s">
        <v>5025</v>
      </c>
      <c r="B1383" t="str">
        <f t="shared" si="63"/>
        <v>5785 1</v>
      </c>
      <c r="C1383" t="str">
        <f t="shared" si="64"/>
        <v>1</v>
      </c>
      <c r="D1383" t="str">
        <f t="shared" si="65"/>
        <v>5785</v>
      </c>
    </row>
    <row r="1384" spans="1:4" x14ac:dyDescent="0.25">
      <c r="A1384" t="s">
        <v>5026</v>
      </c>
      <c r="B1384" t="str">
        <f t="shared" si="63"/>
        <v>5785 2</v>
      </c>
      <c r="C1384" t="str">
        <f t="shared" si="64"/>
        <v>2</v>
      </c>
      <c r="D1384" t="str">
        <f t="shared" si="65"/>
        <v>5785</v>
      </c>
    </row>
    <row r="1385" spans="1:4" x14ac:dyDescent="0.25">
      <c r="A1385" t="s">
        <v>5027</v>
      </c>
      <c r="B1385" t="str">
        <f t="shared" si="63"/>
        <v>5785 3</v>
      </c>
      <c r="C1385" t="str">
        <f t="shared" si="64"/>
        <v>3</v>
      </c>
      <c r="D1385" t="str">
        <f t="shared" si="65"/>
        <v>5785</v>
      </c>
    </row>
    <row r="1386" spans="1:4" x14ac:dyDescent="0.25">
      <c r="A1386" t="s">
        <v>5028</v>
      </c>
      <c r="B1386" t="str">
        <f t="shared" si="63"/>
        <v>5785 C</v>
      </c>
      <c r="C1386" t="str">
        <f t="shared" si="64"/>
        <v>C</v>
      </c>
      <c r="D1386" t="str">
        <f t="shared" si="65"/>
        <v>5785</v>
      </c>
    </row>
    <row r="1387" spans="1:4" x14ac:dyDescent="0.25">
      <c r="A1387" t="s">
        <v>5029</v>
      </c>
      <c r="B1387" t="str">
        <f t="shared" si="63"/>
        <v>5786 1</v>
      </c>
      <c r="C1387" t="str">
        <f t="shared" si="64"/>
        <v>1</v>
      </c>
      <c r="D1387" t="str">
        <f t="shared" si="65"/>
        <v>5786</v>
      </c>
    </row>
    <row r="1388" spans="1:4" x14ac:dyDescent="0.25">
      <c r="A1388" t="s">
        <v>5030</v>
      </c>
      <c r="B1388" t="str">
        <f t="shared" si="63"/>
        <v>5786 2</v>
      </c>
      <c r="C1388" t="str">
        <f t="shared" si="64"/>
        <v>2</v>
      </c>
      <c r="D1388" t="str">
        <f t="shared" si="65"/>
        <v>5786</v>
      </c>
    </row>
    <row r="1389" spans="1:4" x14ac:dyDescent="0.25">
      <c r="A1389" t="s">
        <v>5031</v>
      </c>
      <c r="B1389" t="str">
        <f t="shared" si="63"/>
        <v>5786 3</v>
      </c>
      <c r="C1389" t="str">
        <f t="shared" si="64"/>
        <v>3</v>
      </c>
      <c r="D1389" t="str">
        <f t="shared" si="65"/>
        <v>5786</v>
      </c>
    </row>
    <row r="1390" spans="1:4" x14ac:dyDescent="0.25">
      <c r="A1390" t="s">
        <v>5032</v>
      </c>
      <c r="B1390" t="str">
        <f t="shared" si="63"/>
        <v>5786 C</v>
      </c>
      <c r="C1390" t="str">
        <f t="shared" si="64"/>
        <v>C</v>
      </c>
      <c r="D1390" t="str">
        <f t="shared" si="65"/>
        <v>5786</v>
      </c>
    </row>
    <row r="1391" spans="1:4" x14ac:dyDescent="0.25">
      <c r="A1391" t="s">
        <v>5033</v>
      </c>
      <c r="B1391" t="str">
        <f t="shared" si="63"/>
        <v>5787 1</v>
      </c>
      <c r="C1391" t="str">
        <f t="shared" si="64"/>
        <v>1</v>
      </c>
      <c r="D1391" t="str">
        <f t="shared" si="65"/>
        <v>5787</v>
      </c>
    </row>
    <row r="1392" spans="1:4" x14ac:dyDescent="0.25">
      <c r="A1392" t="s">
        <v>5034</v>
      </c>
      <c r="B1392" t="str">
        <f t="shared" si="63"/>
        <v>5787 2</v>
      </c>
      <c r="C1392" t="str">
        <f t="shared" si="64"/>
        <v>2</v>
      </c>
      <c r="D1392" t="str">
        <f t="shared" si="65"/>
        <v>5787</v>
      </c>
    </row>
    <row r="1393" spans="1:4" x14ac:dyDescent="0.25">
      <c r="A1393" t="s">
        <v>5035</v>
      </c>
      <c r="B1393" t="str">
        <f t="shared" si="63"/>
        <v>5787 3</v>
      </c>
      <c r="C1393" t="str">
        <f t="shared" si="64"/>
        <v>3</v>
      </c>
      <c r="D1393" t="str">
        <f t="shared" si="65"/>
        <v>5787</v>
      </c>
    </row>
    <row r="1394" spans="1:4" x14ac:dyDescent="0.25">
      <c r="A1394" t="s">
        <v>5036</v>
      </c>
      <c r="B1394" t="str">
        <f t="shared" si="63"/>
        <v>5787 C</v>
      </c>
      <c r="C1394" t="str">
        <f t="shared" si="64"/>
        <v>C</v>
      </c>
      <c r="D1394" t="str">
        <f t="shared" si="65"/>
        <v>5787</v>
      </c>
    </row>
    <row r="1395" spans="1:4" x14ac:dyDescent="0.25">
      <c r="A1395" t="s">
        <v>5037</v>
      </c>
      <c r="B1395" t="str">
        <f t="shared" si="63"/>
        <v>5875 1</v>
      </c>
      <c r="C1395" t="str">
        <f t="shared" si="64"/>
        <v>1</v>
      </c>
      <c r="D1395" t="str">
        <f t="shared" si="65"/>
        <v>5875</v>
      </c>
    </row>
    <row r="1396" spans="1:4" x14ac:dyDescent="0.25">
      <c r="A1396" t="s">
        <v>5038</v>
      </c>
      <c r="B1396" t="str">
        <f t="shared" si="63"/>
        <v>5875 2</v>
      </c>
      <c r="C1396" t="str">
        <f t="shared" si="64"/>
        <v>2</v>
      </c>
      <c r="D1396" t="str">
        <f t="shared" si="65"/>
        <v>5875</v>
      </c>
    </row>
    <row r="1397" spans="1:4" x14ac:dyDescent="0.25">
      <c r="A1397" t="s">
        <v>5039</v>
      </c>
      <c r="B1397" t="str">
        <f t="shared" si="63"/>
        <v>5875 3</v>
      </c>
      <c r="C1397" t="str">
        <f t="shared" si="64"/>
        <v>3</v>
      </c>
      <c r="D1397" t="str">
        <f t="shared" si="65"/>
        <v>5875</v>
      </c>
    </row>
    <row r="1398" spans="1:4" x14ac:dyDescent="0.25">
      <c r="A1398" t="s">
        <v>5040</v>
      </c>
      <c r="B1398" t="str">
        <f t="shared" si="63"/>
        <v>5876 1</v>
      </c>
      <c r="C1398" t="str">
        <f t="shared" si="64"/>
        <v>1</v>
      </c>
      <c r="D1398" t="str">
        <f t="shared" si="65"/>
        <v>5876</v>
      </c>
    </row>
    <row r="1399" spans="1:4" x14ac:dyDescent="0.25">
      <c r="A1399" t="s">
        <v>5041</v>
      </c>
      <c r="B1399" t="str">
        <f t="shared" si="63"/>
        <v>5876 2</v>
      </c>
      <c r="C1399" t="str">
        <f t="shared" si="64"/>
        <v>2</v>
      </c>
      <c r="D1399" t="str">
        <f t="shared" si="65"/>
        <v>5876</v>
      </c>
    </row>
    <row r="1400" spans="1:4" x14ac:dyDescent="0.25">
      <c r="A1400" t="s">
        <v>5042</v>
      </c>
      <c r="B1400" t="str">
        <f t="shared" si="63"/>
        <v>5876 3</v>
      </c>
      <c r="C1400" t="str">
        <f t="shared" si="64"/>
        <v>3</v>
      </c>
      <c r="D1400" t="str">
        <f t="shared" si="65"/>
        <v>5876</v>
      </c>
    </row>
    <row r="1401" spans="1:4" x14ac:dyDescent="0.25">
      <c r="A1401" t="s">
        <v>5043</v>
      </c>
      <c r="B1401" t="str">
        <f t="shared" si="63"/>
        <v>5876 C</v>
      </c>
      <c r="C1401" t="str">
        <f t="shared" si="64"/>
        <v>C</v>
      </c>
      <c r="D1401" t="str">
        <f t="shared" si="65"/>
        <v>5876</v>
      </c>
    </row>
    <row r="1402" spans="1:4" x14ac:dyDescent="0.25">
      <c r="A1402" t="s">
        <v>5044</v>
      </c>
      <c r="B1402" t="str">
        <f t="shared" si="63"/>
        <v>5877 1</v>
      </c>
      <c r="C1402" t="str">
        <f t="shared" si="64"/>
        <v>1</v>
      </c>
      <c r="D1402" t="str">
        <f t="shared" si="65"/>
        <v>5877</v>
      </c>
    </row>
    <row r="1403" spans="1:4" x14ac:dyDescent="0.25">
      <c r="A1403" t="s">
        <v>5045</v>
      </c>
      <c r="B1403" t="str">
        <f t="shared" si="63"/>
        <v>5877 2</v>
      </c>
      <c r="C1403" t="str">
        <f t="shared" si="64"/>
        <v>2</v>
      </c>
      <c r="D1403" t="str">
        <f t="shared" si="65"/>
        <v>5877</v>
      </c>
    </row>
    <row r="1404" spans="1:4" x14ac:dyDescent="0.25">
      <c r="A1404" t="s">
        <v>5046</v>
      </c>
      <c r="B1404" t="str">
        <f t="shared" si="63"/>
        <v>5877 3</v>
      </c>
      <c r="C1404" t="str">
        <f t="shared" si="64"/>
        <v>3</v>
      </c>
      <c r="D1404" t="str">
        <f t="shared" si="65"/>
        <v>5877</v>
      </c>
    </row>
    <row r="1405" spans="1:4" x14ac:dyDescent="0.25">
      <c r="A1405" t="s">
        <v>5047</v>
      </c>
      <c r="B1405" t="str">
        <f t="shared" si="63"/>
        <v>5877 C</v>
      </c>
      <c r="C1405" t="str">
        <f t="shared" si="64"/>
        <v>C</v>
      </c>
      <c r="D1405" t="str">
        <f t="shared" si="65"/>
        <v>5877</v>
      </c>
    </row>
    <row r="1406" spans="1:4" x14ac:dyDescent="0.25">
      <c r="A1406" t="s">
        <v>5048</v>
      </c>
      <c r="B1406" t="str">
        <f t="shared" si="63"/>
        <v>5971 1</v>
      </c>
      <c r="C1406" t="str">
        <f t="shared" si="64"/>
        <v>1</v>
      </c>
      <c r="D1406" t="str">
        <f t="shared" si="65"/>
        <v>5971</v>
      </c>
    </row>
    <row r="1407" spans="1:4" x14ac:dyDescent="0.25">
      <c r="A1407" t="s">
        <v>5049</v>
      </c>
      <c r="B1407" t="str">
        <f t="shared" si="63"/>
        <v>5971 2</v>
      </c>
      <c r="C1407" t="str">
        <f t="shared" si="64"/>
        <v>2</v>
      </c>
      <c r="D1407" t="str">
        <f t="shared" si="65"/>
        <v>5971</v>
      </c>
    </row>
    <row r="1408" spans="1:4" x14ac:dyDescent="0.25">
      <c r="A1408" t="s">
        <v>5050</v>
      </c>
      <c r="B1408" t="str">
        <f t="shared" si="63"/>
        <v>5971 3</v>
      </c>
      <c r="C1408" t="str">
        <f t="shared" si="64"/>
        <v>3</v>
      </c>
      <c r="D1408" t="str">
        <f t="shared" si="65"/>
        <v>5971</v>
      </c>
    </row>
    <row r="1409" spans="1:4" x14ac:dyDescent="0.25">
      <c r="A1409" t="s">
        <v>5051</v>
      </c>
      <c r="B1409" t="str">
        <f t="shared" si="63"/>
        <v>5971 C</v>
      </c>
      <c r="C1409" t="str">
        <f t="shared" si="64"/>
        <v>C</v>
      </c>
      <c r="D1409" t="str">
        <f t="shared" si="65"/>
        <v>5971</v>
      </c>
    </row>
    <row r="1410" spans="1:4" x14ac:dyDescent="0.25">
      <c r="A1410" t="s">
        <v>5052</v>
      </c>
      <c r="B1410" t="str">
        <f t="shared" ref="B1410:B1473" si="66">LEFT(A1410,6)</f>
        <v>5973 1</v>
      </c>
      <c r="C1410" t="str">
        <f t="shared" ref="C1410:C1473" si="67">RIGHT(B1410,1)</f>
        <v>1</v>
      </c>
      <c r="D1410" t="str">
        <f t="shared" ref="D1410:D1473" si="68">LEFT(B1410,4)</f>
        <v>5973</v>
      </c>
    </row>
    <row r="1411" spans="1:4" x14ac:dyDescent="0.25">
      <c r="A1411" t="s">
        <v>5053</v>
      </c>
      <c r="B1411" t="str">
        <f t="shared" si="66"/>
        <v>5973 2</v>
      </c>
      <c r="C1411" t="str">
        <f t="shared" si="67"/>
        <v>2</v>
      </c>
      <c r="D1411" t="str">
        <f t="shared" si="68"/>
        <v>5973</v>
      </c>
    </row>
    <row r="1412" spans="1:4" x14ac:dyDescent="0.25">
      <c r="A1412" t="s">
        <v>5054</v>
      </c>
      <c r="B1412" t="str">
        <f t="shared" si="66"/>
        <v>5973 3</v>
      </c>
      <c r="C1412" t="str">
        <f t="shared" si="67"/>
        <v>3</v>
      </c>
      <c r="D1412" t="str">
        <f t="shared" si="68"/>
        <v>5973</v>
      </c>
    </row>
    <row r="1413" spans="1:4" x14ac:dyDescent="0.25">
      <c r="A1413" t="s">
        <v>5055</v>
      </c>
      <c r="B1413" t="str">
        <f t="shared" si="66"/>
        <v>5973 4</v>
      </c>
      <c r="C1413" t="str">
        <f t="shared" si="67"/>
        <v>4</v>
      </c>
      <c r="D1413" t="str">
        <f t="shared" si="68"/>
        <v>5973</v>
      </c>
    </row>
    <row r="1414" spans="1:4" x14ac:dyDescent="0.25">
      <c r="A1414" t="s">
        <v>5056</v>
      </c>
      <c r="B1414" t="str">
        <f t="shared" si="66"/>
        <v>5974 1</v>
      </c>
      <c r="C1414" t="str">
        <f t="shared" si="67"/>
        <v>1</v>
      </c>
      <c r="D1414" t="str">
        <f t="shared" si="68"/>
        <v>5974</v>
      </c>
    </row>
    <row r="1415" spans="1:4" x14ac:dyDescent="0.25">
      <c r="A1415" t="s">
        <v>5057</v>
      </c>
      <c r="B1415" t="str">
        <f t="shared" si="66"/>
        <v>5974 2</v>
      </c>
      <c r="C1415" t="str">
        <f t="shared" si="67"/>
        <v>2</v>
      </c>
      <c r="D1415" t="str">
        <f t="shared" si="68"/>
        <v>5974</v>
      </c>
    </row>
    <row r="1416" spans="1:4" x14ac:dyDescent="0.25">
      <c r="A1416" t="s">
        <v>5058</v>
      </c>
      <c r="B1416" t="str">
        <f t="shared" si="66"/>
        <v>5974 3</v>
      </c>
      <c r="C1416" t="str">
        <f t="shared" si="67"/>
        <v>3</v>
      </c>
      <c r="D1416" t="str">
        <f t="shared" si="68"/>
        <v>5974</v>
      </c>
    </row>
    <row r="1417" spans="1:4" x14ac:dyDescent="0.25">
      <c r="A1417" t="s">
        <v>5059</v>
      </c>
      <c r="B1417" t="str">
        <f t="shared" si="66"/>
        <v>5974 c</v>
      </c>
      <c r="C1417" t="str">
        <f t="shared" si="67"/>
        <v>c</v>
      </c>
      <c r="D1417" t="str">
        <f t="shared" si="68"/>
        <v>5974</v>
      </c>
    </row>
    <row r="1418" spans="1:4" x14ac:dyDescent="0.25">
      <c r="A1418" t="s">
        <v>5060</v>
      </c>
      <c r="B1418" t="str">
        <f t="shared" si="66"/>
        <v>6108 1</v>
      </c>
      <c r="C1418" t="str">
        <f t="shared" si="67"/>
        <v>1</v>
      </c>
      <c r="D1418" t="str">
        <f t="shared" si="68"/>
        <v>6108</v>
      </c>
    </row>
    <row r="1419" spans="1:4" x14ac:dyDescent="0.25">
      <c r="A1419" t="s">
        <v>5061</v>
      </c>
      <c r="B1419" t="str">
        <f t="shared" si="66"/>
        <v>6108 2</v>
      </c>
      <c r="C1419" t="str">
        <f t="shared" si="67"/>
        <v>2</v>
      </c>
      <c r="D1419" t="str">
        <f t="shared" si="68"/>
        <v>6108</v>
      </c>
    </row>
    <row r="1420" spans="1:4" x14ac:dyDescent="0.25">
      <c r="A1420" t="s">
        <v>5062</v>
      </c>
      <c r="B1420" t="str">
        <f t="shared" si="66"/>
        <v>6108 3</v>
      </c>
      <c r="C1420" t="str">
        <f t="shared" si="67"/>
        <v>3</v>
      </c>
      <c r="D1420" t="str">
        <f t="shared" si="68"/>
        <v>6108</v>
      </c>
    </row>
    <row r="1421" spans="1:4" x14ac:dyDescent="0.25">
      <c r="A1421" t="s">
        <v>5063</v>
      </c>
      <c r="B1421" t="str">
        <f t="shared" si="66"/>
        <v>6108 C</v>
      </c>
      <c r="C1421" t="str">
        <f t="shared" si="67"/>
        <v>C</v>
      </c>
      <c r="D1421" t="str">
        <f t="shared" si="68"/>
        <v>6108</v>
      </c>
    </row>
    <row r="1422" spans="1:4" x14ac:dyDescent="0.25">
      <c r="A1422" t="s">
        <v>5064</v>
      </c>
      <c r="B1422" t="str">
        <f t="shared" si="66"/>
        <v>6109 1</v>
      </c>
      <c r="C1422" t="str">
        <f t="shared" si="67"/>
        <v>1</v>
      </c>
      <c r="D1422" t="str">
        <f t="shared" si="68"/>
        <v>6109</v>
      </c>
    </row>
    <row r="1423" spans="1:4" x14ac:dyDescent="0.25">
      <c r="A1423" t="s">
        <v>5065</v>
      </c>
      <c r="B1423" t="str">
        <f t="shared" si="66"/>
        <v>6109 2</v>
      </c>
      <c r="C1423" t="str">
        <f t="shared" si="67"/>
        <v>2</v>
      </c>
      <c r="D1423" t="str">
        <f t="shared" si="68"/>
        <v>6109</v>
      </c>
    </row>
    <row r="1424" spans="1:4" x14ac:dyDescent="0.25">
      <c r="A1424" t="s">
        <v>5066</v>
      </c>
      <c r="B1424" t="str">
        <f t="shared" si="66"/>
        <v>6109 3</v>
      </c>
      <c r="C1424" t="str">
        <f t="shared" si="67"/>
        <v>3</v>
      </c>
      <c r="D1424" t="str">
        <f t="shared" si="68"/>
        <v>6109</v>
      </c>
    </row>
    <row r="1425" spans="1:4" x14ac:dyDescent="0.25">
      <c r="A1425" t="s">
        <v>5067</v>
      </c>
      <c r="B1425" t="str">
        <f t="shared" si="66"/>
        <v>6109 C</v>
      </c>
      <c r="C1425" t="str">
        <f t="shared" si="67"/>
        <v>C</v>
      </c>
      <c r="D1425" t="str">
        <f t="shared" si="68"/>
        <v>6109</v>
      </c>
    </row>
    <row r="1426" spans="1:4" x14ac:dyDescent="0.25">
      <c r="A1426" t="s">
        <v>5068</v>
      </c>
      <c r="B1426" t="str">
        <f t="shared" si="66"/>
        <v>6110 1</v>
      </c>
      <c r="C1426" t="str">
        <f t="shared" si="67"/>
        <v>1</v>
      </c>
      <c r="D1426" t="str">
        <f t="shared" si="68"/>
        <v>6110</v>
      </c>
    </row>
    <row r="1427" spans="1:4" x14ac:dyDescent="0.25">
      <c r="A1427" t="s">
        <v>5069</v>
      </c>
      <c r="B1427" t="str">
        <f t="shared" si="66"/>
        <v>6110 2</v>
      </c>
      <c r="C1427" t="str">
        <f t="shared" si="67"/>
        <v>2</v>
      </c>
      <c r="D1427" t="str">
        <f t="shared" si="68"/>
        <v>6110</v>
      </c>
    </row>
    <row r="1428" spans="1:4" x14ac:dyDescent="0.25">
      <c r="A1428" t="s">
        <v>5070</v>
      </c>
      <c r="B1428" t="str">
        <f t="shared" si="66"/>
        <v>6110 3</v>
      </c>
      <c r="C1428" t="str">
        <f t="shared" si="67"/>
        <v>3</v>
      </c>
      <c r="D1428" t="str">
        <f t="shared" si="68"/>
        <v>6110</v>
      </c>
    </row>
    <row r="1429" spans="1:4" x14ac:dyDescent="0.25">
      <c r="A1429" t="s">
        <v>5071</v>
      </c>
      <c r="B1429" t="str">
        <f t="shared" si="66"/>
        <v>6110 C</v>
      </c>
      <c r="C1429" t="str">
        <f t="shared" si="67"/>
        <v>C</v>
      </c>
      <c r="D1429" t="str">
        <f t="shared" si="68"/>
        <v>6110</v>
      </c>
    </row>
    <row r="1430" spans="1:4" x14ac:dyDescent="0.25">
      <c r="A1430" t="s">
        <v>5072</v>
      </c>
      <c r="B1430" t="str">
        <f t="shared" si="66"/>
        <v>6308 1</v>
      </c>
      <c r="C1430" t="str">
        <f t="shared" si="67"/>
        <v>1</v>
      </c>
      <c r="D1430" t="str">
        <f t="shared" si="68"/>
        <v>6308</v>
      </c>
    </row>
    <row r="1431" spans="1:4" x14ac:dyDescent="0.25">
      <c r="A1431" t="s">
        <v>5073</v>
      </c>
      <c r="B1431" t="str">
        <f t="shared" si="66"/>
        <v>6308 2</v>
      </c>
      <c r="C1431" t="str">
        <f t="shared" si="67"/>
        <v>2</v>
      </c>
      <c r="D1431" t="str">
        <f t="shared" si="68"/>
        <v>6308</v>
      </c>
    </row>
    <row r="1432" spans="1:4" x14ac:dyDescent="0.25">
      <c r="A1432" t="s">
        <v>5074</v>
      </c>
      <c r="B1432" t="str">
        <f t="shared" si="66"/>
        <v>6308 3</v>
      </c>
      <c r="C1432" t="str">
        <f t="shared" si="67"/>
        <v>3</v>
      </c>
      <c r="D1432" t="str">
        <f t="shared" si="68"/>
        <v>6308</v>
      </c>
    </row>
    <row r="1433" spans="1:4" x14ac:dyDescent="0.25">
      <c r="A1433" t="s">
        <v>5075</v>
      </c>
      <c r="B1433" t="str">
        <f t="shared" si="66"/>
        <v>6308 C</v>
      </c>
      <c r="C1433" t="str">
        <f t="shared" si="67"/>
        <v>C</v>
      </c>
      <c r="D1433" t="str">
        <f t="shared" si="68"/>
        <v>6308</v>
      </c>
    </row>
    <row r="1434" spans="1:4" x14ac:dyDescent="0.25">
      <c r="A1434" t="s">
        <v>5076</v>
      </c>
      <c r="B1434" t="str">
        <f t="shared" si="66"/>
        <v>6309 1</v>
      </c>
      <c r="C1434" t="str">
        <f t="shared" si="67"/>
        <v>1</v>
      </c>
      <c r="D1434" t="str">
        <f t="shared" si="68"/>
        <v>6309</v>
      </c>
    </row>
    <row r="1435" spans="1:4" x14ac:dyDescent="0.25">
      <c r="A1435" t="s">
        <v>5077</v>
      </c>
      <c r="B1435" t="str">
        <f t="shared" si="66"/>
        <v>6309 2</v>
      </c>
      <c r="C1435" t="str">
        <f t="shared" si="67"/>
        <v>2</v>
      </c>
      <c r="D1435" t="str">
        <f t="shared" si="68"/>
        <v>6309</v>
      </c>
    </row>
    <row r="1436" spans="1:4" x14ac:dyDescent="0.25">
      <c r="A1436" t="s">
        <v>5078</v>
      </c>
      <c r="B1436" t="str">
        <f t="shared" si="66"/>
        <v>6309 3</v>
      </c>
      <c r="C1436" t="str">
        <f t="shared" si="67"/>
        <v>3</v>
      </c>
      <c r="D1436" t="str">
        <f t="shared" si="68"/>
        <v>6309</v>
      </c>
    </row>
    <row r="1437" spans="1:4" x14ac:dyDescent="0.25">
      <c r="A1437" t="s">
        <v>5079</v>
      </c>
      <c r="B1437" t="str">
        <f t="shared" si="66"/>
        <v>6309 c</v>
      </c>
      <c r="C1437" t="str">
        <f t="shared" si="67"/>
        <v>c</v>
      </c>
      <c r="D1437" t="str">
        <f t="shared" si="68"/>
        <v>6309</v>
      </c>
    </row>
    <row r="1438" spans="1:4" x14ac:dyDescent="0.25">
      <c r="A1438" t="s">
        <v>5080</v>
      </c>
      <c r="B1438" t="str">
        <f t="shared" si="66"/>
        <v>6310 1</v>
      </c>
      <c r="C1438" t="str">
        <f t="shared" si="67"/>
        <v>1</v>
      </c>
      <c r="D1438" t="str">
        <f t="shared" si="68"/>
        <v>6310</v>
      </c>
    </row>
    <row r="1439" spans="1:4" x14ac:dyDescent="0.25">
      <c r="A1439" t="s">
        <v>5081</v>
      </c>
      <c r="B1439" t="str">
        <f t="shared" si="66"/>
        <v>6310 2</v>
      </c>
      <c r="C1439" t="str">
        <f t="shared" si="67"/>
        <v>2</v>
      </c>
      <c r="D1439" t="str">
        <f t="shared" si="68"/>
        <v>6310</v>
      </c>
    </row>
    <row r="1440" spans="1:4" x14ac:dyDescent="0.25">
      <c r="A1440" t="s">
        <v>5082</v>
      </c>
      <c r="B1440" t="str">
        <f t="shared" si="66"/>
        <v>6310 3</v>
      </c>
      <c r="C1440" t="str">
        <f t="shared" si="67"/>
        <v>3</v>
      </c>
      <c r="D1440" t="str">
        <f t="shared" si="68"/>
        <v>6310</v>
      </c>
    </row>
    <row r="1441" spans="1:4" x14ac:dyDescent="0.25">
      <c r="A1441" t="s">
        <v>5083</v>
      </c>
      <c r="B1441" t="str">
        <f t="shared" si="66"/>
        <v>6310 C</v>
      </c>
      <c r="C1441" t="str">
        <f t="shared" si="67"/>
        <v>C</v>
      </c>
      <c r="D1441" t="str">
        <f t="shared" si="68"/>
        <v>6310</v>
      </c>
    </row>
    <row r="1442" spans="1:4" x14ac:dyDescent="0.25">
      <c r="A1442" t="s">
        <v>5084</v>
      </c>
      <c r="B1442" t="str">
        <f t="shared" si="66"/>
        <v>6311 1</v>
      </c>
      <c r="C1442" t="str">
        <f t="shared" si="67"/>
        <v>1</v>
      </c>
      <c r="D1442" t="str">
        <f t="shared" si="68"/>
        <v>6311</v>
      </c>
    </row>
    <row r="1443" spans="1:4" x14ac:dyDescent="0.25">
      <c r="A1443" t="s">
        <v>5085</v>
      </c>
      <c r="B1443" t="str">
        <f t="shared" si="66"/>
        <v>6311 2</v>
      </c>
      <c r="C1443" t="str">
        <f t="shared" si="67"/>
        <v>2</v>
      </c>
      <c r="D1443" t="str">
        <f t="shared" si="68"/>
        <v>6311</v>
      </c>
    </row>
    <row r="1444" spans="1:4" x14ac:dyDescent="0.25">
      <c r="A1444" t="s">
        <v>5086</v>
      </c>
      <c r="B1444" t="str">
        <f t="shared" si="66"/>
        <v>6311 3</v>
      </c>
      <c r="C1444" t="str">
        <f t="shared" si="67"/>
        <v>3</v>
      </c>
      <c r="D1444" t="str">
        <f t="shared" si="68"/>
        <v>6311</v>
      </c>
    </row>
    <row r="1445" spans="1:4" x14ac:dyDescent="0.25">
      <c r="A1445" t="s">
        <v>5087</v>
      </c>
      <c r="B1445" t="str">
        <f t="shared" si="66"/>
        <v>6311 C</v>
      </c>
      <c r="C1445" t="str">
        <f t="shared" si="67"/>
        <v>C</v>
      </c>
      <c r="D1445" t="str">
        <f t="shared" si="68"/>
        <v>6311</v>
      </c>
    </row>
    <row r="1446" spans="1:4" x14ac:dyDescent="0.25">
      <c r="A1446" t="s">
        <v>5088</v>
      </c>
      <c r="B1446" t="str">
        <f t="shared" si="66"/>
        <v>6807 1</v>
      </c>
      <c r="C1446" t="str">
        <f t="shared" si="67"/>
        <v>1</v>
      </c>
      <c r="D1446" t="str">
        <f t="shared" si="68"/>
        <v>6807</v>
      </c>
    </row>
    <row r="1447" spans="1:4" x14ac:dyDescent="0.25">
      <c r="A1447" t="s">
        <v>5089</v>
      </c>
      <c r="B1447" t="str">
        <f t="shared" si="66"/>
        <v>6807 2</v>
      </c>
      <c r="C1447" t="str">
        <f t="shared" si="67"/>
        <v>2</v>
      </c>
      <c r="D1447" t="str">
        <f t="shared" si="68"/>
        <v>6807</v>
      </c>
    </row>
    <row r="1448" spans="1:4" x14ac:dyDescent="0.25">
      <c r="A1448" t="s">
        <v>5090</v>
      </c>
      <c r="B1448" t="str">
        <f t="shared" si="66"/>
        <v>6807 3</v>
      </c>
      <c r="C1448" t="str">
        <f t="shared" si="67"/>
        <v>3</v>
      </c>
      <c r="D1448" t="str">
        <f t="shared" si="68"/>
        <v>6807</v>
      </c>
    </row>
    <row r="1449" spans="1:4" x14ac:dyDescent="0.25">
      <c r="A1449" t="s">
        <v>5091</v>
      </c>
      <c r="B1449" t="str">
        <f t="shared" si="66"/>
        <v>6807 C</v>
      </c>
      <c r="C1449" t="str">
        <f t="shared" si="67"/>
        <v>C</v>
      </c>
      <c r="D1449" t="str">
        <f t="shared" si="68"/>
        <v>6807</v>
      </c>
    </row>
    <row r="1450" spans="1:4" x14ac:dyDescent="0.25">
      <c r="A1450" t="s">
        <v>5092</v>
      </c>
      <c r="B1450" t="str">
        <f t="shared" si="66"/>
        <v>6885 1</v>
      </c>
      <c r="C1450" t="str">
        <f t="shared" si="67"/>
        <v>1</v>
      </c>
      <c r="D1450" t="str">
        <f t="shared" si="68"/>
        <v>6885</v>
      </c>
    </row>
    <row r="1451" spans="1:4" x14ac:dyDescent="0.25">
      <c r="A1451" t="s">
        <v>5093</v>
      </c>
      <c r="B1451" t="str">
        <f t="shared" si="66"/>
        <v>6885 2</v>
      </c>
      <c r="C1451" t="str">
        <f t="shared" si="67"/>
        <v>2</v>
      </c>
      <c r="D1451" t="str">
        <f t="shared" si="68"/>
        <v>6885</v>
      </c>
    </row>
    <row r="1452" spans="1:4" x14ac:dyDescent="0.25">
      <c r="A1452" t="s">
        <v>5094</v>
      </c>
      <c r="B1452" t="str">
        <f t="shared" si="66"/>
        <v>6885 3</v>
      </c>
      <c r="C1452" t="str">
        <f t="shared" si="67"/>
        <v>3</v>
      </c>
      <c r="D1452" t="str">
        <f t="shared" si="68"/>
        <v>6885</v>
      </c>
    </row>
    <row r="1453" spans="1:4" x14ac:dyDescent="0.25">
      <c r="A1453" t="s">
        <v>5095</v>
      </c>
      <c r="B1453" t="str">
        <f t="shared" si="66"/>
        <v>6885 C</v>
      </c>
      <c r="C1453" t="str">
        <f t="shared" si="67"/>
        <v>C</v>
      </c>
      <c r="D1453" t="str">
        <f t="shared" si="68"/>
        <v>6885</v>
      </c>
    </row>
    <row r="1454" spans="1:4" x14ac:dyDescent="0.25">
      <c r="A1454" t="s">
        <v>5096</v>
      </c>
      <c r="B1454" t="str">
        <f t="shared" si="66"/>
        <v>7169 1</v>
      </c>
      <c r="C1454" t="str">
        <f t="shared" si="67"/>
        <v>1</v>
      </c>
      <c r="D1454" t="str">
        <f t="shared" si="68"/>
        <v>7169</v>
      </c>
    </row>
    <row r="1455" spans="1:4" x14ac:dyDescent="0.25">
      <c r="A1455" t="s">
        <v>5097</v>
      </c>
      <c r="B1455" t="str">
        <f t="shared" si="66"/>
        <v>7169 2</v>
      </c>
      <c r="C1455" t="str">
        <f t="shared" si="67"/>
        <v>2</v>
      </c>
      <c r="D1455" t="str">
        <f t="shared" si="68"/>
        <v>7169</v>
      </c>
    </row>
    <row r="1456" spans="1:4" x14ac:dyDescent="0.25">
      <c r="A1456" t="s">
        <v>5098</v>
      </c>
      <c r="B1456" t="str">
        <f t="shared" si="66"/>
        <v>7169 3</v>
      </c>
      <c r="C1456" t="str">
        <f t="shared" si="67"/>
        <v>3</v>
      </c>
      <c r="D1456" t="str">
        <f t="shared" si="68"/>
        <v>7169</v>
      </c>
    </row>
    <row r="1457" spans="1:4" x14ac:dyDescent="0.25">
      <c r="A1457" t="s">
        <v>5099</v>
      </c>
      <c r="B1457" t="str">
        <f t="shared" si="66"/>
        <v>7169 C</v>
      </c>
      <c r="C1457" t="str">
        <f t="shared" si="67"/>
        <v>C</v>
      </c>
      <c r="D1457" t="str">
        <f t="shared" si="68"/>
        <v>7169</v>
      </c>
    </row>
    <row r="1458" spans="1:4" x14ac:dyDescent="0.25">
      <c r="A1458" t="s">
        <v>5100</v>
      </c>
      <c r="B1458" t="str">
        <f t="shared" si="66"/>
        <v>7175 1</v>
      </c>
      <c r="C1458" t="str">
        <f t="shared" si="67"/>
        <v>1</v>
      </c>
      <c r="D1458" t="str">
        <f t="shared" si="68"/>
        <v>7175</v>
      </c>
    </row>
    <row r="1459" spans="1:4" x14ac:dyDescent="0.25">
      <c r="A1459" t="s">
        <v>5101</v>
      </c>
      <c r="B1459" t="str">
        <f t="shared" si="66"/>
        <v>7175 2</v>
      </c>
      <c r="C1459" t="str">
        <f t="shared" si="67"/>
        <v>2</v>
      </c>
      <c r="D1459" t="str">
        <f t="shared" si="68"/>
        <v>7175</v>
      </c>
    </row>
    <row r="1460" spans="1:4" x14ac:dyDescent="0.25">
      <c r="A1460" t="s">
        <v>5102</v>
      </c>
      <c r="B1460" t="str">
        <f t="shared" si="66"/>
        <v>7175 3</v>
      </c>
      <c r="C1460" t="str">
        <f t="shared" si="67"/>
        <v>3</v>
      </c>
      <c r="D1460" t="str">
        <f t="shared" si="68"/>
        <v>7175</v>
      </c>
    </row>
    <row r="1461" spans="1:4" x14ac:dyDescent="0.25">
      <c r="A1461" t="s">
        <v>5103</v>
      </c>
      <c r="B1461" t="str">
        <f t="shared" si="66"/>
        <v>7180 1</v>
      </c>
      <c r="C1461" t="str">
        <f t="shared" si="67"/>
        <v>1</v>
      </c>
      <c r="D1461" t="str">
        <f t="shared" si="68"/>
        <v>7180</v>
      </c>
    </row>
    <row r="1462" spans="1:4" x14ac:dyDescent="0.25">
      <c r="A1462" t="s">
        <v>5104</v>
      </c>
      <c r="B1462" t="str">
        <f t="shared" si="66"/>
        <v>7180 2</v>
      </c>
      <c r="C1462" t="str">
        <f t="shared" si="67"/>
        <v>2</v>
      </c>
      <c r="D1462" t="str">
        <f t="shared" si="68"/>
        <v>7180</v>
      </c>
    </row>
    <row r="1463" spans="1:4" x14ac:dyDescent="0.25">
      <c r="A1463" t="s">
        <v>5105</v>
      </c>
      <c r="B1463" t="str">
        <f t="shared" si="66"/>
        <v>7180 3</v>
      </c>
      <c r="C1463" t="str">
        <f t="shared" si="67"/>
        <v>3</v>
      </c>
      <c r="D1463" t="str">
        <f t="shared" si="68"/>
        <v>7180</v>
      </c>
    </row>
    <row r="1464" spans="1:4" x14ac:dyDescent="0.25">
      <c r="A1464" t="s">
        <v>5106</v>
      </c>
      <c r="B1464" t="str">
        <f t="shared" si="66"/>
        <v>7180 C</v>
      </c>
      <c r="C1464" t="str">
        <f t="shared" si="67"/>
        <v>C</v>
      </c>
      <c r="D1464" t="str">
        <f t="shared" si="68"/>
        <v>7180</v>
      </c>
    </row>
    <row r="1465" spans="1:4" x14ac:dyDescent="0.25">
      <c r="A1465" t="s">
        <v>5107</v>
      </c>
      <c r="B1465" t="str">
        <f t="shared" si="66"/>
        <v>7181 1</v>
      </c>
      <c r="C1465" t="str">
        <f t="shared" si="67"/>
        <v>1</v>
      </c>
      <c r="D1465" t="str">
        <f t="shared" si="68"/>
        <v>7181</v>
      </c>
    </row>
    <row r="1466" spans="1:4" x14ac:dyDescent="0.25">
      <c r="A1466" t="s">
        <v>5108</v>
      </c>
      <c r="B1466" t="str">
        <f t="shared" si="66"/>
        <v>7181 2</v>
      </c>
      <c r="C1466" t="str">
        <f t="shared" si="67"/>
        <v>2</v>
      </c>
      <c r="D1466" t="str">
        <f t="shared" si="68"/>
        <v>7181</v>
      </c>
    </row>
    <row r="1467" spans="1:4" x14ac:dyDescent="0.25">
      <c r="A1467" t="s">
        <v>5109</v>
      </c>
      <c r="B1467" t="str">
        <f t="shared" si="66"/>
        <v>7181 3</v>
      </c>
      <c r="C1467" t="str">
        <f t="shared" si="67"/>
        <v>3</v>
      </c>
      <c r="D1467" t="str">
        <f t="shared" si="68"/>
        <v>7181</v>
      </c>
    </row>
    <row r="1468" spans="1:4" x14ac:dyDescent="0.25">
      <c r="A1468" t="s">
        <v>5110</v>
      </c>
      <c r="B1468" t="str">
        <f t="shared" si="66"/>
        <v>7181 C</v>
      </c>
      <c r="C1468" t="str">
        <f t="shared" si="67"/>
        <v>C</v>
      </c>
      <c r="D1468" t="str">
        <f t="shared" si="68"/>
        <v>7181</v>
      </c>
    </row>
    <row r="1469" spans="1:4" x14ac:dyDescent="0.25">
      <c r="A1469" t="s">
        <v>5111</v>
      </c>
      <c r="B1469" t="str">
        <f t="shared" si="66"/>
        <v>7182 1</v>
      </c>
      <c r="C1469" t="str">
        <f t="shared" si="67"/>
        <v>1</v>
      </c>
      <c r="D1469" t="str">
        <f t="shared" si="68"/>
        <v>7182</v>
      </c>
    </row>
    <row r="1470" spans="1:4" x14ac:dyDescent="0.25">
      <c r="A1470" t="s">
        <v>5112</v>
      </c>
      <c r="B1470" t="str">
        <f t="shared" si="66"/>
        <v>7182 2</v>
      </c>
      <c r="C1470" t="str">
        <f t="shared" si="67"/>
        <v>2</v>
      </c>
      <c r="D1470" t="str">
        <f t="shared" si="68"/>
        <v>7182</v>
      </c>
    </row>
    <row r="1471" spans="1:4" x14ac:dyDescent="0.25">
      <c r="A1471" t="s">
        <v>5113</v>
      </c>
      <c r="B1471" t="str">
        <f t="shared" si="66"/>
        <v>7182 3</v>
      </c>
      <c r="C1471" t="str">
        <f t="shared" si="67"/>
        <v>3</v>
      </c>
      <c r="D1471" t="str">
        <f t="shared" si="68"/>
        <v>7182</v>
      </c>
    </row>
    <row r="1472" spans="1:4" x14ac:dyDescent="0.25">
      <c r="A1472" t="s">
        <v>5114</v>
      </c>
      <c r="B1472" t="str">
        <f t="shared" si="66"/>
        <v>7182 C</v>
      </c>
      <c r="C1472" t="str">
        <f t="shared" si="67"/>
        <v>C</v>
      </c>
      <c r="D1472" t="str">
        <f t="shared" si="68"/>
        <v>7182</v>
      </c>
    </row>
    <row r="1473" spans="1:4" x14ac:dyDescent="0.25">
      <c r="A1473" t="s">
        <v>5115</v>
      </c>
      <c r="B1473" t="str">
        <f t="shared" si="66"/>
        <v>7201 1</v>
      </c>
      <c r="C1473" t="str">
        <f t="shared" si="67"/>
        <v>1</v>
      </c>
      <c r="D1473" t="str">
        <f t="shared" si="68"/>
        <v>7201</v>
      </c>
    </row>
    <row r="1474" spans="1:4" x14ac:dyDescent="0.25">
      <c r="A1474" t="s">
        <v>5116</v>
      </c>
      <c r="B1474" t="str">
        <f t="shared" ref="B1474:B1537" si="69">LEFT(A1474,6)</f>
        <v>7201 2</v>
      </c>
      <c r="C1474" t="str">
        <f t="shared" ref="C1474:C1537" si="70">RIGHT(B1474,1)</f>
        <v>2</v>
      </c>
      <c r="D1474" t="str">
        <f t="shared" ref="D1474:D1537" si="71">LEFT(B1474,4)</f>
        <v>7201</v>
      </c>
    </row>
    <row r="1475" spans="1:4" x14ac:dyDescent="0.25">
      <c r="A1475" t="s">
        <v>5117</v>
      </c>
      <c r="B1475" t="str">
        <f t="shared" si="69"/>
        <v>7201 3</v>
      </c>
      <c r="C1475" t="str">
        <f t="shared" si="70"/>
        <v>3</v>
      </c>
      <c r="D1475" t="str">
        <f t="shared" si="71"/>
        <v>7201</v>
      </c>
    </row>
    <row r="1476" spans="1:4" x14ac:dyDescent="0.25">
      <c r="A1476" t="s">
        <v>5118</v>
      </c>
      <c r="B1476" t="str">
        <f t="shared" si="69"/>
        <v>7201 C</v>
      </c>
      <c r="C1476" t="str">
        <f t="shared" si="70"/>
        <v>C</v>
      </c>
      <c r="D1476" t="str">
        <f t="shared" si="71"/>
        <v>7201</v>
      </c>
    </row>
    <row r="1477" spans="1:4" x14ac:dyDescent="0.25">
      <c r="A1477" t="s">
        <v>5119</v>
      </c>
      <c r="B1477" t="str">
        <f t="shared" si="69"/>
        <v>7207 1</v>
      </c>
      <c r="C1477" t="str">
        <f t="shared" si="70"/>
        <v>1</v>
      </c>
      <c r="D1477" t="str">
        <f t="shared" si="71"/>
        <v>7207</v>
      </c>
    </row>
    <row r="1478" spans="1:4" x14ac:dyDescent="0.25">
      <c r="A1478" t="s">
        <v>5120</v>
      </c>
      <c r="B1478" t="str">
        <f t="shared" si="69"/>
        <v>7207 2</v>
      </c>
      <c r="C1478" t="str">
        <f t="shared" si="70"/>
        <v>2</v>
      </c>
      <c r="D1478" t="str">
        <f t="shared" si="71"/>
        <v>7207</v>
      </c>
    </row>
    <row r="1479" spans="1:4" x14ac:dyDescent="0.25">
      <c r="A1479" t="s">
        <v>5121</v>
      </c>
      <c r="B1479" t="str">
        <f t="shared" si="69"/>
        <v>7207 3</v>
      </c>
      <c r="C1479" t="str">
        <f t="shared" si="70"/>
        <v>3</v>
      </c>
      <c r="D1479" t="str">
        <f t="shared" si="71"/>
        <v>7207</v>
      </c>
    </row>
    <row r="1480" spans="1:4" x14ac:dyDescent="0.25">
      <c r="A1480" t="s">
        <v>5122</v>
      </c>
      <c r="B1480" t="str">
        <f t="shared" si="69"/>
        <v>7207 C</v>
      </c>
      <c r="C1480" t="str">
        <f t="shared" si="70"/>
        <v>C</v>
      </c>
      <c r="D1480" t="str">
        <f t="shared" si="71"/>
        <v>7207</v>
      </c>
    </row>
    <row r="1481" spans="1:4" x14ac:dyDescent="0.25">
      <c r="A1481" t="s">
        <v>5123</v>
      </c>
      <c r="B1481" t="str">
        <f t="shared" si="69"/>
        <v>7209 1</v>
      </c>
      <c r="C1481" t="str">
        <f t="shared" si="70"/>
        <v>1</v>
      </c>
      <c r="D1481" t="str">
        <f t="shared" si="71"/>
        <v>7209</v>
      </c>
    </row>
    <row r="1482" spans="1:4" x14ac:dyDescent="0.25">
      <c r="A1482" t="s">
        <v>5124</v>
      </c>
      <c r="B1482" t="str">
        <f t="shared" si="69"/>
        <v>7209 2</v>
      </c>
      <c r="C1482" t="str">
        <f t="shared" si="70"/>
        <v>2</v>
      </c>
      <c r="D1482" t="str">
        <f t="shared" si="71"/>
        <v>7209</v>
      </c>
    </row>
    <row r="1483" spans="1:4" x14ac:dyDescent="0.25">
      <c r="A1483" t="s">
        <v>5125</v>
      </c>
      <c r="B1483" t="str">
        <f t="shared" si="69"/>
        <v>7209 3</v>
      </c>
      <c r="C1483" t="str">
        <f t="shared" si="70"/>
        <v>3</v>
      </c>
      <c r="D1483" t="str">
        <f t="shared" si="71"/>
        <v>7209</v>
      </c>
    </row>
    <row r="1484" spans="1:4" x14ac:dyDescent="0.25">
      <c r="A1484" t="s">
        <v>5126</v>
      </c>
      <c r="B1484" t="str">
        <f t="shared" si="69"/>
        <v>7209 C</v>
      </c>
      <c r="C1484" t="str">
        <f t="shared" si="70"/>
        <v>C</v>
      </c>
      <c r="D1484" t="str">
        <f t="shared" si="71"/>
        <v>7209</v>
      </c>
    </row>
    <row r="1485" spans="1:4" x14ac:dyDescent="0.25">
      <c r="A1485" t="s">
        <v>5127</v>
      </c>
      <c r="B1485" t="str">
        <f t="shared" si="69"/>
        <v>7210 1</v>
      </c>
      <c r="C1485" t="str">
        <f t="shared" si="70"/>
        <v>1</v>
      </c>
      <c r="D1485" t="str">
        <f t="shared" si="71"/>
        <v>7210</v>
      </c>
    </row>
    <row r="1486" spans="1:4" x14ac:dyDescent="0.25">
      <c r="A1486" t="s">
        <v>5128</v>
      </c>
      <c r="B1486" t="str">
        <f t="shared" si="69"/>
        <v>7210 2</v>
      </c>
      <c r="C1486" t="str">
        <f t="shared" si="70"/>
        <v>2</v>
      </c>
      <c r="D1486" t="str">
        <f t="shared" si="71"/>
        <v>7210</v>
      </c>
    </row>
    <row r="1487" spans="1:4" x14ac:dyDescent="0.25">
      <c r="A1487" t="s">
        <v>5129</v>
      </c>
      <c r="B1487" t="str">
        <f t="shared" si="69"/>
        <v>7210 3</v>
      </c>
      <c r="C1487" t="str">
        <f t="shared" si="70"/>
        <v>3</v>
      </c>
      <c r="D1487" t="str">
        <f t="shared" si="71"/>
        <v>7210</v>
      </c>
    </row>
    <row r="1488" spans="1:4" x14ac:dyDescent="0.25">
      <c r="A1488" t="s">
        <v>5130</v>
      </c>
      <c r="B1488" t="str">
        <f t="shared" si="69"/>
        <v>7210 C</v>
      </c>
      <c r="C1488" t="str">
        <f t="shared" si="70"/>
        <v>C</v>
      </c>
      <c r="D1488" t="str">
        <f t="shared" si="71"/>
        <v>7210</v>
      </c>
    </row>
    <row r="1489" spans="1:4" x14ac:dyDescent="0.25">
      <c r="A1489" t="s">
        <v>5131</v>
      </c>
      <c r="B1489" t="str">
        <f t="shared" si="69"/>
        <v>7211 1</v>
      </c>
      <c r="C1489" t="str">
        <f t="shared" si="70"/>
        <v>1</v>
      </c>
      <c r="D1489" t="str">
        <f t="shared" si="71"/>
        <v>7211</v>
      </c>
    </row>
    <row r="1490" spans="1:4" x14ac:dyDescent="0.25">
      <c r="A1490" t="s">
        <v>5132</v>
      </c>
      <c r="B1490" t="str">
        <f t="shared" si="69"/>
        <v>7211 2</v>
      </c>
      <c r="C1490" t="str">
        <f t="shared" si="70"/>
        <v>2</v>
      </c>
      <c r="D1490" t="str">
        <f t="shared" si="71"/>
        <v>7211</v>
      </c>
    </row>
    <row r="1491" spans="1:4" x14ac:dyDescent="0.25">
      <c r="A1491" t="s">
        <v>5133</v>
      </c>
      <c r="B1491" t="str">
        <f t="shared" si="69"/>
        <v>7211 3</v>
      </c>
      <c r="C1491" t="str">
        <f t="shared" si="70"/>
        <v>3</v>
      </c>
      <c r="D1491" t="str">
        <f t="shared" si="71"/>
        <v>7211</v>
      </c>
    </row>
    <row r="1492" spans="1:4" x14ac:dyDescent="0.25">
      <c r="A1492" t="s">
        <v>5134</v>
      </c>
      <c r="B1492" t="str">
        <f t="shared" si="69"/>
        <v>7211 c</v>
      </c>
      <c r="C1492" t="str">
        <f t="shared" si="70"/>
        <v>c</v>
      </c>
      <c r="D1492" t="str">
        <f t="shared" si="71"/>
        <v>7211</v>
      </c>
    </row>
    <row r="1493" spans="1:4" x14ac:dyDescent="0.25">
      <c r="A1493" t="s">
        <v>5135</v>
      </c>
      <c r="B1493" t="str">
        <f t="shared" si="69"/>
        <v>7215 1</v>
      </c>
      <c r="C1493" t="str">
        <f t="shared" si="70"/>
        <v>1</v>
      </c>
      <c r="D1493" t="str">
        <f t="shared" si="71"/>
        <v>7215</v>
      </c>
    </row>
    <row r="1494" spans="1:4" x14ac:dyDescent="0.25">
      <c r="A1494" t="s">
        <v>5136</v>
      </c>
      <c r="B1494" t="str">
        <f t="shared" si="69"/>
        <v>7215 2</v>
      </c>
      <c r="C1494" t="str">
        <f t="shared" si="70"/>
        <v>2</v>
      </c>
      <c r="D1494" t="str">
        <f t="shared" si="71"/>
        <v>7215</v>
      </c>
    </row>
    <row r="1495" spans="1:4" x14ac:dyDescent="0.25">
      <c r="A1495" t="s">
        <v>5137</v>
      </c>
      <c r="B1495" t="str">
        <f t="shared" si="69"/>
        <v>7215 3</v>
      </c>
      <c r="C1495" t="str">
        <f t="shared" si="70"/>
        <v>3</v>
      </c>
      <c r="D1495" t="str">
        <f t="shared" si="71"/>
        <v>7215</v>
      </c>
    </row>
    <row r="1496" spans="1:4" x14ac:dyDescent="0.25">
      <c r="A1496" t="s">
        <v>5138</v>
      </c>
      <c r="B1496" t="str">
        <f t="shared" si="69"/>
        <v>7215 c</v>
      </c>
      <c r="C1496" t="str">
        <f t="shared" si="70"/>
        <v>c</v>
      </c>
      <c r="D1496" t="str">
        <f t="shared" si="71"/>
        <v>7215</v>
      </c>
    </row>
    <row r="1497" spans="1:4" x14ac:dyDescent="0.25">
      <c r="A1497" t="s">
        <v>5139</v>
      </c>
      <c r="B1497" t="str">
        <f t="shared" si="69"/>
        <v>7216 1</v>
      </c>
      <c r="C1497" t="str">
        <f t="shared" si="70"/>
        <v>1</v>
      </c>
      <c r="D1497" t="str">
        <f t="shared" si="71"/>
        <v>7216</v>
      </c>
    </row>
    <row r="1498" spans="1:4" x14ac:dyDescent="0.25">
      <c r="A1498" t="s">
        <v>5140</v>
      </c>
      <c r="B1498" t="str">
        <f t="shared" si="69"/>
        <v>7216 2</v>
      </c>
      <c r="C1498" t="str">
        <f t="shared" si="70"/>
        <v>2</v>
      </c>
      <c r="D1498" t="str">
        <f t="shared" si="71"/>
        <v>7216</v>
      </c>
    </row>
    <row r="1499" spans="1:4" x14ac:dyDescent="0.25">
      <c r="A1499" t="s">
        <v>5141</v>
      </c>
      <c r="B1499" t="str">
        <f t="shared" si="69"/>
        <v>7216 3</v>
      </c>
      <c r="C1499" t="str">
        <f t="shared" si="70"/>
        <v>3</v>
      </c>
      <c r="D1499" t="str">
        <f t="shared" si="71"/>
        <v>7216</v>
      </c>
    </row>
    <row r="1500" spans="1:4" x14ac:dyDescent="0.25">
      <c r="A1500" t="s">
        <v>5142</v>
      </c>
      <c r="B1500" t="str">
        <f t="shared" si="69"/>
        <v>7216 C</v>
      </c>
      <c r="C1500" t="str">
        <f t="shared" si="70"/>
        <v>C</v>
      </c>
      <c r="D1500" t="str">
        <f t="shared" si="71"/>
        <v>7216</v>
      </c>
    </row>
    <row r="1501" spans="1:4" x14ac:dyDescent="0.25">
      <c r="A1501" t="s">
        <v>5143</v>
      </c>
      <c r="B1501" t="str">
        <f t="shared" si="69"/>
        <v>7260 1</v>
      </c>
      <c r="C1501" t="str">
        <f t="shared" si="70"/>
        <v>1</v>
      </c>
      <c r="D1501" t="str">
        <f t="shared" si="71"/>
        <v>7260</v>
      </c>
    </row>
    <row r="1502" spans="1:4" x14ac:dyDescent="0.25">
      <c r="A1502" t="s">
        <v>5144</v>
      </c>
      <c r="B1502" t="str">
        <f t="shared" si="69"/>
        <v>7260 2</v>
      </c>
      <c r="C1502" t="str">
        <f t="shared" si="70"/>
        <v>2</v>
      </c>
      <c r="D1502" t="str">
        <f t="shared" si="71"/>
        <v>7260</v>
      </c>
    </row>
    <row r="1503" spans="1:4" x14ac:dyDescent="0.25">
      <c r="A1503" t="s">
        <v>5145</v>
      </c>
      <c r="B1503" t="str">
        <f t="shared" si="69"/>
        <v>7260 3</v>
      </c>
      <c r="C1503" t="str">
        <f t="shared" si="70"/>
        <v>3</v>
      </c>
      <c r="D1503" t="str">
        <f t="shared" si="71"/>
        <v>7260</v>
      </c>
    </row>
    <row r="1504" spans="1:4" x14ac:dyDescent="0.25">
      <c r="A1504" t="s">
        <v>5146</v>
      </c>
      <c r="B1504" t="str">
        <f t="shared" si="69"/>
        <v>7260 C</v>
      </c>
      <c r="C1504" t="str">
        <f t="shared" si="70"/>
        <v>C</v>
      </c>
      <c r="D1504" t="str">
        <f t="shared" si="71"/>
        <v>7260</v>
      </c>
    </row>
    <row r="1505" spans="1:4" x14ac:dyDescent="0.25">
      <c r="A1505" t="s">
        <v>5147</v>
      </c>
      <c r="B1505" t="str">
        <f t="shared" si="69"/>
        <v>7285 1</v>
      </c>
      <c r="C1505" t="str">
        <f t="shared" si="70"/>
        <v>1</v>
      </c>
      <c r="D1505" t="str">
        <f t="shared" si="71"/>
        <v>7285</v>
      </c>
    </row>
    <row r="1506" spans="1:4" x14ac:dyDescent="0.25">
      <c r="A1506" t="s">
        <v>5148</v>
      </c>
      <c r="B1506" t="str">
        <f t="shared" si="69"/>
        <v>7285 2</v>
      </c>
      <c r="C1506" t="str">
        <f t="shared" si="70"/>
        <v>2</v>
      </c>
      <c r="D1506" t="str">
        <f t="shared" si="71"/>
        <v>7285</v>
      </c>
    </row>
    <row r="1507" spans="1:4" x14ac:dyDescent="0.25">
      <c r="A1507" t="s">
        <v>5149</v>
      </c>
      <c r="B1507" t="str">
        <f t="shared" si="69"/>
        <v>7285 3</v>
      </c>
      <c r="C1507" t="str">
        <f t="shared" si="70"/>
        <v>3</v>
      </c>
      <c r="D1507" t="str">
        <f t="shared" si="71"/>
        <v>7285</v>
      </c>
    </row>
    <row r="1508" spans="1:4" x14ac:dyDescent="0.25">
      <c r="A1508" t="s">
        <v>5150</v>
      </c>
      <c r="B1508" t="str">
        <f t="shared" si="69"/>
        <v>7285 C</v>
      </c>
      <c r="C1508" t="str">
        <f t="shared" si="70"/>
        <v>C</v>
      </c>
      <c r="D1508" t="str">
        <f t="shared" si="71"/>
        <v>7285</v>
      </c>
    </row>
    <row r="1509" spans="1:4" x14ac:dyDescent="0.25">
      <c r="A1509" t="s">
        <v>5151</v>
      </c>
      <c r="B1509" t="str">
        <f t="shared" si="69"/>
        <v>7307 1</v>
      </c>
      <c r="C1509" t="str">
        <f t="shared" si="70"/>
        <v>1</v>
      </c>
      <c r="D1509" t="str">
        <f t="shared" si="71"/>
        <v>7307</v>
      </c>
    </row>
    <row r="1510" spans="1:4" x14ac:dyDescent="0.25">
      <c r="A1510" t="s">
        <v>5152</v>
      </c>
      <c r="B1510" t="str">
        <f t="shared" si="69"/>
        <v>7307 2</v>
      </c>
      <c r="C1510" t="str">
        <f t="shared" si="70"/>
        <v>2</v>
      </c>
      <c r="D1510" t="str">
        <f t="shared" si="71"/>
        <v>7307</v>
      </c>
    </row>
    <row r="1511" spans="1:4" x14ac:dyDescent="0.25">
      <c r="A1511" t="s">
        <v>5153</v>
      </c>
      <c r="B1511" t="str">
        <f t="shared" si="69"/>
        <v>7307 3</v>
      </c>
      <c r="C1511" t="str">
        <f t="shared" si="70"/>
        <v>3</v>
      </c>
      <c r="D1511" t="str">
        <f t="shared" si="71"/>
        <v>7307</v>
      </c>
    </row>
    <row r="1512" spans="1:4" x14ac:dyDescent="0.25">
      <c r="A1512" t="s">
        <v>5154</v>
      </c>
      <c r="B1512" t="str">
        <f t="shared" si="69"/>
        <v>7307 C</v>
      </c>
      <c r="C1512" t="str">
        <f t="shared" si="70"/>
        <v>C</v>
      </c>
      <c r="D1512" t="str">
        <f t="shared" si="71"/>
        <v>7307</v>
      </c>
    </row>
    <row r="1513" spans="1:4" x14ac:dyDescent="0.25">
      <c r="A1513" t="s">
        <v>5155</v>
      </c>
      <c r="B1513" t="str">
        <f t="shared" si="69"/>
        <v>7312 1</v>
      </c>
      <c r="C1513" t="str">
        <f t="shared" si="70"/>
        <v>1</v>
      </c>
      <c r="D1513" t="str">
        <f t="shared" si="71"/>
        <v>7312</v>
      </c>
    </row>
    <row r="1514" spans="1:4" x14ac:dyDescent="0.25">
      <c r="A1514" t="s">
        <v>5156</v>
      </c>
      <c r="B1514" t="str">
        <f t="shared" si="69"/>
        <v>7312 2</v>
      </c>
      <c r="C1514" t="str">
        <f t="shared" si="70"/>
        <v>2</v>
      </c>
      <c r="D1514" t="str">
        <f t="shared" si="71"/>
        <v>7312</v>
      </c>
    </row>
    <row r="1515" spans="1:4" x14ac:dyDescent="0.25">
      <c r="A1515" t="s">
        <v>5157</v>
      </c>
      <c r="B1515" t="str">
        <f t="shared" si="69"/>
        <v>7312 3</v>
      </c>
      <c r="C1515" t="str">
        <f t="shared" si="70"/>
        <v>3</v>
      </c>
      <c r="D1515" t="str">
        <f t="shared" si="71"/>
        <v>7312</v>
      </c>
    </row>
    <row r="1516" spans="1:4" x14ac:dyDescent="0.25">
      <c r="A1516" t="s">
        <v>5158</v>
      </c>
      <c r="B1516" t="str">
        <f t="shared" si="69"/>
        <v>7312 C</v>
      </c>
      <c r="C1516" t="str">
        <f t="shared" si="70"/>
        <v>C</v>
      </c>
      <c r="D1516" t="str">
        <f t="shared" si="71"/>
        <v>7312</v>
      </c>
    </row>
    <row r="1517" spans="1:4" x14ac:dyDescent="0.25">
      <c r="A1517" t="s">
        <v>5159</v>
      </c>
      <c r="B1517" t="str">
        <f t="shared" si="69"/>
        <v>7319 1</v>
      </c>
      <c r="C1517" t="str">
        <f t="shared" si="70"/>
        <v>1</v>
      </c>
      <c r="D1517" t="str">
        <f t="shared" si="71"/>
        <v>7319</v>
      </c>
    </row>
    <row r="1518" spans="1:4" x14ac:dyDescent="0.25">
      <c r="A1518" t="s">
        <v>5160</v>
      </c>
      <c r="B1518" t="str">
        <f t="shared" si="69"/>
        <v>7319 2</v>
      </c>
      <c r="C1518" t="str">
        <f t="shared" si="70"/>
        <v>2</v>
      </c>
      <c r="D1518" t="str">
        <f t="shared" si="71"/>
        <v>7319</v>
      </c>
    </row>
    <row r="1519" spans="1:4" x14ac:dyDescent="0.25">
      <c r="A1519" t="s">
        <v>5161</v>
      </c>
      <c r="B1519" t="str">
        <f t="shared" si="69"/>
        <v>7319 3</v>
      </c>
      <c r="C1519" t="str">
        <f t="shared" si="70"/>
        <v>3</v>
      </c>
      <c r="D1519" t="str">
        <f t="shared" si="71"/>
        <v>7319</v>
      </c>
    </row>
    <row r="1520" spans="1:4" x14ac:dyDescent="0.25">
      <c r="A1520" t="s">
        <v>5162</v>
      </c>
      <c r="B1520" t="str">
        <f t="shared" si="69"/>
        <v>7319 c</v>
      </c>
      <c r="C1520" t="str">
        <f t="shared" si="70"/>
        <v>c</v>
      </c>
      <c r="D1520" t="str">
        <f t="shared" si="71"/>
        <v>7319</v>
      </c>
    </row>
    <row r="1521" spans="1:4" x14ac:dyDescent="0.25">
      <c r="A1521" t="s">
        <v>5163</v>
      </c>
      <c r="B1521" t="str">
        <f t="shared" si="69"/>
        <v>7328 1</v>
      </c>
      <c r="C1521" t="str">
        <f t="shared" si="70"/>
        <v>1</v>
      </c>
      <c r="D1521" t="str">
        <f t="shared" si="71"/>
        <v>7328</v>
      </c>
    </row>
    <row r="1522" spans="1:4" x14ac:dyDescent="0.25">
      <c r="A1522" t="s">
        <v>5164</v>
      </c>
      <c r="B1522" t="str">
        <f t="shared" si="69"/>
        <v>7328 2</v>
      </c>
      <c r="C1522" t="str">
        <f t="shared" si="70"/>
        <v>2</v>
      </c>
      <c r="D1522" t="str">
        <f t="shared" si="71"/>
        <v>7328</v>
      </c>
    </row>
    <row r="1523" spans="1:4" x14ac:dyDescent="0.25">
      <c r="A1523" t="s">
        <v>5165</v>
      </c>
      <c r="B1523" t="str">
        <f t="shared" si="69"/>
        <v>7328 3</v>
      </c>
      <c r="C1523" t="str">
        <f t="shared" si="70"/>
        <v>3</v>
      </c>
      <c r="D1523" t="str">
        <f t="shared" si="71"/>
        <v>7328</v>
      </c>
    </row>
    <row r="1524" spans="1:4" x14ac:dyDescent="0.25">
      <c r="A1524" t="s">
        <v>5166</v>
      </c>
      <c r="B1524" t="str">
        <f t="shared" si="69"/>
        <v>7328 C</v>
      </c>
      <c r="C1524" t="str">
        <f t="shared" si="70"/>
        <v>C</v>
      </c>
      <c r="D1524" t="str">
        <f t="shared" si="71"/>
        <v>7328</v>
      </c>
    </row>
    <row r="1525" spans="1:4" x14ac:dyDescent="0.25">
      <c r="A1525" t="s">
        <v>5167</v>
      </c>
      <c r="B1525" t="str">
        <f t="shared" si="69"/>
        <v>7330 1</v>
      </c>
      <c r="C1525" t="str">
        <f t="shared" si="70"/>
        <v>1</v>
      </c>
      <c r="D1525" t="str">
        <f t="shared" si="71"/>
        <v>7330</v>
      </c>
    </row>
    <row r="1526" spans="1:4" x14ac:dyDescent="0.25">
      <c r="A1526" t="s">
        <v>5168</v>
      </c>
      <c r="B1526" t="str">
        <f t="shared" si="69"/>
        <v>7330 2</v>
      </c>
      <c r="C1526" t="str">
        <f t="shared" si="70"/>
        <v>2</v>
      </c>
      <c r="D1526" t="str">
        <f t="shared" si="71"/>
        <v>7330</v>
      </c>
    </row>
    <row r="1527" spans="1:4" x14ac:dyDescent="0.25">
      <c r="A1527" t="s">
        <v>5169</v>
      </c>
      <c r="B1527" t="str">
        <f t="shared" si="69"/>
        <v>7330 3</v>
      </c>
      <c r="C1527" t="str">
        <f t="shared" si="70"/>
        <v>3</v>
      </c>
      <c r="D1527" t="str">
        <f t="shared" si="71"/>
        <v>7330</v>
      </c>
    </row>
    <row r="1528" spans="1:4" x14ac:dyDescent="0.25">
      <c r="A1528" t="s">
        <v>5170</v>
      </c>
      <c r="B1528" t="str">
        <f t="shared" si="69"/>
        <v>7330 C</v>
      </c>
      <c r="C1528" t="str">
        <f t="shared" si="70"/>
        <v>C</v>
      </c>
      <c r="D1528" t="str">
        <f t="shared" si="71"/>
        <v>7330</v>
      </c>
    </row>
    <row r="1529" spans="1:4" x14ac:dyDescent="0.25">
      <c r="A1529" t="s">
        <v>5171</v>
      </c>
      <c r="B1529" t="str">
        <f t="shared" si="69"/>
        <v>7733 1</v>
      </c>
      <c r="C1529" t="str">
        <f t="shared" si="70"/>
        <v>1</v>
      </c>
      <c r="D1529" t="str">
        <f t="shared" si="71"/>
        <v>7733</v>
      </c>
    </row>
    <row r="1530" spans="1:4" x14ac:dyDescent="0.25">
      <c r="A1530" t="s">
        <v>5172</v>
      </c>
      <c r="B1530" t="str">
        <f t="shared" si="69"/>
        <v>7733 2</v>
      </c>
      <c r="C1530" t="str">
        <f t="shared" si="70"/>
        <v>2</v>
      </c>
      <c r="D1530" t="str">
        <f t="shared" si="71"/>
        <v>7733</v>
      </c>
    </row>
    <row r="1531" spans="1:4" x14ac:dyDescent="0.25">
      <c r="A1531" t="s">
        <v>5173</v>
      </c>
      <c r="B1531" t="str">
        <f t="shared" si="69"/>
        <v>7733 3</v>
      </c>
      <c r="C1531" t="str">
        <f t="shared" si="70"/>
        <v>3</v>
      </c>
      <c r="D1531" t="str">
        <f t="shared" si="71"/>
        <v>7733</v>
      </c>
    </row>
    <row r="1532" spans="1:4" x14ac:dyDescent="0.25">
      <c r="A1532" t="s">
        <v>5174</v>
      </c>
      <c r="B1532" t="str">
        <f t="shared" si="69"/>
        <v>7733 c</v>
      </c>
      <c r="C1532" t="str">
        <f t="shared" si="70"/>
        <v>c</v>
      </c>
      <c r="D1532" t="str">
        <f t="shared" si="71"/>
        <v>7733</v>
      </c>
    </row>
    <row r="1533" spans="1:4" x14ac:dyDescent="0.25">
      <c r="A1533" t="s">
        <v>5175</v>
      </c>
      <c r="B1533" t="str">
        <f t="shared" si="69"/>
        <v>7742 1</v>
      </c>
      <c r="C1533" t="str">
        <f t="shared" si="70"/>
        <v>1</v>
      </c>
      <c r="D1533" t="str">
        <f t="shared" si="71"/>
        <v>7742</v>
      </c>
    </row>
    <row r="1534" spans="1:4" x14ac:dyDescent="0.25">
      <c r="A1534" t="s">
        <v>5176</v>
      </c>
      <c r="B1534" t="str">
        <f t="shared" si="69"/>
        <v>7742 2</v>
      </c>
      <c r="C1534" t="str">
        <f t="shared" si="70"/>
        <v>2</v>
      </c>
      <c r="D1534" t="str">
        <f t="shared" si="71"/>
        <v>7742</v>
      </c>
    </row>
    <row r="1535" spans="1:4" x14ac:dyDescent="0.25">
      <c r="A1535" t="s">
        <v>5177</v>
      </c>
      <c r="B1535" t="str">
        <f t="shared" si="69"/>
        <v>7742 3</v>
      </c>
      <c r="C1535" t="str">
        <f t="shared" si="70"/>
        <v>3</v>
      </c>
      <c r="D1535" t="str">
        <f t="shared" si="71"/>
        <v>7742</v>
      </c>
    </row>
    <row r="1536" spans="1:4" x14ac:dyDescent="0.25">
      <c r="A1536" t="s">
        <v>5178</v>
      </c>
      <c r="B1536" t="str">
        <f t="shared" si="69"/>
        <v>7742 c</v>
      </c>
      <c r="C1536" t="str">
        <f t="shared" si="70"/>
        <v>c</v>
      </c>
      <c r="D1536" t="str">
        <f t="shared" si="71"/>
        <v>7742</v>
      </c>
    </row>
    <row r="1537" spans="1:4" x14ac:dyDescent="0.25">
      <c r="A1537" t="s">
        <v>5179</v>
      </c>
      <c r="B1537" t="str">
        <f t="shared" si="69"/>
        <v>7753 1</v>
      </c>
      <c r="C1537" t="str">
        <f t="shared" si="70"/>
        <v>1</v>
      </c>
      <c r="D1537" t="str">
        <f t="shared" si="71"/>
        <v>7753</v>
      </c>
    </row>
    <row r="1538" spans="1:4" x14ac:dyDescent="0.25">
      <c r="A1538" t="s">
        <v>5180</v>
      </c>
      <c r="B1538" t="str">
        <f t="shared" ref="B1538:B1564" si="72">LEFT(A1538,6)</f>
        <v>7753 2</v>
      </c>
      <c r="C1538" t="str">
        <f t="shared" ref="C1538:C1564" si="73">RIGHT(B1538,1)</f>
        <v>2</v>
      </c>
      <c r="D1538" t="str">
        <f t="shared" ref="D1538:D1564" si="74">LEFT(B1538,4)</f>
        <v>7753</v>
      </c>
    </row>
    <row r="1539" spans="1:4" x14ac:dyDescent="0.25">
      <c r="A1539" t="s">
        <v>5181</v>
      </c>
      <c r="B1539" t="str">
        <f t="shared" si="72"/>
        <v>7753 3</v>
      </c>
      <c r="C1539" t="str">
        <f t="shared" si="73"/>
        <v>3</v>
      </c>
      <c r="D1539" t="str">
        <f t="shared" si="74"/>
        <v>7753</v>
      </c>
    </row>
    <row r="1540" spans="1:4" x14ac:dyDescent="0.25">
      <c r="A1540" t="s">
        <v>5182</v>
      </c>
      <c r="B1540" t="str">
        <f t="shared" si="72"/>
        <v>7753 c</v>
      </c>
      <c r="C1540" t="str">
        <f t="shared" si="73"/>
        <v>c</v>
      </c>
      <c r="D1540" t="str">
        <f t="shared" si="74"/>
        <v>7753</v>
      </c>
    </row>
    <row r="1541" spans="1:4" x14ac:dyDescent="0.25">
      <c r="A1541" t="s">
        <v>5183</v>
      </c>
      <c r="B1541" t="str">
        <f t="shared" si="72"/>
        <v>7759 1</v>
      </c>
      <c r="C1541" t="str">
        <f t="shared" si="73"/>
        <v>1</v>
      </c>
      <c r="D1541" t="str">
        <f t="shared" si="74"/>
        <v>7759</v>
      </c>
    </row>
    <row r="1542" spans="1:4" x14ac:dyDescent="0.25">
      <c r="A1542" t="s">
        <v>5184</v>
      </c>
      <c r="B1542" t="str">
        <f t="shared" si="72"/>
        <v>7759 2</v>
      </c>
      <c r="C1542" t="str">
        <f t="shared" si="73"/>
        <v>2</v>
      </c>
      <c r="D1542" t="str">
        <f t="shared" si="74"/>
        <v>7759</v>
      </c>
    </row>
    <row r="1543" spans="1:4" x14ac:dyDescent="0.25">
      <c r="A1543" t="s">
        <v>5185</v>
      </c>
      <c r="B1543" t="str">
        <f t="shared" si="72"/>
        <v>7759 3</v>
      </c>
      <c r="C1543" t="str">
        <f t="shared" si="73"/>
        <v>3</v>
      </c>
      <c r="D1543" t="str">
        <f t="shared" si="74"/>
        <v>7759</v>
      </c>
    </row>
    <row r="1544" spans="1:4" x14ac:dyDescent="0.25">
      <c r="A1544" t="s">
        <v>5186</v>
      </c>
      <c r="B1544" t="str">
        <f t="shared" si="72"/>
        <v>7759 c</v>
      </c>
      <c r="C1544" t="str">
        <f t="shared" si="73"/>
        <v>c</v>
      </c>
      <c r="D1544" t="str">
        <f t="shared" si="74"/>
        <v>7759</v>
      </c>
    </row>
    <row r="1545" spans="1:4" x14ac:dyDescent="0.25">
      <c r="A1545" t="s">
        <v>5187</v>
      </c>
      <c r="B1545" t="str">
        <f t="shared" si="72"/>
        <v>7761 1</v>
      </c>
      <c r="C1545" t="str">
        <f t="shared" si="73"/>
        <v>1</v>
      </c>
      <c r="D1545" t="str">
        <f t="shared" si="74"/>
        <v>7761</v>
      </c>
    </row>
    <row r="1546" spans="1:4" x14ac:dyDescent="0.25">
      <c r="A1546" t="s">
        <v>5188</v>
      </c>
      <c r="B1546" t="str">
        <f t="shared" si="72"/>
        <v>7761 2</v>
      </c>
      <c r="C1546" t="str">
        <f t="shared" si="73"/>
        <v>2</v>
      </c>
      <c r="D1546" t="str">
        <f t="shared" si="74"/>
        <v>7761</v>
      </c>
    </row>
    <row r="1547" spans="1:4" x14ac:dyDescent="0.25">
      <c r="A1547" t="s">
        <v>5189</v>
      </c>
      <c r="B1547" t="str">
        <f t="shared" si="72"/>
        <v>7761 3</v>
      </c>
      <c r="C1547" t="str">
        <f t="shared" si="73"/>
        <v>3</v>
      </c>
      <c r="D1547" t="str">
        <f t="shared" si="74"/>
        <v>7761</v>
      </c>
    </row>
    <row r="1548" spans="1:4" x14ac:dyDescent="0.25">
      <c r="A1548" t="s">
        <v>5190</v>
      </c>
      <c r="B1548" t="str">
        <f t="shared" si="72"/>
        <v>7761 c</v>
      </c>
      <c r="C1548" t="str">
        <f t="shared" si="73"/>
        <v>c</v>
      </c>
      <c r="D1548" t="str">
        <f t="shared" si="74"/>
        <v>7761</v>
      </c>
    </row>
    <row r="1549" spans="1:4" x14ac:dyDescent="0.25">
      <c r="A1549" t="s">
        <v>5191</v>
      </c>
      <c r="B1549" t="str">
        <f t="shared" si="72"/>
        <v>7765 1</v>
      </c>
      <c r="C1549" t="str">
        <f t="shared" si="73"/>
        <v>1</v>
      </c>
      <c r="D1549" t="str">
        <f t="shared" si="74"/>
        <v>7765</v>
      </c>
    </row>
    <row r="1550" spans="1:4" x14ac:dyDescent="0.25">
      <c r="A1550" t="s">
        <v>5192</v>
      </c>
      <c r="B1550" t="str">
        <f t="shared" si="72"/>
        <v>7765 2</v>
      </c>
      <c r="C1550" t="str">
        <f t="shared" si="73"/>
        <v>2</v>
      </c>
      <c r="D1550" t="str">
        <f t="shared" si="74"/>
        <v>7765</v>
      </c>
    </row>
    <row r="1551" spans="1:4" x14ac:dyDescent="0.25">
      <c r="A1551" t="s">
        <v>5193</v>
      </c>
      <c r="B1551" t="str">
        <f t="shared" si="72"/>
        <v>7765 3</v>
      </c>
      <c r="C1551" t="str">
        <f t="shared" si="73"/>
        <v>3</v>
      </c>
      <c r="D1551" t="str">
        <f t="shared" si="74"/>
        <v>7765</v>
      </c>
    </row>
    <row r="1552" spans="1:4" x14ac:dyDescent="0.25">
      <c r="A1552" t="s">
        <v>5194</v>
      </c>
      <c r="B1552" t="str">
        <f t="shared" si="72"/>
        <v>7765 c</v>
      </c>
      <c r="C1552" t="str">
        <f t="shared" si="73"/>
        <v>c</v>
      </c>
      <c r="D1552" t="str">
        <f t="shared" si="74"/>
        <v>7765</v>
      </c>
    </row>
    <row r="1553" spans="1:4" x14ac:dyDescent="0.25">
      <c r="A1553" t="s">
        <v>5195</v>
      </c>
      <c r="B1553" t="str">
        <f t="shared" si="72"/>
        <v>7766 1</v>
      </c>
      <c r="C1553" t="str">
        <f t="shared" si="73"/>
        <v>1</v>
      </c>
      <c r="D1553" t="str">
        <f t="shared" si="74"/>
        <v>7766</v>
      </c>
    </row>
    <row r="1554" spans="1:4" x14ac:dyDescent="0.25">
      <c r="A1554" t="s">
        <v>5196</v>
      </c>
      <c r="B1554" t="str">
        <f t="shared" si="72"/>
        <v>7766 2</v>
      </c>
      <c r="C1554" t="str">
        <f t="shared" si="73"/>
        <v>2</v>
      </c>
      <c r="D1554" t="str">
        <f t="shared" si="74"/>
        <v>7766</v>
      </c>
    </row>
    <row r="1555" spans="1:4" x14ac:dyDescent="0.25">
      <c r="A1555" t="s">
        <v>5197</v>
      </c>
      <c r="B1555" t="str">
        <f t="shared" si="72"/>
        <v>7766 3</v>
      </c>
      <c r="C1555" t="str">
        <f t="shared" si="73"/>
        <v>3</v>
      </c>
      <c r="D1555" t="str">
        <f t="shared" si="74"/>
        <v>7766</v>
      </c>
    </row>
    <row r="1556" spans="1:4" x14ac:dyDescent="0.25">
      <c r="A1556" t="s">
        <v>5198</v>
      </c>
      <c r="B1556" t="str">
        <f t="shared" si="72"/>
        <v>7766 c</v>
      </c>
      <c r="C1556" t="str">
        <f t="shared" si="73"/>
        <v>c</v>
      </c>
      <c r="D1556" t="str">
        <f t="shared" si="74"/>
        <v>7766</v>
      </c>
    </row>
    <row r="1557" spans="1:4" x14ac:dyDescent="0.25">
      <c r="A1557" t="s">
        <v>5199</v>
      </c>
      <c r="B1557" t="str">
        <f t="shared" si="72"/>
        <v>7767 1</v>
      </c>
      <c r="C1557" t="str">
        <f t="shared" si="73"/>
        <v>1</v>
      </c>
      <c r="D1557" t="str">
        <f t="shared" si="74"/>
        <v>7767</v>
      </c>
    </row>
    <row r="1558" spans="1:4" x14ac:dyDescent="0.25">
      <c r="A1558" t="s">
        <v>5200</v>
      </c>
      <c r="B1558" t="str">
        <f t="shared" si="72"/>
        <v>7767 2</v>
      </c>
      <c r="C1558" t="str">
        <f t="shared" si="73"/>
        <v>2</v>
      </c>
      <c r="D1558" t="str">
        <f t="shared" si="74"/>
        <v>7767</v>
      </c>
    </row>
    <row r="1559" spans="1:4" x14ac:dyDescent="0.25">
      <c r="A1559" t="s">
        <v>5201</v>
      </c>
      <c r="B1559" t="str">
        <f t="shared" si="72"/>
        <v>7767 3</v>
      </c>
      <c r="C1559" t="str">
        <f t="shared" si="73"/>
        <v>3</v>
      </c>
      <c r="D1559" t="str">
        <f t="shared" si="74"/>
        <v>7767</v>
      </c>
    </row>
    <row r="1560" spans="1:4" x14ac:dyDescent="0.25">
      <c r="A1560" t="s">
        <v>5202</v>
      </c>
      <c r="B1560" t="str">
        <f t="shared" si="72"/>
        <v>7767 c</v>
      </c>
      <c r="C1560" t="str">
        <f t="shared" si="73"/>
        <v>c</v>
      </c>
      <c r="D1560" t="str">
        <f t="shared" si="74"/>
        <v>7767</v>
      </c>
    </row>
    <row r="1561" spans="1:4" x14ac:dyDescent="0.25">
      <c r="A1561" t="s">
        <v>5203</v>
      </c>
      <c r="B1561" t="str">
        <f t="shared" si="72"/>
        <v>7768 1</v>
      </c>
      <c r="C1561" t="str">
        <f t="shared" si="73"/>
        <v>1</v>
      </c>
      <c r="D1561" t="str">
        <f t="shared" si="74"/>
        <v>7768</v>
      </c>
    </row>
    <row r="1562" spans="1:4" x14ac:dyDescent="0.25">
      <c r="A1562" t="s">
        <v>5204</v>
      </c>
      <c r="B1562" t="str">
        <f t="shared" si="72"/>
        <v>7768 2</v>
      </c>
      <c r="C1562" t="str">
        <f t="shared" si="73"/>
        <v>2</v>
      </c>
      <c r="D1562" t="str">
        <f t="shared" si="74"/>
        <v>7768</v>
      </c>
    </row>
    <row r="1563" spans="1:4" x14ac:dyDescent="0.25">
      <c r="A1563" t="s">
        <v>5205</v>
      </c>
      <c r="B1563" t="str">
        <f t="shared" si="72"/>
        <v>7768 3</v>
      </c>
      <c r="C1563" t="str">
        <f t="shared" si="73"/>
        <v>3</v>
      </c>
      <c r="D1563" t="str">
        <f t="shared" si="74"/>
        <v>7768</v>
      </c>
    </row>
    <row r="1564" spans="1:4" x14ac:dyDescent="0.25">
      <c r="A1564" t="s">
        <v>5206</v>
      </c>
      <c r="B1564" t="str">
        <f t="shared" si="72"/>
        <v>7768 c</v>
      </c>
      <c r="C1564" t="str">
        <f t="shared" si="73"/>
        <v>c</v>
      </c>
      <c r="D1564" t="str">
        <f t="shared" si="74"/>
        <v>7768</v>
      </c>
    </row>
    <row r="1565" spans="1:4" x14ac:dyDescent="0.25">
      <c r="A1565" t="s">
        <v>5207</v>
      </c>
      <c r="B1565" t="str">
        <f t="shared" ref="B1565:B1601" si="75">LEFT(A1565,6)</f>
        <v>7786 1</v>
      </c>
      <c r="C1565" t="str">
        <f t="shared" ref="C1565:C1601" si="76">RIGHT(B1565,1)</f>
        <v>1</v>
      </c>
      <c r="D1565" t="str">
        <f t="shared" ref="D1565:D1601" si="77">LEFT(B1565,4)</f>
        <v>7786</v>
      </c>
    </row>
    <row r="1566" spans="1:4" x14ac:dyDescent="0.25">
      <c r="A1566" t="s">
        <v>5208</v>
      </c>
      <c r="B1566" t="str">
        <f t="shared" si="75"/>
        <v>7786 2</v>
      </c>
      <c r="C1566" t="str">
        <f t="shared" si="76"/>
        <v>2</v>
      </c>
      <c r="D1566" t="str">
        <f t="shared" si="77"/>
        <v>7786</v>
      </c>
    </row>
    <row r="1567" spans="1:4" x14ac:dyDescent="0.25">
      <c r="A1567" t="s">
        <v>5209</v>
      </c>
      <c r="B1567" t="str">
        <f t="shared" si="75"/>
        <v>7786 3</v>
      </c>
      <c r="C1567" t="str">
        <f t="shared" si="76"/>
        <v>3</v>
      </c>
      <c r="D1567" t="str">
        <f t="shared" si="77"/>
        <v>7786</v>
      </c>
    </row>
    <row r="1568" spans="1:4" x14ac:dyDescent="0.25">
      <c r="A1568" t="s">
        <v>5210</v>
      </c>
      <c r="B1568" t="str">
        <f t="shared" si="75"/>
        <v>7786 c</v>
      </c>
      <c r="C1568" t="str">
        <f t="shared" si="76"/>
        <v>c</v>
      </c>
      <c r="D1568" t="str">
        <f t="shared" si="77"/>
        <v>7786</v>
      </c>
    </row>
    <row r="1569" spans="1:4" x14ac:dyDescent="0.25">
      <c r="A1569" t="s">
        <v>5211</v>
      </c>
      <c r="B1569" t="str">
        <f t="shared" si="75"/>
        <v>7787 1</v>
      </c>
      <c r="C1569" t="str">
        <f t="shared" si="76"/>
        <v>1</v>
      </c>
      <c r="D1569" t="str">
        <f t="shared" si="77"/>
        <v>7787</v>
      </c>
    </row>
    <row r="1570" spans="1:4" x14ac:dyDescent="0.25">
      <c r="A1570" t="s">
        <v>5212</v>
      </c>
      <c r="B1570" t="str">
        <f t="shared" si="75"/>
        <v>7787 2</v>
      </c>
      <c r="C1570" t="str">
        <f t="shared" si="76"/>
        <v>2</v>
      </c>
      <c r="D1570" t="str">
        <f t="shared" si="77"/>
        <v>7787</v>
      </c>
    </row>
    <row r="1571" spans="1:4" x14ac:dyDescent="0.25">
      <c r="A1571" t="s">
        <v>5213</v>
      </c>
      <c r="B1571" t="str">
        <f t="shared" si="75"/>
        <v>7787 3</v>
      </c>
      <c r="C1571" t="str">
        <f t="shared" si="76"/>
        <v>3</v>
      </c>
      <c r="D1571" t="str">
        <f t="shared" si="77"/>
        <v>7787</v>
      </c>
    </row>
    <row r="1572" spans="1:4" x14ac:dyDescent="0.25">
      <c r="A1572" t="s">
        <v>5214</v>
      </c>
      <c r="B1572" t="str">
        <f t="shared" si="75"/>
        <v>7787 c</v>
      </c>
      <c r="C1572" t="str">
        <f t="shared" si="76"/>
        <v>c</v>
      </c>
      <c r="D1572" t="str">
        <f t="shared" si="77"/>
        <v>7787</v>
      </c>
    </row>
    <row r="1573" spans="1:4" x14ac:dyDescent="0.25">
      <c r="A1573" t="s">
        <v>5215</v>
      </c>
      <c r="B1573" t="str">
        <f t="shared" si="75"/>
        <v>7800 1</v>
      </c>
      <c r="C1573" t="str">
        <f t="shared" si="76"/>
        <v>1</v>
      </c>
      <c r="D1573" t="str">
        <f t="shared" si="77"/>
        <v>7800</v>
      </c>
    </row>
    <row r="1574" spans="1:4" x14ac:dyDescent="0.25">
      <c r="A1574" t="s">
        <v>5216</v>
      </c>
      <c r="B1574" t="str">
        <f t="shared" si="75"/>
        <v>7800 2</v>
      </c>
      <c r="C1574" t="str">
        <f t="shared" si="76"/>
        <v>2</v>
      </c>
      <c r="D1574" t="str">
        <f t="shared" si="77"/>
        <v>7800</v>
      </c>
    </row>
    <row r="1575" spans="1:4" x14ac:dyDescent="0.25">
      <c r="A1575" t="s">
        <v>5217</v>
      </c>
      <c r="B1575" t="str">
        <f t="shared" si="75"/>
        <v>7800 3</v>
      </c>
      <c r="C1575" t="str">
        <f t="shared" si="76"/>
        <v>3</v>
      </c>
      <c r="D1575" t="str">
        <f t="shared" si="77"/>
        <v>7800</v>
      </c>
    </row>
    <row r="1576" spans="1:4" x14ac:dyDescent="0.25">
      <c r="A1576" t="s">
        <v>5218</v>
      </c>
      <c r="B1576" t="str">
        <f t="shared" si="75"/>
        <v>7800 c</v>
      </c>
      <c r="C1576" t="str">
        <f t="shared" si="76"/>
        <v>c</v>
      </c>
      <c r="D1576" t="str">
        <f t="shared" si="77"/>
        <v>7800</v>
      </c>
    </row>
    <row r="1577" spans="1:4" x14ac:dyDescent="0.25">
      <c r="A1577" t="s">
        <v>5219</v>
      </c>
      <c r="B1577" t="str">
        <f t="shared" si="75"/>
        <v>7801 1</v>
      </c>
      <c r="C1577" t="str">
        <f t="shared" si="76"/>
        <v>1</v>
      </c>
      <c r="D1577" t="str">
        <f t="shared" si="77"/>
        <v>7801</v>
      </c>
    </row>
    <row r="1578" spans="1:4" x14ac:dyDescent="0.25">
      <c r="A1578" t="s">
        <v>5220</v>
      </c>
      <c r="B1578" t="str">
        <f t="shared" si="75"/>
        <v>7801 2</v>
      </c>
      <c r="C1578" t="str">
        <f t="shared" si="76"/>
        <v>2</v>
      </c>
      <c r="D1578" t="str">
        <f t="shared" si="77"/>
        <v>7801</v>
      </c>
    </row>
    <row r="1579" spans="1:4" x14ac:dyDescent="0.25">
      <c r="A1579" t="s">
        <v>5221</v>
      </c>
      <c r="B1579" t="str">
        <f t="shared" si="75"/>
        <v>7801 3</v>
      </c>
      <c r="C1579" t="str">
        <f t="shared" si="76"/>
        <v>3</v>
      </c>
      <c r="D1579" t="str">
        <f t="shared" si="77"/>
        <v>7801</v>
      </c>
    </row>
    <row r="1580" spans="1:4" x14ac:dyDescent="0.25">
      <c r="A1580" t="s">
        <v>5222</v>
      </c>
      <c r="B1580" t="str">
        <f t="shared" si="75"/>
        <v>7801 c</v>
      </c>
      <c r="C1580" t="str">
        <f t="shared" si="76"/>
        <v>c</v>
      </c>
      <c r="D1580" t="str">
        <f t="shared" si="77"/>
        <v>7801</v>
      </c>
    </row>
    <row r="1581" spans="1:4" x14ac:dyDescent="0.25">
      <c r="A1581" t="s">
        <v>5223</v>
      </c>
      <c r="B1581" t="str">
        <f t="shared" si="75"/>
        <v>7819 1</v>
      </c>
      <c r="C1581" t="str">
        <f t="shared" si="76"/>
        <v>1</v>
      </c>
      <c r="D1581" t="str">
        <f t="shared" si="77"/>
        <v>7819</v>
      </c>
    </row>
    <row r="1582" spans="1:4" x14ac:dyDescent="0.25">
      <c r="A1582" t="s">
        <v>5224</v>
      </c>
      <c r="B1582" t="str">
        <f t="shared" si="75"/>
        <v>7819 2</v>
      </c>
      <c r="C1582" t="str">
        <f t="shared" si="76"/>
        <v>2</v>
      </c>
      <c r="D1582" t="str">
        <f t="shared" si="77"/>
        <v>7819</v>
      </c>
    </row>
    <row r="1583" spans="1:4" x14ac:dyDescent="0.25">
      <c r="A1583" t="s">
        <v>5225</v>
      </c>
      <c r="B1583" t="str">
        <f t="shared" si="75"/>
        <v>7819 3</v>
      </c>
      <c r="C1583" t="str">
        <f t="shared" si="76"/>
        <v>3</v>
      </c>
      <c r="D1583" t="str">
        <f t="shared" si="77"/>
        <v>7819</v>
      </c>
    </row>
    <row r="1584" spans="1:4" x14ac:dyDescent="0.25">
      <c r="A1584" t="s">
        <v>5226</v>
      </c>
      <c r="B1584" t="str">
        <f t="shared" si="75"/>
        <v>7819 C</v>
      </c>
      <c r="C1584" t="str">
        <f t="shared" si="76"/>
        <v>C</v>
      </c>
      <c r="D1584" t="str">
        <f t="shared" si="77"/>
        <v>7819</v>
      </c>
    </row>
    <row r="1585" spans="1:4" x14ac:dyDescent="0.25">
      <c r="A1585" t="s">
        <v>5227</v>
      </c>
      <c r="B1585" t="str">
        <f t="shared" si="75"/>
        <v>7820 1</v>
      </c>
      <c r="C1585" t="str">
        <f t="shared" si="76"/>
        <v>1</v>
      </c>
      <c r="D1585" t="str">
        <f t="shared" si="77"/>
        <v>7820</v>
      </c>
    </row>
    <row r="1586" spans="1:4" x14ac:dyDescent="0.25">
      <c r="A1586" t="s">
        <v>5228</v>
      </c>
      <c r="B1586" t="str">
        <f t="shared" si="75"/>
        <v>7820 2</v>
      </c>
      <c r="C1586" t="str">
        <f t="shared" si="76"/>
        <v>2</v>
      </c>
      <c r="D1586" t="str">
        <f t="shared" si="77"/>
        <v>7820</v>
      </c>
    </row>
    <row r="1587" spans="1:4" x14ac:dyDescent="0.25">
      <c r="A1587" t="s">
        <v>5229</v>
      </c>
      <c r="B1587" t="str">
        <f t="shared" si="75"/>
        <v>7820 3</v>
      </c>
      <c r="C1587" t="str">
        <f t="shared" si="76"/>
        <v>3</v>
      </c>
      <c r="D1587" t="str">
        <f t="shared" si="77"/>
        <v>7820</v>
      </c>
    </row>
    <row r="1588" spans="1:4" x14ac:dyDescent="0.25">
      <c r="A1588" t="s">
        <v>5230</v>
      </c>
      <c r="B1588" t="str">
        <f t="shared" si="75"/>
        <v>7820 c</v>
      </c>
      <c r="C1588" t="str">
        <f t="shared" si="76"/>
        <v>c</v>
      </c>
      <c r="D1588" t="str">
        <f t="shared" si="77"/>
        <v>7820</v>
      </c>
    </row>
    <row r="1589" spans="1:4" x14ac:dyDescent="0.25">
      <c r="A1589" t="s">
        <v>9787</v>
      </c>
      <c r="B1589" t="str">
        <f t="shared" si="75"/>
        <v>7824 1</v>
      </c>
      <c r="C1589" t="str">
        <f t="shared" si="76"/>
        <v>1</v>
      </c>
      <c r="D1589" t="str">
        <f t="shared" si="77"/>
        <v>7824</v>
      </c>
    </row>
    <row r="1590" spans="1:4" x14ac:dyDescent="0.25">
      <c r="A1590" t="s">
        <v>9788</v>
      </c>
      <c r="B1590" t="str">
        <f t="shared" si="75"/>
        <v>7824 2</v>
      </c>
      <c r="C1590" t="str">
        <f t="shared" si="76"/>
        <v>2</v>
      </c>
      <c r="D1590" t="str">
        <f t="shared" si="77"/>
        <v>7824</v>
      </c>
    </row>
    <row r="1591" spans="1:4" x14ac:dyDescent="0.25">
      <c r="A1591" t="s">
        <v>9789</v>
      </c>
      <c r="B1591" t="str">
        <f t="shared" si="75"/>
        <v>7824 3</v>
      </c>
      <c r="C1591" t="str">
        <f t="shared" si="76"/>
        <v>3</v>
      </c>
      <c r="D1591" t="str">
        <f t="shared" si="77"/>
        <v>7824</v>
      </c>
    </row>
    <row r="1592" spans="1:4" x14ac:dyDescent="0.25">
      <c r="A1592" t="s">
        <v>9790</v>
      </c>
      <c r="B1592" t="str">
        <f t="shared" si="75"/>
        <v>7824 c</v>
      </c>
      <c r="C1592" t="str">
        <f t="shared" si="76"/>
        <v>c</v>
      </c>
      <c r="D1592" t="str">
        <f t="shared" si="77"/>
        <v>7824</v>
      </c>
    </row>
    <row r="1593" spans="1:4" x14ac:dyDescent="0.25">
      <c r="A1593" t="s">
        <v>9791</v>
      </c>
      <c r="B1593" t="str">
        <f t="shared" si="75"/>
        <v>7825 1</v>
      </c>
      <c r="C1593" t="str">
        <f t="shared" si="76"/>
        <v>1</v>
      </c>
      <c r="D1593" t="str">
        <f t="shared" si="77"/>
        <v>7825</v>
      </c>
    </row>
    <row r="1594" spans="1:4" x14ac:dyDescent="0.25">
      <c r="A1594" t="s">
        <v>9792</v>
      </c>
      <c r="B1594" t="str">
        <f t="shared" si="75"/>
        <v>7825 2</v>
      </c>
      <c r="C1594" t="str">
        <f t="shared" si="76"/>
        <v>2</v>
      </c>
      <c r="D1594" t="str">
        <f t="shared" si="77"/>
        <v>7825</v>
      </c>
    </row>
    <row r="1595" spans="1:4" x14ac:dyDescent="0.25">
      <c r="A1595" t="s">
        <v>9793</v>
      </c>
      <c r="B1595" t="str">
        <f t="shared" si="75"/>
        <v>7825 3</v>
      </c>
      <c r="C1595" t="str">
        <f t="shared" si="76"/>
        <v>3</v>
      </c>
      <c r="D1595" t="str">
        <f t="shared" si="77"/>
        <v>7825</v>
      </c>
    </row>
    <row r="1596" spans="1:4" x14ac:dyDescent="0.25">
      <c r="A1596" t="s">
        <v>9794</v>
      </c>
      <c r="B1596" t="str">
        <f t="shared" si="75"/>
        <v>7825 c</v>
      </c>
      <c r="C1596" t="str">
        <f t="shared" si="76"/>
        <v>c</v>
      </c>
      <c r="D1596" t="str">
        <f t="shared" si="77"/>
        <v>7825</v>
      </c>
    </row>
    <row r="1597" spans="1:4" x14ac:dyDescent="0.25">
      <c r="A1597" t="s">
        <v>9795</v>
      </c>
      <c r="B1597" t="str">
        <f t="shared" si="75"/>
        <v>7826 1</v>
      </c>
      <c r="C1597" t="str">
        <f t="shared" si="76"/>
        <v>1</v>
      </c>
      <c r="D1597" t="str">
        <f t="shared" si="77"/>
        <v>7826</v>
      </c>
    </row>
    <row r="1598" spans="1:4" x14ac:dyDescent="0.25">
      <c r="A1598" t="s">
        <v>9796</v>
      </c>
      <c r="B1598" t="str">
        <f t="shared" si="75"/>
        <v>7826 2</v>
      </c>
      <c r="C1598" t="str">
        <f t="shared" si="76"/>
        <v>2</v>
      </c>
      <c r="D1598" t="str">
        <f t="shared" si="77"/>
        <v>7826</v>
      </c>
    </row>
    <row r="1599" spans="1:4" x14ac:dyDescent="0.25">
      <c r="A1599" t="s">
        <v>9797</v>
      </c>
      <c r="B1599" t="str">
        <f t="shared" si="75"/>
        <v>7826 3</v>
      </c>
      <c r="C1599" t="str">
        <f t="shared" si="76"/>
        <v>3</v>
      </c>
      <c r="D1599" t="str">
        <f t="shared" si="77"/>
        <v>7826</v>
      </c>
    </row>
    <row r="1600" spans="1:4" x14ac:dyDescent="0.25">
      <c r="A1600" t="s">
        <v>9798</v>
      </c>
      <c r="B1600" t="str">
        <f t="shared" si="75"/>
        <v>7826 c</v>
      </c>
      <c r="C1600" t="str">
        <f t="shared" si="76"/>
        <v>c</v>
      </c>
      <c r="D1600" t="str">
        <f t="shared" si="77"/>
        <v>7826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3"/>
  <sheetViews>
    <sheetView workbookViewId="0">
      <selection activeCell="B2" sqref="B2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5231</v>
      </c>
      <c r="B1" t="s">
        <v>5232</v>
      </c>
      <c r="C1" t="s">
        <v>5233</v>
      </c>
      <c r="D1" t="s">
        <v>5234</v>
      </c>
      <c r="E1" t="s">
        <v>5235</v>
      </c>
      <c r="F1" t="s">
        <v>5236</v>
      </c>
      <c r="G1" t="s">
        <v>5237</v>
      </c>
      <c r="H1" t="s">
        <v>5238</v>
      </c>
      <c r="I1" t="s">
        <v>5239</v>
      </c>
      <c r="J1" t="s">
        <v>5240</v>
      </c>
      <c r="K1" t="s">
        <v>5241</v>
      </c>
      <c r="L1" t="s">
        <v>5242</v>
      </c>
      <c r="M1" t="s">
        <v>5243</v>
      </c>
      <c r="N1" t="s">
        <v>5244</v>
      </c>
      <c r="O1" t="s">
        <v>5245</v>
      </c>
      <c r="P1" t="s">
        <v>5246</v>
      </c>
      <c r="Q1" t="s">
        <v>5247</v>
      </c>
      <c r="R1" t="s">
        <v>5248</v>
      </c>
      <c r="S1" t="s">
        <v>5249</v>
      </c>
      <c r="T1" t="s">
        <v>5250</v>
      </c>
      <c r="U1" t="s">
        <v>5251</v>
      </c>
      <c r="V1" t="s">
        <v>5252</v>
      </c>
      <c r="W1" t="s">
        <v>5253</v>
      </c>
      <c r="X1" t="s">
        <v>5254</v>
      </c>
      <c r="Y1" t="s">
        <v>5255</v>
      </c>
      <c r="Z1" t="s">
        <v>5256</v>
      </c>
      <c r="AA1" t="s">
        <v>5257</v>
      </c>
    </row>
    <row r="2" spans="1:27" x14ac:dyDescent="0.25">
      <c r="A2" s="2" t="s">
        <v>3286</v>
      </c>
      <c r="B2" t="s">
        <v>5258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5259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</row>
    <row r="3" spans="1:27" x14ac:dyDescent="0.25">
      <c r="A3" s="2" t="s">
        <v>3288</v>
      </c>
      <c r="B3" t="s">
        <v>5260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5261</v>
      </c>
      <c r="M3" t="s">
        <v>5262</v>
      </c>
      <c r="N3" s="4">
        <v>336134.45</v>
      </c>
      <c r="O3" s="4">
        <v>277310.92</v>
      </c>
      <c r="P3">
        <v>0</v>
      </c>
      <c r="Q3">
        <v>0</v>
      </c>
      <c r="R3">
        <v>0</v>
      </c>
      <c r="S3">
        <v>0</v>
      </c>
      <c r="T3">
        <v>11</v>
      </c>
      <c r="U3" s="4">
        <v>1</v>
      </c>
      <c r="V3" s="4">
        <v>10</v>
      </c>
      <c r="W3">
        <v>0</v>
      </c>
      <c r="X3">
        <v>0</v>
      </c>
      <c r="Y3">
        <v>0</v>
      </c>
      <c r="Z3" s="4">
        <v>400000</v>
      </c>
      <c r="AA3" s="4">
        <v>330000</v>
      </c>
    </row>
    <row r="4" spans="1:27" x14ac:dyDescent="0.25">
      <c r="A4" s="2" t="s">
        <v>3290</v>
      </c>
      <c r="B4" t="s">
        <v>6038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5261</v>
      </c>
      <c r="M4" t="s">
        <v>5263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</row>
    <row r="5" spans="1:27" x14ac:dyDescent="0.25">
      <c r="A5" s="2" t="s">
        <v>6039</v>
      </c>
      <c r="B5" t="s">
        <v>6040</v>
      </c>
      <c r="D5">
        <v>1</v>
      </c>
      <c r="E5">
        <v>1</v>
      </c>
      <c r="G5">
        <v>1</v>
      </c>
      <c r="I5" s="4">
        <v>103</v>
      </c>
      <c r="J5" s="4"/>
      <c r="K5">
        <v>31</v>
      </c>
      <c r="L5" t="s">
        <v>5393</v>
      </c>
      <c r="M5" t="s">
        <v>6041</v>
      </c>
      <c r="N5" s="4">
        <v>235294.12</v>
      </c>
      <c r="O5" s="4">
        <v>216470.59</v>
      </c>
      <c r="P5">
        <v>1</v>
      </c>
      <c r="Q5">
        <v>0</v>
      </c>
      <c r="R5">
        <v>0</v>
      </c>
      <c r="S5">
        <v>0</v>
      </c>
      <c r="U5" s="4"/>
      <c r="V5" s="4">
        <v>0</v>
      </c>
      <c r="Y5">
        <v>0</v>
      </c>
      <c r="Z5" s="4">
        <v>280000</v>
      </c>
      <c r="AA5" s="4">
        <v>257600</v>
      </c>
    </row>
    <row r="6" spans="1:27" x14ac:dyDescent="0.25">
      <c r="A6" s="2" t="s">
        <v>3292</v>
      </c>
      <c r="B6" t="s">
        <v>5264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12</v>
      </c>
      <c r="L6" t="s">
        <v>5265</v>
      </c>
      <c r="M6" t="s">
        <v>5266</v>
      </c>
      <c r="N6" s="4">
        <v>655462.18000000005</v>
      </c>
      <c r="O6" s="4">
        <v>588235.29</v>
      </c>
      <c r="P6">
        <v>0</v>
      </c>
      <c r="Q6">
        <v>0</v>
      </c>
      <c r="R6">
        <v>0</v>
      </c>
      <c r="S6">
        <v>0</v>
      </c>
      <c r="T6">
        <v>3</v>
      </c>
      <c r="U6" s="4">
        <v>0</v>
      </c>
      <c r="V6" s="4">
        <v>3</v>
      </c>
      <c r="W6">
        <v>0</v>
      </c>
      <c r="X6">
        <v>0</v>
      </c>
      <c r="Y6">
        <v>0</v>
      </c>
      <c r="Z6" s="4">
        <v>780000</v>
      </c>
      <c r="AA6" s="4">
        <v>700000</v>
      </c>
    </row>
    <row r="7" spans="1:27" x14ac:dyDescent="0.25">
      <c r="A7" s="2" t="s">
        <v>6042</v>
      </c>
      <c r="B7" t="s">
        <v>6043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35</v>
      </c>
      <c r="L7" t="s">
        <v>5280</v>
      </c>
      <c r="M7" t="s">
        <v>6044</v>
      </c>
      <c r="N7" s="4">
        <v>423529.41</v>
      </c>
      <c r="O7" s="4">
        <v>405647.06</v>
      </c>
      <c r="P7">
        <v>1</v>
      </c>
      <c r="Q7">
        <v>0</v>
      </c>
      <c r="R7">
        <v>0</v>
      </c>
      <c r="S7">
        <v>0</v>
      </c>
      <c r="T7">
        <v>0</v>
      </c>
      <c r="U7" s="4">
        <v>0</v>
      </c>
      <c r="V7" s="4">
        <v>0</v>
      </c>
      <c r="W7">
        <v>0</v>
      </c>
      <c r="X7">
        <v>0</v>
      </c>
      <c r="Y7">
        <v>0</v>
      </c>
      <c r="Z7" s="4">
        <v>504000</v>
      </c>
      <c r="AA7" s="4">
        <v>482720</v>
      </c>
    </row>
    <row r="8" spans="1:27" x14ac:dyDescent="0.25">
      <c r="A8" s="2" t="s">
        <v>3294</v>
      </c>
      <c r="B8" t="s">
        <v>5267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18</v>
      </c>
      <c r="L8" t="s">
        <v>5268</v>
      </c>
      <c r="M8" t="s">
        <v>5269</v>
      </c>
      <c r="N8" s="4">
        <v>210084.03</v>
      </c>
      <c r="O8" s="4">
        <v>176470.59</v>
      </c>
      <c r="P8">
        <v>0</v>
      </c>
      <c r="Q8">
        <v>0</v>
      </c>
      <c r="R8">
        <v>0</v>
      </c>
      <c r="S8">
        <v>0</v>
      </c>
      <c r="T8">
        <v>2</v>
      </c>
      <c r="U8" s="4">
        <v>0</v>
      </c>
      <c r="V8" s="4">
        <v>2</v>
      </c>
      <c r="W8">
        <v>0</v>
      </c>
      <c r="X8">
        <v>0</v>
      </c>
      <c r="Y8">
        <v>0</v>
      </c>
      <c r="Z8" s="4">
        <v>250000</v>
      </c>
      <c r="AA8" s="4">
        <v>210000</v>
      </c>
    </row>
    <row r="9" spans="1:27" x14ac:dyDescent="0.25">
      <c r="A9" s="2" t="s">
        <v>3296</v>
      </c>
      <c r="B9" t="s">
        <v>5270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59</v>
      </c>
      <c r="L9" t="s">
        <v>5271</v>
      </c>
      <c r="M9" t="s">
        <v>5272</v>
      </c>
      <c r="N9" s="4">
        <v>352941.18</v>
      </c>
      <c r="O9" s="4">
        <v>319327.73</v>
      </c>
      <c r="P9">
        <v>0</v>
      </c>
      <c r="Q9">
        <v>0</v>
      </c>
      <c r="R9">
        <v>0</v>
      </c>
      <c r="S9">
        <v>0</v>
      </c>
      <c r="T9">
        <v>0</v>
      </c>
      <c r="U9" s="4">
        <v>0</v>
      </c>
      <c r="V9" s="4">
        <v>0</v>
      </c>
      <c r="W9">
        <v>0</v>
      </c>
      <c r="X9">
        <v>0</v>
      </c>
      <c r="Y9">
        <v>0</v>
      </c>
      <c r="Z9" s="4">
        <v>420000</v>
      </c>
      <c r="AA9" s="4">
        <v>380000</v>
      </c>
    </row>
    <row r="10" spans="1:27" x14ac:dyDescent="0.25">
      <c r="A10" s="2" t="s">
        <v>3298</v>
      </c>
      <c r="B10" t="s">
        <v>6045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5</v>
      </c>
      <c r="L10" t="s">
        <v>5261</v>
      </c>
      <c r="M10">
        <v>1993918</v>
      </c>
      <c r="N10" s="4">
        <v>988235.29</v>
      </c>
      <c r="O10" s="4">
        <v>922352.94</v>
      </c>
      <c r="P10">
        <v>0</v>
      </c>
      <c r="Q10">
        <v>0</v>
      </c>
      <c r="R10">
        <v>0</v>
      </c>
      <c r="S10">
        <v>0</v>
      </c>
      <c r="T10">
        <v>0</v>
      </c>
      <c r="U10" s="4">
        <v>0</v>
      </c>
      <c r="V10" s="4">
        <v>0</v>
      </c>
      <c r="W10">
        <v>0</v>
      </c>
      <c r="X10">
        <v>0</v>
      </c>
      <c r="Y10">
        <v>0</v>
      </c>
      <c r="Z10" s="4">
        <v>1176000</v>
      </c>
      <c r="AA10" s="4">
        <v>1097600</v>
      </c>
    </row>
    <row r="11" spans="1:27" x14ac:dyDescent="0.25">
      <c r="A11" s="2" t="s">
        <v>3300</v>
      </c>
      <c r="B11" t="s">
        <v>5273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37</v>
      </c>
      <c r="L11" t="s">
        <v>5274</v>
      </c>
      <c r="M11" t="s">
        <v>5275</v>
      </c>
      <c r="N11" s="4">
        <v>319327.73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1</v>
      </c>
      <c r="U11" s="4">
        <v>0</v>
      </c>
      <c r="V11" s="4">
        <v>1</v>
      </c>
      <c r="W11">
        <v>0</v>
      </c>
      <c r="X11">
        <v>0</v>
      </c>
      <c r="Y11">
        <v>0</v>
      </c>
      <c r="Z11" s="4">
        <v>380000</v>
      </c>
      <c r="AA11" s="4">
        <v>360000</v>
      </c>
    </row>
    <row r="12" spans="1:27" x14ac:dyDescent="0.25">
      <c r="A12" s="2" t="s">
        <v>3302</v>
      </c>
      <c r="B12" t="s">
        <v>5276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29</v>
      </c>
      <c r="L12" t="s">
        <v>5277</v>
      </c>
      <c r="M12" t="s">
        <v>5278</v>
      </c>
      <c r="N12" s="4">
        <v>243697.48</v>
      </c>
      <c r="O12" s="4">
        <v>218487.39</v>
      </c>
      <c r="P12">
        <v>0</v>
      </c>
      <c r="Q12">
        <v>0</v>
      </c>
      <c r="R12">
        <v>0</v>
      </c>
      <c r="S12">
        <v>0</v>
      </c>
      <c r="T12">
        <v>1</v>
      </c>
      <c r="U12" s="4">
        <v>0</v>
      </c>
      <c r="V12" s="4">
        <v>1</v>
      </c>
      <c r="W12">
        <v>0</v>
      </c>
      <c r="X12">
        <v>0</v>
      </c>
      <c r="Y12">
        <v>0</v>
      </c>
      <c r="Z12" s="4">
        <v>290000</v>
      </c>
      <c r="AA12" s="4">
        <v>260000</v>
      </c>
    </row>
    <row r="13" spans="1:27" x14ac:dyDescent="0.25">
      <c r="A13" s="2" t="s">
        <v>3304</v>
      </c>
      <c r="B13" t="s">
        <v>5279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5280</v>
      </c>
      <c r="M13" t="s">
        <v>5281</v>
      </c>
      <c r="N13" s="4">
        <v>563025.21</v>
      </c>
      <c r="O13" s="4">
        <v>504201.68</v>
      </c>
      <c r="P13">
        <v>0</v>
      </c>
      <c r="Q13">
        <v>0</v>
      </c>
      <c r="R13">
        <v>0</v>
      </c>
      <c r="S13">
        <v>0</v>
      </c>
      <c r="T13">
        <v>0</v>
      </c>
      <c r="U13" s="4">
        <v>0</v>
      </c>
      <c r="V13" s="4">
        <v>0</v>
      </c>
      <c r="W13">
        <v>0</v>
      </c>
      <c r="X13">
        <v>0</v>
      </c>
      <c r="Y13">
        <v>0</v>
      </c>
      <c r="Z13" s="4">
        <v>670000</v>
      </c>
      <c r="AA13" s="4">
        <v>600000</v>
      </c>
    </row>
    <row r="14" spans="1:27" x14ac:dyDescent="0.25">
      <c r="A14" s="2" t="s">
        <v>3306</v>
      </c>
      <c r="B14" t="s">
        <v>5282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33</v>
      </c>
      <c r="L14" t="s">
        <v>5283</v>
      </c>
      <c r="M14" t="s">
        <v>5284</v>
      </c>
      <c r="N14" s="4">
        <v>327731.09000000003</v>
      </c>
      <c r="O14" s="4">
        <v>302521.01</v>
      </c>
      <c r="P14">
        <v>0</v>
      </c>
      <c r="Q14">
        <v>0</v>
      </c>
      <c r="R14">
        <v>0</v>
      </c>
      <c r="S14">
        <v>0</v>
      </c>
      <c r="T14">
        <v>0</v>
      </c>
      <c r="U14" s="4">
        <v>0</v>
      </c>
      <c r="V14" s="4">
        <v>0</v>
      </c>
      <c r="W14">
        <v>0</v>
      </c>
      <c r="X14">
        <v>0</v>
      </c>
      <c r="Y14">
        <v>0</v>
      </c>
      <c r="Z14" s="4">
        <v>390000</v>
      </c>
      <c r="AA14" s="4">
        <v>360000</v>
      </c>
    </row>
    <row r="15" spans="1:27" x14ac:dyDescent="0.25">
      <c r="A15" s="2" t="s">
        <v>3308</v>
      </c>
      <c r="B15" t="s">
        <v>6046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18</v>
      </c>
      <c r="L15" t="s">
        <v>5268</v>
      </c>
      <c r="M15" t="s">
        <v>6047</v>
      </c>
      <c r="N15" s="4">
        <v>306722.69</v>
      </c>
      <c r="O15" s="4">
        <v>277310.92</v>
      </c>
      <c r="P15">
        <v>0</v>
      </c>
      <c r="Q15">
        <v>0</v>
      </c>
      <c r="R15">
        <v>0</v>
      </c>
      <c r="S15">
        <v>0</v>
      </c>
      <c r="T15">
        <v>6</v>
      </c>
      <c r="U15" s="4">
        <v>0</v>
      </c>
      <c r="V15" s="4">
        <v>6</v>
      </c>
      <c r="W15">
        <v>0</v>
      </c>
      <c r="X15">
        <v>0</v>
      </c>
      <c r="Y15">
        <v>0</v>
      </c>
      <c r="Z15" s="4">
        <v>365000</v>
      </c>
      <c r="AA15" s="4">
        <v>330000</v>
      </c>
    </row>
    <row r="16" spans="1:27" x14ac:dyDescent="0.25">
      <c r="A16" s="2" t="s">
        <v>3310</v>
      </c>
      <c r="B16" t="s">
        <v>5285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12</v>
      </c>
      <c r="L16" t="s">
        <v>5265</v>
      </c>
      <c r="M16" t="s">
        <v>5286</v>
      </c>
      <c r="N16" s="4">
        <v>226890.76</v>
      </c>
      <c r="O16" s="4">
        <v>205882.35</v>
      </c>
      <c r="P16">
        <v>0</v>
      </c>
      <c r="Q16">
        <v>0</v>
      </c>
      <c r="R16">
        <v>0</v>
      </c>
      <c r="S16">
        <v>0</v>
      </c>
      <c r="T16">
        <v>4</v>
      </c>
      <c r="U16" s="4">
        <v>0</v>
      </c>
      <c r="V16" s="4">
        <v>4</v>
      </c>
      <c r="W16">
        <v>0</v>
      </c>
      <c r="X16">
        <v>0</v>
      </c>
      <c r="Y16">
        <v>0</v>
      </c>
      <c r="Z16" s="4">
        <v>270000</v>
      </c>
      <c r="AA16" s="4">
        <v>245000</v>
      </c>
    </row>
    <row r="17" spans="1:27" x14ac:dyDescent="0.25">
      <c r="A17" s="2" t="s">
        <v>6048</v>
      </c>
      <c r="B17" t="s">
        <v>6049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31</v>
      </c>
      <c r="L17" t="s">
        <v>5393</v>
      </c>
      <c r="M17" t="s">
        <v>6050</v>
      </c>
      <c r="N17" s="4">
        <v>201680.67</v>
      </c>
      <c r="O17" s="4">
        <v>176470.59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240000</v>
      </c>
      <c r="AA17" s="4">
        <v>210000</v>
      </c>
    </row>
    <row r="18" spans="1:27" x14ac:dyDescent="0.25">
      <c r="A18" s="2" t="s">
        <v>6051</v>
      </c>
      <c r="B18" t="s">
        <v>6052</v>
      </c>
      <c r="D18">
        <v>1</v>
      </c>
      <c r="E18">
        <v>1</v>
      </c>
      <c r="G18">
        <v>1</v>
      </c>
      <c r="I18" s="4">
        <v>103</v>
      </c>
      <c r="J18" s="4"/>
      <c r="K18">
        <v>18</v>
      </c>
      <c r="L18" t="s">
        <v>5268</v>
      </c>
      <c r="M18" t="s">
        <v>6053</v>
      </c>
      <c r="N18" s="4">
        <v>390588.24</v>
      </c>
      <c r="O18" s="4">
        <v>357647.06</v>
      </c>
      <c r="P18">
        <v>1</v>
      </c>
      <c r="Q18">
        <v>0</v>
      </c>
      <c r="R18">
        <v>0</v>
      </c>
      <c r="S18">
        <v>0</v>
      </c>
      <c r="U18" s="4"/>
      <c r="V18" s="4">
        <v>0</v>
      </c>
      <c r="Y18">
        <v>0</v>
      </c>
      <c r="Z18" s="4">
        <v>464800</v>
      </c>
      <c r="AA18" s="4">
        <v>425600</v>
      </c>
    </row>
    <row r="19" spans="1:27" x14ac:dyDescent="0.25">
      <c r="A19" s="2" t="s">
        <v>6054</v>
      </c>
      <c r="B19" t="s">
        <v>6055</v>
      </c>
      <c r="D19">
        <v>1</v>
      </c>
      <c r="E19">
        <v>1</v>
      </c>
      <c r="G19">
        <v>1</v>
      </c>
      <c r="I19" s="4">
        <v>103</v>
      </c>
      <c r="J19" s="4"/>
      <c r="K19">
        <v>18</v>
      </c>
      <c r="L19" t="s">
        <v>5268</v>
      </c>
      <c r="M19" t="s">
        <v>6056</v>
      </c>
      <c r="N19" s="4">
        <v>390588.24</v>
      </c>
      <c r="O19" s="4">
        <v>357647.06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464800</v>
      </c>
      <c r="AA19" s="4">
        <v>425600</v>
      </c>
    </row>
    <row r="20" spans="1:27" x14ac:dyDescent="0.25">
      <c r="A20" s="2" t="s">
        <v>3312</v>
      </c>
      <c r="B20" t="s">
        <v>5287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5280</v>
      </c>
      <c r="M20" t="s">
        <v>5288</v>
      </c>
      <c r="N20" s="4">
        <v>260504.2</v>
      </c>
      <c r="O20" s="4">
        <v>243697.48</v>
      </c>
      <c r="P20">
        <v>0</v>
      </c>
      <c r="Q20">
        <v>0</v>
      </c>
      <c r="R20">
        <v>0</v>
      </c>
      <c r="S20">
        <v>0</v>
      </c>
      <c r="T20">
        <v>8</v>
      </c>
      <c r="U20" s="4">
        <v>0</v>
      </c>
      <c r="V20" s="4">
        <v>8</v>
      </c>
      <c r="W20">
        <v>0</v>
      </c>
      <c r="X20">
        <v>0</v>
      </c>
      <c r="Y20">
        <v>0</v>
      </c>
      <c r="Z20" s="4">
        <v>310000</v>
      </c>
      <c r="AA20" s="4">
        <v>290000</v>
      </c>
    </row>
    <row r="21" spans="1:27" x14ac:dyDescent="0.25">
      <c r="A21" s="2" t="s">
        <v>3314</v>
      </c>
      <c r="B21" t="s">
        <v>5289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12</v>
      </c>
      <c r="L21" t="s">
        <v>5265</v>
      </c>
      <c r="M21" t="s">
        <v>5290</v>
      </c>
      <c r="N21" s="4">
        <v>168067.23</v>
      </c>
      <c r="O21" s="4">
        <v>151260.5</v>
      </c>
      <c r="P21">
        <v>0</v>
      </c>
      <c r="Q21">
        <v>0</v>
      </c>
      <c r="R21">
        <v>0</v>
      </c>
      <c r="S21">
        <v>0</v>
      </c>
      <c r="T21">
        <v>4</v>
      </c>
      <c r="U21" s="4">
        <v>0</v>
      </c>
      <c r="V21" s="4">
        <v>4</v>
      </c>
      <c r="W21">
        <v>0</v>
      </c>
      <c r="X21">
        <v>0</v>
      </c>
      <c r="Y21">
        <v>0</v>
      </c>
      <c r="Z21" s="4">
        <v>200000</v>
      </c>
      <c r="AA21" s="4">
        <v>180000</v>
      </c>
    </row>
    <row r="22" spans="1:27" x14ac:dyDescent="0.25">
      <c r="A22" s="2" t="s">
        <v>3316</v>
      </c>
      <c r="B22" t="s">
        <v>5291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33</v>
      </c>
      <c r="L22" t="s">
        <v>5283</v>
      </c>
      <c r="M22" t="s">
        <v>5292</v>
      </c>
      <c r="N22" s="4">
        <v>252100.84</v>
      </c>
      <c r="O22" s="4">
        <v>226890.76</v>
      </c>
      <c r="P22">
        <v>0</v>
      </c>
      <c r="Q22">
        <v>0</v>
      </c>
      <c r="R22">
        <v>0</v>
      </c>
      <c r="S22">
        <v>0</v>
      </c>
      <c r="T22">
        <v>1</v>
      </c>
      <c r="U22" s="4">
        <v>0</v>
      </c>
      <c r="V22" s="4">
        <v>1</v>
      </c>
      <c r="W22">
        <v>0</v>
      </c>
      <c r="X22">
        <v>0</v>
      </c>
      <c r="Y22">
        <v>0</v>
      </c>
      <c r="Z22" s="4">
        <v>300000</v>
      </c>
      <c r="AA22" s="4">
        <v>270000</v>
      </c>
    </row>
    <row r="23" spans="1:27" x14ac:dyDescent="0.25">
      <c r="A23" s="2" t="s">
        <v>6057</v>
      </c>
      <c r="B23" t="s">
        <v>6058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5283</v>
      </c>
      <c r="M23" t="s">
        <v>6059</v>
      </c>
      <c r="N23" s="4">
        <v>563025.21</v>
      </c>
      <c r="O23" s="4">
        <v>504201.68</v>
      </c>
      <c r="P23">
        <v>0</v>
      </c>
      <c r="Q23">
        <v>0</v>
      </c>
      <c r="R23">
        <v>0</v>
      </c>
      <c r="S23">
        <v>0</v>
      </c>
      <c r="T23">
        <v>1</v>
      </c>
      <c r="U23" s="4">
        <v>0</v>
      </c>
      <c r="V23" s="4">
        <v>1</v>
      </c>
      <c r="W23">
        <v>0</v>
      </c>
      <c r="X23">
        <v>0</v>
      </c>
      <c r="Y23">
        <v>0</v>
      </c>
      <c r="Z23" s="4">
        <v>670000</v>
      </c>
      <c r="AA23" s="4">
        <v>600000</v>
      </c>
    </row>
    <row r="24" spans="1:27" x14ac:dyDescent="0.25">
      <c r="A24" s="2" t="s">
        <v>3318</v>
      </c>
      <c r="B24" t="s">
        <v>5293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35</v>
      </c>
      <c r="L24" t="s">
        <v>5280</v>
      </c>
      <c r="M24" t="s">
        <v>5294</v>
      </c>
      <c r="N24" s="4">
        <v>403361.34</v>
      </c>
      <c r="O24" s="4">
        <v>352941.18</v>
      </c>
      <c r="P24">
        <v>0</v>
      </c>
      <c r="Q24">
        <v>0</v>
      </c>
      <c r="R24">
        <v>0</v>
      </c>
      <c r="S24">
        <v>0</v>
      </c>
      <c r="T24">
        <v>10</v>
      </c>
      <c r="U24" s="4">
        <v>0</v>
      </c>
      <c r="V24" s="4">
        <v>10</v>
      </c>
      <c r="W24">
        <v>0</v>
      </c>
      <c r="X24">
        <v>0</v>
      </c>
      <c r="Y24">
        <v>0</v>
      </c>
      <c r="Z24" s="4">
        <v>480000</v>
      </c>
      <c r="AA24" s="4">
        <v>420000</v>
      </c>
    </row>
    <row r="25" spans="1:27" x14ac:dyDescent="0.25">
      <c r="A25" s="2" t="s">
        <v>3320</v>
      </c>
      <c r="B25" t="s">
        <v>6060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27</v>
      </c>
      <c r="L25" t="s">
        <v>5698</v>
      </c>
      <c r="M25" t="s">
        <v>6061</v>
      </c>
      <c r="N25" s="4">
        <v>310924.37</v>
      </c>
      <c r="O25" s="4">
        <v>281512.61</v>
      </c>
      <c r="P25">
        <v>0</v>
      </c>
      <c r="Q25">
        <v>0</v>
      </c>
      <c r="R25">
        <v>0</v>
      </c>
      <c r="S25">
        <v>0</v>
      </c>
      <c r="T25">
        <v>8</v>
      </c>
      <c r="U25" s="4">
        <v>0</v>
      </c>
      <c r="V25" s="4">
        <v>8</v>
      </c>
      <c r="W25">
        <v>0</v>
      </c>
      <c r="X25">
        <v>0</v>
      </c>
      <c r="Y25">
        <v>0</v>
      </c>
      <c r="Z25" s="4">
        <v>370000</v>
      </c>
      <c r="AA25" s="4">
        <v>335000</v>
      </c>
    </row>
    <row r="26" spans="1:27" x14ac:dyDescent="0.25">
      <c r="A26" s="2" t="s">
        <v>6062</v>
      </c>
      <c r="B26" t="s">
        <v>6063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8</v>
      </c>
      <c r="L26" t="s">
        <v>5303</v>
      </c>
      <c r="M26" t="s">
        <v>6064</v>
      </c>
      <c r="N26" s="4">
        <v>564705.88</v>
      </c>
      <c r="O26" s="4">
        <v>517647.06</v>
      </c>
      <c r="P26">
        <v>1</v>
      </c>
      <c r="Q26">
        <v>0</v>
      </c>
      <c r="R26">
        <v>0</v>
      </c>
      <c r="S26">
        <v>0</v>
      </c>
      <c r="T26">
        <v>0</v>
      </c>
      <c r="U26" s="4">
        <v>0</v>
      </c>
      <c r="V26" s="4">
        <v>0</v>
      </c>
      <c r="W26">
        <v>0</v>
      </c>
      <c r="X26">
        <v>0</v>
      </c>
      <c r="Y26">
        <v>0</v>
      </c>
      <c r="Z26" s="4">
        <v>672000</v>
      </c>
      <c r="AA26" s="4">
        <v>616000</v>
      </c>
    </row>
    <row r="27" spans="1:27" x14ac:dyDescent="0.25">
      <c r="A27" s="2" t="s">
        <v>6065</v>
      </c>
      <c r="B27" t="s">
        <v>6066</v>
      </c>
      <c r="D27">
        <v>1</v>
      </c>
      <c r="E27">
        <v>1</v>
      </c>
      <c r="G27">
        <v>1</v>
      </c>
      <c r="I27" s="4">
        <v>103</v>
      </c>
      <c r="J27" s="4"/>
      <c r="K27">
        <v>33</v>
      </c>
      <c r="L27" t="s">
        <v>5283</v>
      </c>
      <c r="M27">
        <v>20997663</v>
      </c>
      <c r="N27" s="4">
        <v>1492705.88</v>
      </c>
      <c r="O27" s="4">
        <v>1492705.88</v>
      </c>
      <c r="P27">
        <v>1</v>
      </c>
      <c r="Q27">
        <v>0</v>
      </c>
      <c r="R27">
        <v>0</v>
      </c>
      <c r="S27">
        <v>0</v>
      </c>
      <c r="U27" s="4"/>
      <c r="V27" s="4">
        <v>0</v>
      </c>
      <c r="Y27">
        <v>0</v>
      </c>
      <c r="Z27" s="4">
        <v>1776320</v>
      </c>
      <c r="AA27" s="4">
        <v>1776320</v>
      </c>
    </row>
    <row r="28" spans="1:27" x14ac:dyDescent="0.25">
      <c r="A28" s="2" t="s">
        <v>3322</v>
      </c>
      <c r="B28" t="s">
        <v>6067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5</v>
      </c>
      <c r="L28" t="s">
        <v>5261</v>
      </c>
      <c r="M28" t="s">
        <v>5295</v>
      </c>
      <c r="N28" s="4">
        <v>428571.43</v>
      </c>
      <c r="O28" s="4">
        <v>394957.98</v>
      </c>
      <c r="P28">
        <v>0</v>
      </c>
      <c r="Q28">
        <v>0</v>
      </c>
      <c r="R28">
        <v>0</v>
      </c>
      <c r="S28">
        <v>0</v>
      </c>
      <c r="T28">
        <v>0</v>
      </c>
      <c r="U28" s="4">
        <v>0</v>
      </c>
      <c r="V28" s="4">
        <v>0</v>
      </c>
      <c r="W28">
        <v>0</v>
      </c>
      <c r="X28">
        <v>0</v>
      </c>
      <c r="Y28">
        <v>0</v>
      </c>
      <c r="Z28" s="4">
        <v>510000</v>
      </c>
      <c r="AA28" s="4">
        <v>470000</v>
      </c>
    </row>
    <row r="29" spans="1:27" x14ac:dyDescent="0.25">
      <c r="A29" s="2" t="s">
        <v>3324</v>
      </c>
      <c r="B29" t="s">
        <v>5296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35</v>
      </c>
      <c r="L29" t="s">
        <v>5280</v>
      </c>
      <c r="M29" t="s">
        <v>5297</v>
      </c>
      <c r="N29" s="4">
        <v>571428.56999999995</v>
      </c>
      <c r="O29" s="4">
        <v>521008.4</v>
      </c>
      <c r="P29">
        <v>0</v>
      </c>
      <c r="Q29">
        <v>0</v>
      </c>
      <c r="R29">
        <v>0</v>
      </c>
      <c r="S29">
        <v>0</v>
      </c>
      <c r="T29">
        <v>11</v>
      </c>
      <c r="U29" s="4">
        <v>1</v>
      </c>
      <c r="V29" s="4">
        <v>10</v>
      </c>
      <c r="W29">
        <v>0</v>
      </c>
      <c r="X29">
        <v>0</v>
      </c>
      <c r="Y29">
        <v>0</v>
      </c>
      <c r="Z29" s="4">
        <v>680000</v>
      </c>
      <c r="AA29" s="4">
        <v>620000</v>
      </c>
    </row>
    <row r="30" spans="1:27" x14ac:dyDescent="0.25">
      <c r="A30" s="2" t="s">
        <v>6068</v>
      </c>
      <c r="B30" t="s">
        <v>6069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8</v>
      </c>
      <c r="L30" t="s">
        <v>5303</v>
      </c>
      <c r="M30" t="s">
        <v>6070</v>
      </c>
      <c r="N30" s="4">
        <v>357647.06</v>
      </c>
      <c r="O30" s="4">
        <v>331294.12</v>
      </c>
      <c r="P30">
        <v>1</v>
      </c>
      <c r="Q30">
        <v>0</v>
      </c>
      <c r="R30">
        <v>0</v>
      </c>
      <c r="S30">
        <v>0</v>
      </c>
      <c r="T30">
        <v>0</v>
      </c>
      <c r="U30" s="4">
        <v>0</v>
      </c>
      <c r="V30" s="4">
        <v>0</v>
      </c>
      <c r="W30">
        <v>0</v>
      </c>
      <c r="X30">
        <v>0</v>
      </c>
      <c r="Y30">
        <v>0</v>
      </c>
      <c r="Z30" s="4">
        <v>425600</v>
      </c>
      <c r="AA30" s="4">
        <v>394240</v>
      </c>
    </row>
    <row r="31" spans="1:27" x14ac:dyDescent="0.25">
      <c r="A31" s="2" t="s">
        <v>3326</v>
      </c>
      <c r="B31" t="s">
        <v>5298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35</v>
      </c>
      <c r="L31" t="s">
        <v>5280</v>
      </c>
      <c r="M31" t="s">
        <v>5299</v>
      </c>
      <c r="N31" s="4">
        <v>403361.34</v>
      </c>
      <c r="O31" s="4">
        <v>378151.26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480000</v>
      </c>
      <c r="AA31" s="4">
        <v>450000</v>
      </c>
    </row>
    <row r="32" spans="1:27" x14ac:dyDescent="0.25">
      <c r="A32" s="2" t="s">
        <v>6071</v>
      </c>
      <c r="B32" t="s">
        <v>6072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5</v>
      </c>
      <c r="L32" t="s">
        <v>5261</v>
      </c>
      <c r="M32" t="s">
        <v>6073</v>
      </c>
      <c r="N32" s="4">
        <v>840336.13</v>
      </c>
      <c r="O32" s="4">
        <v>756302.52</v>
      </c>
      <c r="P32">
        <v>0</v>
      </c>
      <c r="Q32">
        <v>0</v>
      </c>
      <c r="R32">
        <v>0</v>
      </c>
      <c r="S32">
        <v>0</v>
      </c>
      <c r="T32">
        <v>0</v>
      </c>
      <c r="U32" s="4">
        <v>0</v>
      </c>
      <c r="V32" s="4">
        <v>0</v>
      </c>
      <c r="W32">
        <v>0</v>
      </c>
      <c r="X32">
        <v>0</v>
      </c>
      <c r="Y32">
        <v>0</v>
      </c>
      <c r="Z32" s="4">
        <v>1000000</v>
      </c>
      <c r="AA32" s="4">
        <v>900000</v>
      </c>
    </row>
    <row r="33" spans="1:27" x14ac:dyDescent="0.25">
      <c r="A33" s="2" t="s">
        <v>6074</v>
      </c>
      <c r="B33" t="s">
        <v>6075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5</v>
      </c>
      <c r="L33" t="s">
        <v>5261</v>
      </c>
      <c r="M33" t="s">
        <v>6076</v>
      </c>
      <c r="N33" s="4">
        <v>752941.28</v>
      </c>
      <c r="O33" s="4">
        <v>658823.19999999995</v>
      </c>
      <c r="P33">
        <v>0</v>
      </c>
      <c r="Q33">
        <v>0</v>
      </c>
      <c r="R33">
        <v>0</v>
      </c>
      <c r="S33">
        <v>0</v>
      </c>
      <c r="T33">
        <v>0</v>
      </c>
      <c r="U33" s="4">
        <v>0</v>
      </c>
      <c r="V33" s="4">
        <v>0</v>
      </c>
      <c r="W33">
        <v>0</v>
      </c>
      <c r="X33">
        <v>0</v>
      </c>
      <c r="Y33">
        <v>0</v>
      </c>
      <c r="Z33" s="4">
        <v>896000.12</v>
      </c>
      <c r="AA33" s="4">
        <v>783999.61</v>
      </c>
    </row>
    <row r="34" spans="1:27" x14ac:dyDescent="0.25">
      <c r="A34" s="2" t="s">
        <v>3328</v>
      </c>
      <c r="B34" t="s">
        <v>5300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5</v>
      </c>
      <c r="L34" t="s">
        <v>5261</v>
      </c>
      <c r="M34" t="s">
        <v>5301</v>
      </c>
      <c r="N34" s="4">
        <v>714285.71</v>
      </c>
      <c r="O34" s="4">
        <v>655462.18000000005</v>
      </c>
      <c r="P34">
        <v>0</v>
      </c>
      <c r="Q34">
        <v>0</v>
      </c>
      <c r="R34">
        <v>0</v>
      </c>
      <c r="S34">
        <v>0</v>
      </c>
      <c r="T34">
        <v>1</v>
      </c>
      <c r="U34" s="4">
        <v>0</v>
      </c>
      <c r="V34" s="4">
        <v>1</v>
      </c>
      <c r="W34">
        <v>0</v>
      </c>
      <c r="X34">
        <v>0</v>
      </c>
      <c r="Y34">
        <v>0</v>
      </c>
      <c r="Z34" s="4">
        <v>850000</v>
      </c>
      <c r="AA34" s="4">
        <v>780000</v>
      </c>
    </row>
    <row r="35" spans="1:27" x14ac:dyDescent="0.25">
      <c r="A35" s="2" t="s">
        <v>3330</v>
      </c>
      <c r="B35" t="s">
        <v>5302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5303</v>
      </c>
      <c r="M35" t="s">
        <v>5304</v>
      </c>
      <c r="N35" s="4">
        <v>504201.68</v>
      </c>
      <c r="O35" s="4">
        <v>495798.32</v>
      </c>
      <c r="P35">
        <v>0</v>
      </c>
      <c r="Q35">
        <v>0</v>
      </c>
      <c r="R35">
        <v>0</v>
      </c>
      <c r="S35">
        <v>0</v>
      </c>
      <c r="T35">
        <v>1</v>
      </c>
      <c r="U35" s="4">
        <v>0</v>
      </c>
      <c r="V35" s="4">
        <v>1</v>
      </c>
      <c r="W35">
        <v>0</v>
      </c>
      <c r="X35">
        <v>0</v>
      </c>
      <c r="Y35">
        <v>0</v>
      </c>
      <c r="Z35" s="4">
        <v>600000</v>
      </c>
      <c r="AA35" s="4">
        <v>590000</v>
      </c>
    </row>
    <row r="36" spans="1:27" x14ac:dyDescent="0.25">
      <c r="A36" s="2" t="s">
        <v>3332</v>
      </c>
      <c r="B36" t="s">
        <v>6077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5303</v>
      </c>
      <c r="M36" t="s">
        <v>6078</v>
      </c>
      <c r="N36" s="4">
        <v>302521.01</v>
      </c>
      <c r="O36" s="4">
        <v>277310.92</v>
      </c>
      <c r="P36">
        <v>0</v>
      </c>
      <c r="Q36">
        <v>0</v>
      </c>
      <c r="R36">
        <v>0</v>
      </c>
      <c r="S36">
        <v>0</v>
      </c>
      <c r="T36">
        <v>0</v>
      </c>
      <c r="U36" s="4">
        <v>0</v>
      </c>
      <c r="V36" s="4">
        <v>0</v>
      </c>
      <c r="W36">
        <v>0</v>
      </c>
      <c r="X36">
        <v>0</v>
      </c>
      <c r="Y36">
        <v>0</v>
      </c>
      <c r="Z36" s="4">
        <v>360000</v>
      </c>
      <c r="AA36" s="4">
        <v>330000</v>
      </c>
    </row>
    <row r="37" spans="1:27" x14ac:dyDescent="0.25">
      <c r="A37" s="2" t="s">
        <v>3334</v>
      </c>
      <c r="B37" t="s">
        <v>5305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5</v>
      </c>
      <c r="L37" t="s">
        <v>5261</v>
      </c>
      <c r="M37" t="s">
        <v>5306</v>
      </c>
      <c r="N37" s="4">
        <v>310924.37</v>
      </c>
      <c r="O37" s="4">
        <v>277310.92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370000</v>
      </c>
      <c r="AA37" s="4">
        <v>330000</v>
      </c>
    </row>
    <row r="38" spans="1:27" x14ac:dyDescent="0.25">
      <c r="A38" s="2" t="s">
        <v>3336</v>
      </c>
      <c r="B38" t="s">
        <v>5307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8</v>
      </c>
      <c r="L38" t="s">
        <v>5303</v>
      </c>
      <c r="M38" t="s">
        <v>5308</v>
      </c>
      <c r="N38" s="4">
        <v>428571.43</v>
      </c>
      <c r="O38" s="4">
        <v>399159.66</v>
      </c>
      <c r="P38">
        <v>0</v>
      </c>
      <c r="Q38">
        <v>0</v>
      </c>
      <c r="R38">
        <v>0</v>
      </c>
      <c r="S38">
        <v>0</v>
      </c>
      <c r="T38">
        <v>4</v>
      </c>
      <c r="U38" s="4">
        <v>0</v>
      </c>
      <c r="V38" s="4">
        <v>4</v>
      </c>
      <c r="W38">
        <v>0</v>
      </c>
      <c r="X38">
        <v>0</v>
      </c>
      <c r="Y38">
        <v>0</v>
      </c>
      <c r="Z38" s="4">
        <v>510000</v>
      </c>
      <c r="AA38" s="4">
        <v>475000</v>
      </c>
    </row>
    <row r="39" spans="1:27" x14ac:dyDescent="0.25">
      <c r="A39" s="2" t="s">
        <v>3338</v>
      </c>
      <c r="B39" t="s">
        <v>6079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12</v>
      </c>
      <c r="L39" t="s">
        <v>5265</v>
      </c>
      <c r="M39" t="s">
        <v>9478</v>
      </c>
      <c r="N39" s="4">
        <v>478991.6</v>
      </c>
      <c r="O39" s="4">
        <v>428571.43</v>
      </c>
      <c r="P39">
        <v>0</v>
      </c>
      <c r="Q39">
        <v>0</v>
      </c>
      <c r="R39">
        <v>0</v>
      </c>
      <c r="S39">
        <v>0</v>
      </c>
      <c r="T39">
        <v>2</v>
      </c>
      <c r="U39" s="4">
        <v>0</v>
      </c>
      <c r="V39" s="4">
        <v>2</v>
      </c>
      <c r="W39">
        <v>0</v>
      </c>
      <c r="X39">
        <v>0</v>
      </c>
      <c r="Y39">
        <v>0</v>
      </c>
      <c r="Z39" s="4">
        <v>570000</v>
      </c>
      <c r="AA39" s="4">
        <v>510000</v>
      </c>
    </row>
    <row r="40" spans="1:27" x14ac:dyDescent="0.25">
      <c r="A40" s="2" t="s">
        <v>3340</v>
      </c>
      <c r="B40" t="s">
        <v>6080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8</v>
      </c>
      <c r="L40" t="s">
        <v>5303</v>
      </c>
      <c r="M40" t="s">
        <v>6081</v>
      </c>
      <c r="N40" s="4">
        <v>252100.84</v>
      </c>
      <c r="O40" s="4">
        <v>218487.39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300000</v>
      </c>
      <c r="AA40" s="4">
        <v>260000</v>
      </c>
    </row>
    <row r="41" spans="1:27" x14ac:dyDescent="0.25">
      <c r="A41" s="2" t="s">
        <v>3342</v>
      </c>
      <c r="B41" t="s">
        <v>6082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5303</v>
      </c>
      <c r="M41" t="s">
        <v>6083</v>
      </c>
      <c r="N41" s="4">
        <v>201680.67</v>
      </c>
      <c r="O41" s="4">
        <v>184873.95</v>
      </c>
      <c r="P41">
        <v>0</v>
      </c>
      <c r="Q41">
        <v>0</v>
      </c>
      <c r="R41">
        <v>0</v>
      </c>
      <c r="S41">
        <v>0</v>
      </c>
      <c r="T41">
        <v>0</v>
      </c>
      <c r="U41" s="4">
        <v>0</v>
      </c>
      <c r="V41" s="4">
        <v>0</v>
      </c>
      <c r="W41">
        <v>0</v>
      </c>
      <c r="X41">
        <v>0</v>
      </c>
      <c r="Y41">
        <v>0</v>
      </c>
      <c r="Z41" s="4">
        <v>240000</v>
      </c>
      <c r="AA41" s="4">
        <v>220000</v>
      </c>
    </row>
    <row r="42" spans="1:27" x14ac:dyDescent="0.25">
      <c r="A42" s="2" t="s">
        <v>3344</v>
      </c>
      <c r="B42" t="s">
        <v>6084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3</v>
      </c>
      <c r="L42" t="s">
        <v>5370</v>
      </c>
      <c r="M42" t="s">
        <v>6085</v>
      </c>
      <c r="N42" s="4">
        <v>268907.56</v>
      </c>
      <c r="O42" s="4">
        <v>243697.48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320000</v>
      </c>
      <c r="AA42" s="4">
        <v>290000</v>
      </c>
    </row>
    <row r="43" spans="1:27" x14ac:dyDescent="0.25">
      <c r="A43" s="2" t="s">
        <v>3346</v>
      </c>
      <c r="B43" t="s">
        <v>6086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18</v>
      </c>
      <c r="L43" t="s">
        <v>5268</v>
      </c>
      <c r="M43" t="s">
        <v>5309</v>
      </c>
      <c r="N43" s="4">
        <v>226890.76</v>
      </c>
      <c r="O43" s="4">
        <v>201680.67</v>
      </c>
      <c r="P43">
        <v>0</v>
      </c>
      <c r="Q43">
        <v>0</v>
      </c>
      <c r="R43">
        <v>0</v>
      </c>
      <c r="S43">
        <v>0</v>
      </c>
      <c r="T43">
        <v>3</v>
      </c>
      <c r="U43" s="4">
        <v>0</v>
      </c>
      <c r="V43" s="4">
        <v>3</v>
      </c>
      <c r="W43">
        <v>0</v>
      </c>
      <c r="X43">
        <v>0</v>
      </c>
      <c r="Y43">
        <v>0</v>
      </c>
      <c r="Z43" s="4">
        <v>270000</v>
      </c>
      <c r="AA43" s="4">
        <v>240000</v>
      </c>
    </row>
    <row r="44" spans="1:27" x14ac:dyDescent="0.25">
      <c r="A44" s="2" t="s">
        <v>3348</v>
      </c>
      <c r="B44" t="s">
        <v>5310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8</v>
      </c>
      <c r="L44" t="s">
        <v>5303</v>
      </c>
      <c r="M44" t="s">
        <v>5311</v>
      </c>
      <c r="N44" s="4">
        <v>226890.76</v>
      </c>
      <c r="O44" s="4">
        <v>197478.99</v>
      </c>
      <c r="P44">
        <v>0</v>
      </c>
      <c r="Q44">
        <v>0</v>
      </c>
      <c r="R44">
        <v>0</v>
      </c>
      <c r="S44">
        <v>0</v>
      </c>
      <c r="T44">
        <v>4</v>
      </c>
      <c r="U44" s="4">
        <v>0</v>
      </c>
      <c r="V44" s="4">
        <v>4</v>
      </c>
      <c r="W44">
        <v>0</v>
      </c>
      <c r="X44">
        <v>0</v>
      </c>
      <c r="Y44">
        <v>0</v>
      </c>
      <c r="Z44" s="4">
        <v>270000</v>
      </c>
      <c r="AA44" s="4">
        <v>235000</v>
      </c>
    </row>
    <row r="45" spans="1:27" x14ac:dyDescent="0.25">
      <c r="A45" s="2" t="s">
        <v>3350</v>
      </c>
      <c r="B45" t="s">
        <v>5312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18</v>
      </c>
      <c r="L45" t="s">
        <v>5268</v>
      </c>
      <c r="M45" t="s">
        <v>5313</v>
      </c>
      <c r="N45" s="4">
        <v>411764.71</v>
      </c>
      <c r="O45" s="4">
        <v>378151.26</v>
      </c>
      <c r="P45">
        <v>0</v>
      </c>
      <c r="Q45">
        <v>0</v>
      </c>
      <c r="R45">
        <v>0</v>
      </c>
      <c r="S45">
        <v>0</v>
      </c>
      <c r="T45">
        <v>2</v>
      </c>
      <c r="U45" s="4">
        <v>0</v>
      </c>
      <c r="V45" s="4">
        <v>2</v>
      </c>
      <c r="W45">
        <v>0</v>
      </c>
      <c r="X45">
        <v>0</v>
      </c>
      <c r="Y45">
        <v>0</v>
      </c>
      <c r="Z45" s="4">
        <v>490000</v>
      </c>
      <c r="AA45" s="4">
        <v>450000</v>
      </c>
    </row>
    <row r="46" spans="1:27" x14ac:dyDescent="0.25">
      <c r="A46" s="2" t="s">
        <v>3352</v>
      </c>
      <c r="B46" t="s">
        <v>6087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5303</v>
      </c>
      <c r="M46" t="s">
        <v>6088</v>
      </c>
      <c r="N46" s="4">
        <v>378151.26</v>
      </c>
      <c r="O46" s="4">
        <v>336134.45</v>
      </c>
      <c r="P46">
        <v>0</v>
      </c>
      <c r="Q46">
        <v>0</v>
      </c>
      <c r="R46">
        <v>0</v>
      </c>
      <c r="S46">
        <v>0</v>
      </c>
      <c r="T46">
        <v>0</v>
      </c>
      <c r="U46" s="4">
        <v>0</v>
      </c>
      <c r="V46" s="4">
        <v>0</v>
      </c>
      <c r="W46">
        <v>0</v>
      </c>
      <c r="X46">
        <v>0</v>
      </c>
      <c r="Y46">
        <v>0</v>
      </c>
      <c r="Z46" s="4">
        <v>450000</v>
      </c>
      <c r="AA46" s="4">
        <v>400000</v>
      </c>
    </row>
    <row r="47" spans="1:27" x14ac:dyDescent="0.25">
      <c r="A47" s="2" t="s">
        <v>3354</v>
      </c>
      <c r="B47" t="s">
        <v>5314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8</v>
      </c>
      <c r="L47" t="s">
        <v>5303</v>
      </c>
      <c r="M47" t="s">
        <v>5315</v>
      </c>
      <c r="N47" s="4">
        <v>218487.39</v>
      </c>
      <c r="O47" s="4">
        <v>197478.99</v>
      </c>
      <c r="P47">
        <v>0</v>
      </c>
      <c r="Q47">
        <v>0</v>
      </c>
      <c r="R47">
        <v>0</v>
      </c>
      <c r="S47">
        <v>0</v>
      </c>
      <c r="T47">
        <v>3</v>
      </c>
      <c r="U47" s="4">
        <v>0</v>
      </c>
      <c r="V47" s="4">
        <v>3</v>
      </c>
      <c r="W47">
        <v>0</v>
      </c>
      <c r="X47">
        <v>0</v>
      </c>
      <c r="Y47">
        <v>0</v>
      </c>
      <c r="Z47" s="4">
        <v>260000</v>
      </c>
      <c r="AA47" s="4">
        <v>235000</v>
      </c>
    </row>
    <row r="48" spans="1:27" x14ac:dyDescent="0.25">
      <c r="A48" s="2" t="s">
        <v>3356</v>
      </c>
      <c r="B48" t="s">
        <v>5316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5303</v>
      </c>
      <c r="M48" t="s">
        <v>5317</v>
      </c>
      <c r="N48" s="4">
        <v>268907.56</v>
      </c>
      <c r="O48" s="4">
        <v>235294.12</v>
      </c>
      <c r="P48">
        <v>0</v>
      </c>
      <c r="Q48">
        <v>0</v>
      </c>
      <c r="R48">
        <v>0</v>
      </c>
      <c r="S48">
        <v>0</v>
      </c>
      <c r="T48">
        <v>3</v>
      </c>
      <c r="U48" s="4">
        <v>0</v>
      </c>
      <c r="V48" s="4">
        <v>3</v>
      </c>
      <c r="W48">
        <v>0</v>
      </c>
      <c r="X48">
        <v>0</v>
      </c>
      <c r="Y48">
        <v>0</v>
      </c>
      <c r="Z48" s="4">
        <v>320000</v>
      </c>
      <c r="AA48" s="4">
        <v>280000</v>
      </c>
    </row>
    <row r="49" spans="1:27" x14ac:dyDescent="0.25">
      <c r="A49" s="2" t="s">
        <v>3358</v>
      </c>
      <c r="B49" t="s">
        <v>6089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8</v>
      </c>
      <c r="L49" t="s">
        <v>5303</v>
      </c>
      <c r="M49" t="s">
        <v>5318</v>
      </c>
      <c r="N49" s="4">
        <v>462184.87</v>
      </c>
      <c r="O49" s="4">
        <v>420168.07</v>
      </c>
      <c r="P49">
        <v>0</v>
      </c>
      <c r="Q49">
        <v>0</v>
      </c>
      <c r="R49">
        <v>0</v>
      </c>
      <c r="S49">
        <v>0</v>
      </c>
      <c r="T49">
        <v>1</v>
      </c>
      <c r="U49" s="4">
        <v>0</v>
      </c>
      <c r="V49" s="4">
        <v>1</v>
      </c>
      <c r="W49">
        <v>0</v>
      </c>
      <c r="X49">
        <v>0</v>
      </c>
      <c r="Y49">
        <v>0</v>
      </c>
      <c r="Z49" s="4">
        <v>550000</v>
      </c>
      <c r="AA49" s="4">
        <v>500000</v>
      </c>
    </row>
    <row r="50" spans="1:27" x14ac:dyDescent="0.25">
      <c r="A50" s="2" t="s">
        <v>6090</v>
      </c>
      <c r="B50" t="s">
        <v>6091</v>
      </c>
      <c r="D50">
        <v>1</v>
      </c>
      <c r="E50">
        <v>1</v>
      </c>
      <c r="G50">
        <v>1</v>
      </c>
      <c r="I50" s="4">
        <v>103</v>
      </c>
      <c r="J50" s="4"/>
      <c r="K50">
        <v>18</v>
      </c>
      <c r="L50" t="s">
        <v>5268</v>
      </c>
      <c r="M50" t="s">
        <v>6092</v>
      </c>
      <c r="N50" s="4">
        <v>537788.24</v>
      </c>
      <c r="O50" s="4">
        <v>528376.47</v>
      </c>
      <c r="P50">
        <v>1</v>
      </c>
      <c r="Q50">
        <v>0</v>
      </c>
      <c r="R50">
        <v>0</v>
      </c>
      <c r="S50">
        <v>0</v>
      </c>
      <c r="U50" s="4"/>
      <c r="V50" s="4">
        <v>0</v>
      </c>
      <c r="Y50">
        <v>0</v>
      </c>
      <c r="Z50" s="4">
        <v>639968</v>
      </c>
      <c r="AA50" s="4">
        <v>628768</v>
      </c>
    </row>
    <row r="51" spans="1:27" x14ac:dyDescent="0.25">
      <c r="A51" s="2" t="s">
        <v>3360</v>
      </c>
      <c r="B51" t="s">
        <v>5319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5320</v>
      </c>
      <c r="M51" t="s">
        <v>5321</v>
      </c>
      <c r="N51" s="4">
        <v>697478.99</v>
      </c>
      <c r="O51" s="4">
        <v>630252.1</v>
      </c>
      <c r="P51">
        <v>0</v>
      </c>
      <c r="Q51">
        <v>0</v>
      </c>
      <c r="R51">
        <v>0</v>
      </c>
      <c r="S51">
        <v>0</v>
      </c>
      <c r="T51">
        <v>1</v>
      </c>
      <c r="U51" s="4">
        <v>0</v>
      </c>
      <c r="V51" s="4">
        <v>1</v>
      </c>
      <c r="W51">
        <v>0</v>
      </c>
      <c r="X51">
        <v>0</v>
      </c>
      <c r="Y51">
        <v>0</v>
      </c>
      <c r="Z51" s="4">
        <v>830000</v>
      </c>
      <c r="AA51" s="4">
        <v>750000</v>
      </c>
    </row>
    <row r="52" spans="1:27" x14ac:dyDescent="0.25">
      <c r="A52" s="2" t="s">
        <v>3362</v>
      </c>
      <c r="B52" t="s">
        <v>5322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18</v>
      </c>
      <c r="L52" t="s">
        <v>5268</v>
      </c>
      <c r="M52" t="s">
        <v>5323</v>
      </c>
      <c r="N52" s="4">
        <v>705882.35</v>
      </c>
      <c r="O52" s="4">
        <v>630252.1</v>
      </c>
      <c r="P52">
        <v>0</v>
      </c>
      <c r="Q52">
        <v>0</v>
      </c>
      <c r="R52">
        <v>0</v>
      </c>
      <c r="S52">
        <v>0</v>
      </c>
      <c r="T52">
        <v>4</v>
      </c>
      <c r="U52" s="4">
        <v>0</v>
      </c>
      <c r="V52" s="4">
        <v>4</v>
      </c>
      <c r="W52">
        <v>0</v>
      </c>
      <c r="X52">
        <v>0</v>
      </c>
      <c r="Y52">
        <v>0</v>
      </c>
      <c r="Z52" s="4">
        <v>840000</v>
      </c>
      <c r="AA52" s="4">
        <v>750000</v>
      </c>
    </row>
    <row r="53" spans="1:27" x14ac:dyDescent="0.25">
      <c r="A53" s="2" t="s">
        <v>6093</v>
      </c>
      <c r="B53" t="s">
        <v>9799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18</v>
      </c>
      <c r="L53" t="s">
        <v>5268</v>
      </c>
      <c r="M53" t="s">
        <v>9800</v>
      </c>
      <c r="N53" s="4">
        <v>966386.55</v>
      </c>
      <c r="O53" s="4">
        <v>840336.13</v>
      </c>
      <c r="P53">
        <v>0</v>
      </c>
      <c r="Q53">
        <v>0</v>
      </c>
      <c r="R53">
        <v>0</v>
      </c>
      <c r="S53">
        <v>0</v>
      </c>
      <c r="T53">
        <v>4</v>
      </c>
      <c r="U53" s="4">
        <v>0</v>
      </c>
      <c r="V53" s="4">
        <v>4</v>
      </c>
      <c r="W53">
        <v>0</v>
      </c>
      <c r="X53">
        <v>0</v>
      </c>
      <c r="Y53">
        <v>0</v>
      </c>
      <c r="Z53" s="4">
        <v>1150000</v>
      </c>
      <c r="AA53" s="4">
        <v>1000000</v>
      </c>
    </row>
    <row r="54" spans="1:27" x14ac:dyDescent="0.25">
      <c r="A54" s="2" t="s">
        <v>3364</v>
      </c>
      <c r="B54" t="s">
        <v>5324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8</v>
      </c>
      <c r="L54" t="s">
        <v>5303</v>
      </c>
      <c r="M54" t="s">
        <v>5325</v>
      </c>
      <c r="N54" s="4">
        <v>428571.43</v>
      </c>
      <c r="O54" s="4">
        <v>394957.98</v>
      </c>
      <c r="P54">
        <v>0</v>
      </c>
      <c r="Q54">
        <v>0</v>
      </c>
      <c r="R54">
        <v>0</v>
      </c>
      <c r="S54">
        <v>0</v>
      </c>
      <c r="T54">
        <v>1</v>
      </c>
      <c r="U54" s="4">
        <v>0</v>
      </c>
      <c r="V54" s="4">
        <v>1</v>
      </c>
      <c r="W54">
        <v>0</v>
      </c>
      <c r="X54">
        <v>0</v>
      </c>
      <c r="Y54">
        <v>0</v>
      </c>
      <c r="Z54" s="4">
        <v>510000</v>
      </c>
      <c r="AA54" s="4">
        <v>470000</v>
      </c>
    </row>
    <row r="55" spans="1:27" x14ac:dyDescent="0.25">
      <c r="A55" s="2" t="s">
        <v>3366</v>
      </c>
      <c r="B55" t="s">
        <v>9801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8</v>
      </c>
      <c r="L55" t="s">
        <v>5303</v>
      </c>
      <c r="M55">
        <v>5268413</v>
      </c>
      <c r="N55" s="4">
        <v>672268.91</v>
      </c>
      <c r="O55" s="4">
        <v>605042.02</v>
      </c>
      <c r="P55">
        <v>0</v>
      </c>
      <c r="Q55">
        <v>0</v>
      </c>
      <c r="R55">
        <v>0</v>
      </c>
      <c r="S55">
        <v>0</v>
      </c>
      <c r="T55">
        <v>4</v>
      </c>
      <c r="U55" s="4">
        <v>0</v>
      </c>
      <c r="V55" s="4">
        <v>4</v>
      </c>
      <c r="W55">
        <v>0</v>
      </c>
      <c r="X55">
        <v>0</v>
      </c>
      <c r="Y55">
        <v>0</v>
      </c>
      <c r="Z55" s="4">
        <v>800000</v>
      </c>
      <c r="AA55" s="4">
        <v>720000</v>
      </c>
    </row>
    <row r="56" spans="1:27" x14ac:dyDescent="0.25">
      <c r="A56" s="2" t="s">
        <v>3368</v>
      </c>
      <c r="B56" t="s">
        <v>5326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5265</v>
      </c>
      <c r="M56" t="s">
        <v>5327</v>
      </c>
      <c r="N56" s="4">
        <v>201680.67</v>
      </c>
      <c r="O56" s="4">
        <v>180672.27</v>
      </c>
      <c r="P56">
        <v>0</v>
      </c>
      <c r="Q56">
        <v>0</v>
      </c>
      <c r="R56">
        <v>0</v>
      </c>
      <c r="S56">
        <v>0</v>
      </c>
      <c r="T56">
        <v>2</v>
      </c>
      <c r="U56" s="4">
        <v>0</v>
      </c>
      <c r="V56" s="4">
        <v>2</v>
      </c>
      <c r="W56">
        <v>0</v>
      </c>
      <c r="X56">
        <v>0</v>
      </c>
      <c r="Y56">
        <v>0</v>
      </c>
      <c r="Z56" s="4">
        <v>240000</v>
      </c>
      <c r="AA56" s="4">
        <v>215000</v>
      </c>
    </row>
    <row r="57" spans="1:27" x14ac:dyDescent="0.25">
      <c r="A57" s="2" t="s">
        <v>6094</v>
      </c>
      <c r="B57" t="s">
        <v>6095</v>
      </c>
      <c r="D57">
        <v>1</v>
      </c>
      <c r="E57">
        <v>1</v>
      </c>
      <c r="G57">
        <v>1</v>
      </c>
      <c r="I57" s="4">
        <v>103</v>
      </c>
      <c r="J57" s="4"/>
      <c r="K57">
        <v>22</v>
      </c>
      <c r="L57" t="s">
        <v>6096</v>
      </c>
      <c r="M57" t="s">
        <v>6097</v>
      </c>
      <c r="N57" s="4">
        <v>352941.18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420000</v>
      </c>
      <c r="AA57" s="4">
        <v>396480</v>
      </c>
    </row>
    <row r="58" spans="1:27" x14ac:dyDescent="0.25">
      <c r="A58" s="2" t="s">
        <v>6098</v>
      </c>
      <c r="B58" t="s">
        <v>9802</v>
      </c>
      <c r="C58">
        <v>1</v>
      </c>
      <c r="D58">
        <v>1</v>
      </c>
      <c r="E58">
        <v>1</v>
      </c>
      <c r="G58">
        <v>1</v>
      </c>
      <c r="I58" s="4">
        <v>103</v>
      </c>
      <c r="J58" s="4"/>
      <c r="K58">
        <v>29</v>
      </c>
      <c r="L58" t="s">
        <v>5277</v>
      </c>
      <c r="M58" t="s">
        <v>6099</v>
      </c>
      <c r="N58" s="4">
        <v>504201.68</v>
      </c>
      <c r="O58" s="4">
        <v>453781.51</v>
      </c>
      <c r="P58">
        <v>0</v>
      </c>
      <c r="Q58">
        <v>0</v>
      </c>
      <c r="R58">
        <v>0</v>
      </c>
      <c r="S58">
        <v>0</v>
      </c>
      <c r="T58">
        <v>1</v>
      </c>
      <c r="U58" s="4">
        <v>0</v>
      </c>
      <c r="V58" s="4">
        <v>1</v>
      </c>
      <c r="W58">
        <v>0</v>
      </c>
      <c r="X58">
        <v>0</v>
      </c>
      <c r="Y58">
        <v>0</v>
      </c>
      <c r="Z58" s="4">
        <v>600000</v>
      </c>
      <c r="AA58" s="4">
        <v>540000</v>
      </c>
    </row>
    <row r="59" spans="1:27" x14ac:dyDescent="0.25">
      <c r="A59" s="2" t="s">
        <v>3370</v>
      </c>
      <c r="B59" t="s">
        <v>5328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8</v>
      </c>
      <c r="L59" t="s">
        <v>5303</v>
      </c>
      <c r="M59" t="s">
        <v>5329</v>
      </c>
      <c r="N59" s="4">
        <v>231092.44</v>
      </c>
      <c r="O59" s="4">
        <v>210084.03</v>
      </c>
      <c r="P59">
        <v>0</v>
      </c>
      <c r="Q59">
        <v>0</v>
      </c>
      <c r="R59">
        <v>0</v>
      </c>
      <c r="S59">
        <v>0</v>
      </c>
      <c r="T59">
        <v>5</v>
      </c>
      <c r="U59" s="4">
        <v>0</v>
      </c>
      <c r="V59" s="4">
        <v>5</v>
      </c>
      <c r="W59">
        <v>0</v>
      </c>
      <c r="X59">
        <v>0</v>
      </c>
      <c r="Y59">
        <v>0</v>
      </c>
      <c r="Z59" s="4">
        <v>275000</v>
      </c>
      <c r="AA59" s="4">
        <v>250000</v>
      </c>
    </row>
    <row r="60" spans="1:27" x14ac:dyDescent="0.25">
      <c r="A60" s="2" t="s">
        <v>3372</v>
      </c>
      <c r="B60" t="s">
        <v>5330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8</v>
      </c>
      <c r="L60" t="s">
        <v>5303</v>
      </c>
      <c r="M60" t="s">
        <v>5331</v>
      </c>
      <c r="N60" s="4">
        <v>235294.12</v>
      </c>
      <c r="O60" s="4">
        <v>214285.71</v>
      </c>
      <c r="P60">
        <v>0</v>
      </c>
      <c r="Q60">
        <v>0</v>
      </c>
      <c r="R60">
        <v>0</v>
      </c>
      <c r="S60">
        <v>0</v>
      </c>
      <c r="T60">
        <v>0</v>
      </c>
      <c r="U60" s="4">
        <v>0</v>
      </c>
      <c r="V60" s="4">
        <v>0</v>
      </c>
      <c r="W60">
        <v>0</v>
      </c>
      <c r="X60">
        <v>0</v>
      </c>
      <c r="Y60">
        <v>0</v>
      </c>
      <c r="Z60" s="4">
        <v>280000</v>
      </c>
      <c r="AA60" s="4">
        <v>255000</v>
      </c>
    </row>
    <row r="61" spans="1:27" x14ac:dyDescent="0.25">
      <c r="A61" s="2" t="s">
        <v>3374</v>
      </c>
      <c r="B61" t="s">
        <v>5332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8</v>
      </c>
      <c r="L61" t="s">
        <v>5303</v>
      </c>
      <c r="M61" t="s">
        <v>5333</v>
      </c>
      <c r="N61" s="4">
        <v>301176.46999999997</v>
      </c>
      <c r="O61" s="4">
        <v>272941.18</v>
      </c>
      <c r="P61">
        <v>1</v>
      </c>
      <c r="Q61">
        <v>0</v>
      </c>
      <c r="R61">
        <v>0</v>
      </c>
      <c r="S61">
        <v>0</v>
      </c>
      <c r="T61">
        <v>0</v>
      </c>
      <c r="U61" s="4">
        <v>0</v>
      </c>
      <c r="V61" s="4">
        <v>0</v>
      </c>
      <c r="W61">
        <v>0</v>
      </c>
      <c r="X61">
        <v>0</v>
      </c>
      <c r="Y61">
        <v>0</v>
      </c>
      <c r="Z61" s="4">
        <v>358400</v>
      </c>
      <c r="AA61" s="4">
        <v>324800</v>
      </c>
    </row>
    <row r="62" spans="1:27" x14ac:dyDescent="0.25">
      <c r="A62" s="2" t="s">
        <v>3376</v>
      </c>
      <c r="B62" t="s">
        <v>5334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35</v>
      </c>
      <c r="L62" t="s">
        <v>5280</v>
      </c>
      <c r="M62" t="s">
        <v>5335</v>
      </c>
      <c r="N62" s="4">
        <v>277310.92</v>
      </c>
      <c r="O62" s="4">
        <v>252100.84</v>
      </c>
      <c r="P62">
        <v>0</v>
      </c>
      <c r="Q62">
        <v>0</v>
      </c>
      <c r="R62">
        <v>0</v>
      </c>
      <c r="S62">
        <v>0</v>
      </c>
      <c r="T62">
        <v>0</v>
      </c>
      <c r="U62" s="4">
        <v>0</v>
      </c>
      <c r="V62" s="4">
        <v>0</v>
      </c>
      <c r="W62">
        <v>0</v>
      </c>
      <c r="X62">
        <v>0</v>
      </c>
      <c r="Y62">
        <v>0</v>
      </c>
      <c r="Z62" s="4">
        <v>330000</v>
      </c>
      <c r="AA62" s="4">
        <v>300000</v>
      </c>
    </row>
    <row r="63" spans="1:27" x14ac:dyDescent="0.25">
      <c r="A63" s="2" t="s">
        <v>3378</v>
      </c>
      <c r="B63" t="s">
        <v>5336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12</v>
      </c>
      <c r="L63" t="s">
        <v>5265</v>
      </c>
      <c r="M63" t="s">
        <v>5337</v>
      </c>
      <c r="N63" s="4">
        <v>239495.8</v>
      </c>
      <c r="O63" s="4">
        <v>214285.71</v>
      </c>
      <c r="P63">
        <v>0</v>
      </c>
      <c r="Q63">
        <v>0</v>
      </c>
      <c r="R63">
        <v>0</v>
      </c>
      <c r="S63">
        <v>0</v>
      </c>
      <c r="T63">
        <v>8</v>
      </c>
      <c r="U63" s="4">
        <v>0</v>
      </c>
      <c r="V63" s="4">
        <v>8</v>
      </c>
      <c r="W63">
        <v>0</v>
      </c>
      <c r="X63">
        <v>0</v>
      </c>
      <c r="Y63">
        <v>0</v>
      </c>
      <c r="Z63" s="4">
        <v>285000</v>
      </c>
      <c r="AA63" s="4">
        <v>255000</v>
      </c>
    </row>
    <row r="64" spans="1:27" x14ac:dyDescent="0.25">
      <c r="A64" s="2" t="s">
        <v>3380</v>
      </c>
      <c r="B64" t="s">
        <v>6100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5303</v>
      </c>
      <c r="M64" t="s">
        <v>5338</v>
      </c>
      <c r="N64" s="4">
        <v>235294.12</v>
      </c>
      <c r="O64" s="4">
        <v>210084.03</v>
      </c>
      <c r="P64">
        <v>0</v>
      </c>
      <c r="Q64">
        <v>0</v>
      </c>
      <c r="R64">
        <v>0</v>
      </c>
      <c r="S64">
        <v>0</v>
      </c>
      <c r="T64">
        <v>4</v>
      </c>
      <c r="U64" s="4">
        <v>0</v>
      </c>
      <c r="V64" s="4">
        <v>4</v>
      </c>
      <c r="W64">
        <v>0</v>
      </c>
      <c r="X64">
        <v>0</v>
      </c>
      <c r="Y64">
        <v>0</v>
      </c>
      <c r="Z64" s="4">
        <v>280000</v>
      </c>
      <c r="AA64" s="4">
        <v>250000</v>
      </c>
    </row>
    <row r="65" spans="1:27" x14ac:dyDescent="0.25">
      <c r="A65" s="2" t="s">
        <v>3382</v>
      </c>
      <c r="B65" t="s">
        <v>5339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37</v>
      </c>
      <c r="L65" t="s">
        <v>5274</v>
      </c>
      <c r="M65" t="s">
        <v>5340</v>
      </c>
      <c r="N65" s="4">
        <v>235294.12</v>
      </c>
      <c r="O65" s="4">
        <v>214285.71</v>
      </c>
      <c r="P65">
        <v>0</v>
      </c>
      <c r="Q65">
        <v>0</v>
      </c>
      <c r="R65">
        <v>0</v>
      </c>
      <c r="S65">
        <v>0</v>
      </c>
      <c r="T65">
        <v>5</v>
      </c>
      <c r="U65" s="4">
        <v>0</v>
      </c>
      <c r="V65" s="4">
        <v>5</v>
      </c>
      <c r="W65">
        <v>0</v>
      </c>
      <c r="X65">
        <v>0</v>
      </c>
      <c r="Y65">
        <v>0</v>
      </c>
      <c r="Z65" s="4">
        <v>280000</v>
      </c>
      <c r="AA65" s="4">
        <v>255000</v>
      </c>
    </row>
    <row r="66" spans="1:27" x14ac:dyDescent="0.25">
      <c r="A66" s="2" t="s">
        <v>3384</v>
      </c>
      <c r="B66" t="s">
        <v>6101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35</v>
      </c>
      <c r="L66" t="s">
        <v>5280</v>
      </c>
      <c r="M66" t="s">
        <v>6102</v>
      </c>
      <c r="N66" s="4">
        <v>336134.45</v>
      </c>
      <c r="O66" s="4">
        <v>302521.01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400000</v>
      </c>
      <c r="AA66" s="4">
        <v>360000</v>
      </c>
    </row>
    <row r="67" spans="1:27" x14ac:dyDescent="0.25">
      <c r="A67" s="2" t="s">
        <v>3386</v>
      </c>
      <c r="B67" t="s">
        <v>5341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8</v>
      </c>
      <c r="L67" t="s">
        <v>5303</v>
      </c>
      <c r="M67" t="s">
        <v>5342</v>
      </c>
      <c r="N67" s="4">
        <v>243697.48</v>
      </c>
      <c r="O67" s="4">
        <v>218487.39</v>
      </c>
      <c r="P67">
        <v>0</v>
      </c>
      <c r="Q67">
        <v>0</v>
      </c>
      <c r="R67">
        <v>0</v>
      </c>
      <c r="S67">
        <v>0</v>
      </c>
      <c r="T67">
        <v>9</v>
      </c>
      <c r="U67" s="4">
        <v>0</v>
      </c>
      <c r="V67" s="4">
        <v>9</v>
      </c>
      <c r="W67">
        <v>0</v>
      </c>
      <c r="X67">
        <v>0</v>
      </c>
      <c r="Y67">
        <v>0</v>
      </c>
      <c r="Z67" s="4">
        <v>290000</v>
      </c>
      <c r="AA67" s="4">
        <v>260000</v>
      </c>
    </row>
    <row r="68" spans="1:27" x14ac:dyDescent="0.25">
      <c r="A68" s="2" t="s">
        <v>3388</v>
      </c>
      <c r="B68" t="s">
        <v>5343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59</v>
      </c>
      <c r="L68" t="s">
        <v>5271</v>
      </c>
      <c r="M68" t="s">
        <v>5344</v>
      </c>
      <c r="N68" s="4">
        <v>369747.9</v>
      </c>
      <c r="O68" s="4">
        <v>336134.45</v>
      </c>
      <c r="P68">
        <v>0</v>
      </c>
      <c r="Q68">
        <v>0</v>
      </c>
      <c r="R68">
        <v>0</v>
      </c>
      <c r="S68">
        <v>0</v>
      </c>
      <c r="T68">
        <v>1</v>
      </c>
      <c r="U68" s="4">
        <v>0</v>
      </c>
      <c r="V68" s="4">
        <v>1</v>
      </c>
      <c r="W68">
        <v>0</v>
      </c>
      <c r="X68">
        <v>0</v>
      </c>
      <c r="Y68">
        <v>0</v>
      </c>
      <c r="Z68" s="4">
        <v>440000</v>
      </c>
      <c r="AA68" s="4">
        <v>400000</v>
      </c>
    </row>
    <row r="69" spans="1:27" x14ac:dyDescent="0.25">
      <c r="A69" s="2" t="s">
        <v>3390</v>
      </c>
      <c r="B69" t="s">
        <v>5345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12</v>
      </c>
      <c r="L69" t="s">
        <v>5265</v>
      </c>
      <c r="M69" t="s">
        <v>5346</v>
      </c>
      <c r="N69" s="4">
        <v>216470.59</v>
      </c>
      <c r="O69" s="4">
        <v>207058.82</v>
      </c>
      <c r="P69">
        <v>1</v>
      </c>
      <c r="Q69">
        <v>0</v>
      </c>
      <c r="R69">
        <v>0</v>
      </c>
      <c r="S69">
        <v>0</v>
      </c>
      <c r="T69">
        <v>0</v>
      </c>
      <c r="U69" s="4">
        <v>0</v>
      </c>
      <c r="V69" s="4">
        <v>0</v>
      </c>
      <c r="W69">
        <v>0</v>
      </c>
      <c r="X69">
        <v>0</v>
      </c>
      <c r="Y69">
        <v>0</v>
      </c>
      <c r="Z69" s="4">
        <v>257600</v>
      </c>
      <c r="AA69" s="4">
        <v>246400</v>
      </c>
    </row>
    <row r="70" spans="1:27" x14ac:dyDescent="0.25">
      <c r="A70" s="2" t="s">
        <v>3392</v>
      </c>
      <c r="B70" t="s">
        <v>5347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35</v>
      </c>
      <c r="L70" t="s">
        <v>5280</v>
      </c>
      <c r="M70" t="s">
        <v>5348</v>
      </c>
      <c r="N70" s="4">
        <v>462184.87</v>
      </c>
      <c r="O70" s="4">
        <v>394957.98</v>
      </c>
      <c r="P70">
        <v>0</v>
      </c>
      <c r="Q70">
        <v>0</v>
      </c>
      <c r="R70">
        <v>0</v>
      </c>
      <c r="S70">
        <v>0</v>
      </c>
      <c r="T70">
        <v>2</v>
      </c>
      <c r="U70" s="4">
        <v>0</v>
      </c>
      <c r="V70" s="4">
        <v>2</v>
      </c>
      <c r="W70">
        <v>0</v>
      </c>
      <c r="X70">
        <v>0</v>
      </c>
      <c r="Y70">
        <v>0</v>
      </c>
      <c r="Z70" s="4">
        <v>550000</v>
      </c>
      <c r="AA70" s="4">
        <v>470000</v>
      </c>
    </row>
    <row r="71" spans="1:27" x14ac:dyDescent="0.25">
      <c r="A71" s="2" t="s">
        <v>3394</v>
      </c>
      <c r="B71" t="s">
        <v>6103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35</v>
      </c>
      <c r="L71" t="s">
        <v>5280</v>
      </c>
      <c r="M71" t="s">
        <v>6104</v>
      </c>
      <c r="N71" s="4">
        <v>470588.24</v>
      </c>
      <c r="O71" s="4">
        <v>428571.43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560000</v>
      </c>
      <c r="AA71" s="4">
        <v>510000</v>
      </c>
    </row>
    <row r="72" spans="1:27" x14ac:dyDescent="0.25">
      <c r="A72" s="2" t="s">
        <v>3396</v>
      </c>
      <c r="B72" t="s">
        <v>5349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35</v>
      </c>
      <c r="L72" t="s">
        <v>5280</v>
      </c>
      <c r="M72" t="s">
        <v>5350</v>
      </c>
      <c r="N72" s="4">
        <v>894117.65</v>
      </c>
      <c r="O72" s="4">
        <v>800000</v>
      </c>
      <c r="P72">
        <v>0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1064000</v>
      </c>
      <c r="AA72" s="4">
        <v>952000</v>
      </c>
    </row>
    <row r="73" spans="1:27" x14ac:dyDescent="0.25">
      <c r="A73" s="2" t="s">
        <v>3398</v>
      </c>
      <c r="B73" t="s">
        <v>5351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8</v>
      </c>
      <c r="L73" t="s">
        <v>5303</v>
      </c>
      <c r="M73" t="s">
        <v>5352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1</v>
      </c>
      <c r="U73" s="4">
        <v>0</v>
      </c>
      <c r="V73" s="4">
        <v>1</v>
      </c>
      <c r="W73">
        <v>0</v>
      </c>
      <c r="X73">
        <v>0</v>
      </c>
      <c r="Y73">
        <v>0</v>
      </c>
      <c r="Z73" s="4">
        <v>290000</v>
      </c>
      <c r="AA73" s="4">
        <v>260000</v>
      </c>
    </row>
    <row r="74" spans="1:27" x14ac:dyDescent="0.25">
      <c r="A74" s="2" t="s">
        <v>3400</v>
      </c>
      <c r="B74" t="s">
        <v>6105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35</v>
      </c>
      <c r="L74" t="s">
        <v>5280</v>
      </c>
      <c r="M74" t="s">
        <v>6106</v>
      </c>
      <c r="N74" s="4">
        <v>647058.81999999995</v>
      </c>
      <c r="O74" s="4">
        <v>588235.29</v>
      </c>
      <c r="P74">
        <v>0</v>
      </c>
      <c r="Q74">
        <v>0</v>
      </c>
      <c r="R74">
        <v>0</v>
      </c>
      <c r="S74">
        <v>0</v>
      </c>
      <c r="T74">
        <v>3</v>
      </c>
      <c r="U74" s="4">
        <v>0</v>
      </c>
      <c r="V74" s="4">
        <v>3</v>
      </c>
      <c r="W74">
        <v>0</v>
      </c>
      <c r="X74">
        <v>0</v>
      </c>
      <c r="Y74">
        <v>0</v>
      </c>
      <c r="Z74" s="4">
        <v>770000</v>
      </c>
      <c r="AA74" s="4">
        <v>700000</v>
      </c>
    </row>
    <row r="75" spans="1:27" x14ac:dyDescent="0.25">
      <c r="A75" s="2" t="s">
        <v>3402</v>
      </c>
      <c r="B75" t="s">
        <v>6107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35</v>
      </c>
      <c r="L75" t="s">
        <v>5280</v>
      </c>
      <c r="M75" t="s">
        <v>6108</v>
      </c>
      <c r="N75" s="4">
        <v>521008.4</v>
      </c>
      <c r="O75" s="4">
        <v>470588.24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0</v>
      </c>
      <c r="V75" s="4">
        <v>0</v>
      </c>
      <c r="W75">
        <v>0</v>
      </c>
      <c r="X75">
        <v>0</v>
      </c>
      <c r="Y75">
        <v>0</v>
      </c>
      <c r="Z75" s="4">
        <v>620000</v>
      </c>
      <c r="AA75" s="4">
        <v>560000</v>
      </c>
    </row>
    <row r="76" spans="1:27" x14ac:dyDescent="0.25">
      <c r="A76" s="2" t="s">
        <v>3404</v>
      </c>
      <c r="B76" t="s">
        <v>5353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35</v>
      </c>
      <c r="L76" t="s">
        <v>5280</v>
      </c>
      <c r="M76" t="s">
        <v>5354</v>
      </c>
      <c r="N76" s="4">
        <v>1134453.78</v>
      </c>
      <c r="O76" s="4">
        <v>1067226.8899999999</v>
      </c>
      <c r="P76">
        <v>0</v>
      </c>
      <c r="Q76">
        <v>0</v>
      </c>
      <c r="R76">
        <v>0</v>
      </c>
      <c r="S76">
        <v>0</v>
      </c>
      <c r="T76">
        <v>4</v>
      </c>
      <c r="U76" s="4">
        <v>0</v>
      </c>
      <c r="V76" s="4">
        <v>4</v>
      </c>
      <c r="W76">
        <v>0</v>
      </c>
      <c r="X76">
        <v>0</v>
      </c>
      <c r="Y76">
        <v>0</v>
      </c>
      <c r="Z76" s="4">
        <v>1350000</v>
      </c>
      <c r="AA76" s="4">
        <v>1270000</v>
      </c>
    </row>
    <row r="77" spans="1:27" x14ac:dyDescent="0.25">
      <c r="A77" s="2" t="s">
        <v>3406</v>
      </c>
      <c r="B77" t="s">
        <v>5355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35</v>
      </c>
      <c r="L77" t="s">
        <v>5280</v>
      </c>
      <c r="M77" t="s">
        <v>5356</v>
      </c>
      <c r="N77" s="4">
        <v>554621.85</v>
      </c>
      <c r="O77" s="4">
        <v>504201.68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660000</v>
      </c>
      <c r="AA77" s="4">
        <v>600000</v>
      </c>
    </row>
    <row r="78" spans="1:27" x14ac:dyDescent="0.25">
      <c r="A78" s="2" t="s">
        <v>3408</v>
      </c>
      <c r="B78" t="s">
        <v>5357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33</v>
      </c>
      <c r="L78" t="s">
        <v>5283</v>
      </c>
      <c r="M78" t="s">
        <v>5358</v>
      </c>
      <c r="N78" s="4">
        <v>924369.75</v>
      </c>
      <c r="O78" s="4">
        <v>831932.77</v>
      </c>
      <c r="P78">
        <v>0</v>
      </c>
      <c r="Q78">
        <v>0</v>
      </c>
      <c r="R78">
        <v>0</v>
      </c>
      <c r="S78">
        <v>0</v>
      </c>
      <c r="T78">
        <v>3</v>
      </c>
      <c r="U78" s="4">
        <v>0</v>
      </c>
      <c r="V78" s="4">
        <v>3</v>
      </c>
      <c r="W78">
        <v>0</v>
      </c>
      <c r="X78">
        <v>0</v>
      </c>
      <c r="Y78">
        <v>0</v>
      </c>
      <c r="Z78" s="4">
        <v>1100000</v>
      </c>
      <c r="AA78" s="4">
        <v>990000</v>
      </c>
    </row>
    <row r="79" spans="1:27" x14ac:dyDescent="0.25">
      <c r="A79" s="2" t="s">
        <v>3410</v>
      </c>
      <c r="B79" t="s">
        <v>6109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8</v>
      </c>
      <c r="L79" t="s">
        <v>5303</v>
      </c>
      <c r="M79" t="s">
        <v>6110</v>
      </c>
      <c r="N79" s="4">
        <v>1218487.3899999999</v>
      </c>
      <c r="O79" s="4">
        <v>1092436.97</v>
      </c>
      <c r="P79">
        <v>0</v>
      </c>
      <c r="Q79">
        <v>0</v>
      </c>
      <c r="R79">
        <v>0</v>
      </c>
      <c r="S79">
        <v>0</v>
      </c>
      <c r="T79">
        <v>4</v>
      </c>
      <c r="U79" s="4">
        <v>0</v>
      </c>
      <c r="V79" s="4">
        <v>4</v>
      </c>
      <c r="W79">
        <v>0</v>
      </c>
      <c r="X79">
        <v>0</v>
      </c>
      <c r="Y79">
        <v>0</v>
      </c>
      <c r="Z79" s="4">
        <v>1450000</v>
      </c>
      <c r="AA79" s="4">
        <v>1300000</v>
      </c>
    </row>
    <row r="80" spans="1:27" x14ac:dyDescent="0.25">
      <c r="A80" s="2" t="s">
        <v>3412</v>
      </c>
      <c r="B80" t="s">
        <v>5359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35</v>
      </c>
      <c r="L80" t="s">
        <v>5280</v>
      </c>
      <c r="M80" t="s">
        <v>5360</v>
      </c>
      <c r="N80" s="4">
        <v>336134.45</v>
      </c>
      <c r="O80" s="4">
        <v>303361.34000000003</v>
      </c>
      <c r="P80">
        <v>0</v>
      </c>
      <c r="Q80">
        <v>0</v>
      </c>
      <c r="R80">
        <v>0</v>
      </c>
      <c r="S80">
        <v>0</v>
      </c>
      <c r="T80">
        <v>3</v>
      </c>
      <c r="U80" s="4">
        <v>0</v>
      </c>
      <c r="V80" s="4">
        <v>3</v>
      </c>
      <c r="W80">
        <v>0</v>
      </c>
      <c r="X80">
        <v>0</v>
      </c>
      <c r="Y80">
        <v>0</v>
      </c>
      <c r="Z80" s="4">
        <v>400000</v>
      </c>
      <c r="AA80" s="4">
        <v>361000</v>
      </c>
    </row>
    <row r="81" spans="1:27" x14ac:dyDescent="0.25">
      <c r="A81" s="2" t="s">
        <v>3414</v>
      </c>
      <c r="B81" t="s">
        <v>5361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5303</v>
      </c>
      <c r="M81" t="s">
        <v>5362</v>
      </c>
      <c r="N81" s="4">
        <v>210084.03</v>
      </c>
      <c r="O81" s="4">
        <v>193277.31</v>
      </c>
      <c r="P81">
        <v>0</v>
      </c>
      <c r="Q81">
        <v>0</v>
      </c>
      <c r="R81">
        <v>0</v>
      </c>
      <c r="S81">
        <v>0</v>
      </c>
      <c r="T81">
        <v>6</v>
      </c>
      <c r="U81" s="4">
        <v>0</v>
      </c>
      <c r="V81" s="4">
        <v>6</v>
      </c>
      <c r="W81">
        <v>0</v>
      </c>
      <c r="X81">
        <v>0</v>
      </c>
      <c r="Y81">
        <v>0</v>
      </c>
      <c r="Z81" s="4">
        <v>250000</v>
      </c>
      <c r="AA81" s="4">
        <v>230000</v>
      </c>
    </row>
    <row r="82" spans="1:27" x14ac:dyDescent="0.25">
      <c r="A82" s="2" t="s">
        <v>3416</v>
      </c>
      <c r="B82" t="s">
        <v>5363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4</v>
      </c>
      <c r="L82" t="s">
        <v>5320</v>
      </c>
      <c r="M82" t="s">
        <v>5364</v>
      </c>
      <c r="N82" s="4">
        <v>546218.49</v>
      </c>
      <c r="O82" s="4">
        <v>491596.64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650000</v>
      </c>
      <c r="AA82" s="4">
        <v>585000</v>
      </c>
    </row>
    <row r="83" spans="1:27" x14ac:dyDescent="0.25">
      <c r="A83" s="2" t="s">
        <v>9912</v>
      </c>
      <c r="B83" t="s">
        <v>9803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18</v>
      </c>
      <c r="L83" t="s">
        <v>5268</v>
      </c>
      <c r="M83" t="s">
        <v>9804</v>
      </c>
      <c r="N83" s="4">
        <v>605042.02</v>
      </c>
      <c r="O83" s="4">
        <v>546218.49</v>
      </c>
      <c r="P83">
        <v>0</v>
      </c>
      <c r="Q83">
        <v>0</v>
      </c>
      <c r="R83">
        <v>0</v>
      </c>
      <c r="S83">
        <v>0</v>
      </c>
      <c r="T83">
        <v>1</v>
      </c>
      <c r="U83" s="4">
        <v>0</v>
      </c>
      <c r="V83" s="4">
        <v>1</v>
      </c>
      <c r="W83">
        <v>0</v>
      </c>
      <c r="X83">
        <v>0</v>
      </c>
      <c r="Y83">
        <v>0</v>
      </c>
      <c r="Z83" s="4">
        <v>720000</v>
      </c>
      <c r="AA83" s="4">
        <v>650000</v>
      </c>
    </row>
    <row r="84" spans="1:27" x14ac:dyDescent="0.25">
      <c r="A84" s="2" t="s">
        <v>6111</v>
      </c>
      <c r="B84" t="s">
        <v>6112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5280</v>
      </c>
      <c r="M84" t="s">
        <v>6113</v>
      </c>
      <c r="N84" s="4">
        <v>395294.12</v>
      </c>
      <c r="O84" s="4">
        <v>357647.06</v>
      </c>
      <c r="P84">
        <v>1</v>
      </c>
      <c r="Q84">
        <v>0</v>
      </c>
      <c r="R84">
        <v>0</v>
      </c>
      <c r="S84">
        <v>0</v>
      </c>
      <c r="T84">
        <v>0</v>
      </c>
      <c r="U84" s="4">
        <v>0</v>
      </c>
      <c r="V84" s="4">
        <v>0</v>
      </c>
      <c r="W84">
        <v>0</v>
      </c>
      <c r="X84">
        <v>0</v>
      </c>
      <c r="Y84">
        <v>0</v>
      </c>
      <c r="Z84" s="4">
        <v>470400</v>
      </c>
      <c r="AA84" s="4">
        <v>425600</v>
      </c>
    </row>
    <row r="85" spans="1:27" x14ac:dyDescent="0.25">
      <c r="A85" s="2" t="s">
        <v>3418</v>
      </c>
      <c r="B85" t="s">
        <v>5365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59</v>
      </c>
      <c r="L85" t="s">
        <v>5271</v>
      </c>
      <c r="M85" t="s">
        <v>5366</v>
      </c>
      <c r="N85" s="4">
        <v>235294.12</v>
      </c>
      <c r="O85" s="4">
        <v>210084.03</v>
      </c>
      <c r="P85">
        <v>0</v>
      </c>
      <c r="Q85">
        <v>0</v>
      </c>
      <c r="R85">
        <v>0</v>
      </c>
      <c r="S85">
        <v>0</v>
      </c>
      <c r="T85">
        <v>1</v>
      </c>
      <c r="U85" s="4">
        <v>0</v>
      </c>
      <c r="V85" s="4">
        <v>1</v>
      </c>
      <c r="W85">
        <v>0</v>
      </c>
      <c r="X85">
        <v>0</v>
      </c>
      <c r="Y85">
        <v>0</v>
      </c>
      <c r="Z85" s="4">
        <v>280000</v>
      </c>
      <c r="AA85" s="4">
        <v>250000</v>
      </c>
    </row>
    <row r="86" spans="1:27" x14ac:dyDescent="0.25">
      <c r="A86" s="2" t="s">
        <v>3420</v>
      </c>
      <c r="B86" t="s">
        <v>5367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18</v>
      </c>
      <c r="L86" t="s">
        <v>5268</v>
      </c>
      <c r="M86" t="s">
        <v>5368</v>
      </c>
      <c r="N86" s="4">
        <v>243697.48</v>
      </c>
      <c r="O86" s="4">
        <v>214285.71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290000</v>
      </c>
      <c r="AA86" s="4">
        <v>255000</v>
      </c>
    </row>
    <row r="87" spans="1:27" x14ac:dyDescent="0.25">
      <c r="A87" s="2" t="s">
        <v>3422</v>
      </c>
      <c r="B87" t="s">
        <v>5276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5303</v>
      </c>
      <c r="M87" t="s">
        <v>6114</v>
      </c>
      <c r="N87" s="4">
        <v>205882.35</v>
      </c>
      <c r="O87" s="4">
        <v>184873.95</v>
      </c>
      <c r="P87">
        <v>0</v>
      </c>
      <c r="Q87">
        <v>0</v>
      </c>
      <c r="R87">
        <v>0</v>
      </c>
      <c r="S87">
        <v>0</v>
      </c>
      <c r="T87">
        <v>3</v>
      </c>
      <c r="U87" s="4">
        <v>0</v>
      </c>
      <c r="V87" s="4">
        <v>3</v>
      </c>
      <c r="W87">
        <v>0</v>
      </c>
      <c r="X87">
        <v>0</v>
      </c>
      <c r="Y87">
        <v>0</v>
      </c>
      <c r="Z87" s="4">
        <v>245000</v>
      </c>
      <c r="AA87" s="4">
        <v>220000</v>
      </c>
    </row>
    <row r="88" spans="1:27" x14ac:dyDescent="0.25">
      <c r="A88" s="2" t="s">
        <v>3424</v>
      </c>
      <c r="B88" t="s">
        <v>5369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3</v>
      </c>
      <c r="L88" t="s">
        <v>5370</v>
      </c>
      <c r="M88" t="s">
        <v>5371</v>
      </c>
      <c r="N88" s="4">
        <v>436974.79</v>
      </c>
      <c r="O88" s="4">
        <v>399159.66</v>
      </c>
      <c r="P88">
        <v>0</v>
      </c>
      <c r="Q88">
        <v>0</v>
      </c>
      <c r="R88">
        <v>0</v>
      </c>
      <c r="S88">
        <v>0</v>
      </c>
      <c r="T88">
        <v>8</v>
      </c>
      <c r="U88" s="4">
        <v>0</v>
      </c>
      <c r="V88" s="4">
        <v>8</v>
      </c>
      <c r="W88">
        <v>0</v>
      </c>
      <c r="X88">
        <v>0</v>
      </c>
      <c r="Y88">
        <v>0</v>
      </c>
      <c r="Z88" s="4">
        <v>520000</v>
      </c>
      <c r="AA88" s="4">
        <v>475000</v>
      </c>
    </row>
    <row r="89" spans="1:27" x14ac:dyDescent="0.25">
      <c r="A89" s="2" t="s">
        <v>3426</v>
      </c>
      <c r="B89" t="s">
        <v>5372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12</v>
      </c>
      <c r="L89" t="s">
        <v>5265</v>
      </c>
      <c r="M89" t="s">
        <v>5373</v>
      </c>
      <c r="N89" s="4">
        <v>436974.79</v>
      </c>
      <c r="O89" s="4">
        <v>394957.98</v>
      </c>
      <c r="P89">
        <v>0</v>
      </c>
      <c r="Q89">
        <v>0</v>
      </c>
      <c r="R89">
        <v>0</v>
      </c>
      <c r="S89">
        <v>0</v>
      </c>
      <c r="T89">
        <v>0</v>
      </c>
      <c r="U89" s="4">
        <v>0</v>
      </c>
      <c r="V89" s="4">
        <v>0</v>
      </c>
      <c r="W89">
        <v>0</v>
      </c>
      <c r="X89">
        <v>0</v>
      </c>
      <c r="Y89">
        <v>0</v>
      </c>
      <c r="Z89" s="4">
        <v>520000</v>
      </c>
      <c r="AA89" s="4">
        <v>470000</v>
      </c>
    </row>
    <row r="90" spans="1:27" x14ac:dyDescent="0.25">
      <c r="A90" s="2" t="s">
        <v>3428</v>
      </c>
      <c r="B90" t="s">
        <v>6115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5303</v>
      </c>
      <c r="M90" t="s">
        <v>5374</v>
      </c>
      <c r="N90" s="4">
        <v>226890.76</v>
      </c>
      <c r="O90" s="4">
        <v>201680.67</v>
      </c>
      <c r="P90">
        <v>0</v>
      </c>
      <c r="Q90">
        <v>0</v>
      </c>
      <c r="R90">
        <v>0</v>
      </c>
      <c r="S90">
        <v>0</v>
      </c>
      <c r="T90">
        <v>4</v>
      </c>
      <c r="U90" s="4">
        <v>0</v>
      </c>
      <c r="V90" s="4">
        <v>4</v>
      </c>
      <c r="W90">
        <v>0</v>
      </c>
      <c r="X90">
        <v>0</v>
      </c>
      <c r="Y90">
        <v>0</v>
      </c>
      <c r="Z90" s="4">
        <v>270000</v>
      </c>
      <c r="AA90" s="4">
        <v>240000</v>
      </c>
    </row>
    <row r="91" spans="1:27" x14ac:dyDescent="0.25">
      <c r="A91" s="2" t="s">
        <v>3430</v>
      </c>
      <c r="B91" t="s">
        <v>5375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5280</v>
      </c>
      <c r="M91" t="s">
        <v>5376</v>
      </c>
      <c r="N91" s="4">
        <v>428571.43</v>
      </c>
      <c r="O91" s="4">
        <v>399159.66</v>
      </c>
      <c r="P91">
        <v>0</v>
      </c>
      <c r="Q91">
        <v>0</v>
      </c>
      <c r="R91">
        <v>0</v>
      </c>
      <c r="S91">
        <v>0</v>
      </c>
      <c r="T91">
        <v>6</v>
      </c>
      <c r="U91" s="4">
        <v>0</v>
      </c>
      <c r="V91" s="4">
        <v>6</v>
      </c>
      <c r="W91">
        <v>0</v>
      </c>
      <c r="X91">
        <v>0</v>
      </c>
      <c r="Y91">
        <v>0</v>
      </c>
      <c r="Z91" s="4">
        <v>510000</v>
      </c>
      <c r="AA91" s="4">
        <v>475000</v>
      </c>
    </row>
    <row r="92" spans="1:27" x14ac:dyDescent="0.25">
      <c r="A92" s="2" t="s">
        <v>6116</v>
      </c>
      <c r="B92" t="s">
        <v>6117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0</v>
      </c>
      <c r="L92" t="s">
        <v>5559</v>
      </c>
      <c r="M92" t="s">
        <v>6118</v>
      </c>
      <c r="N92" s="4">
        <v>922352.94</v>
      </c>
      <c r="O92" s="4">
        <v>847058.82</v>
      </c>
      <c r="P92">
        <v>1</v>
      </c>
      <c r="Q92">
        <v>0</v>
      </c>
      <c r="R92">
        <v>0</v>
      </c>
      <c r="S92">
        <v>0</v>
      </c>
      <c r="T92">
        <v>0</v>
      </c>
      <c r="U92" s="4">
        <v>0</v>
      </c>
      <c r="V92" s="4">
        <v>0</v>
      </c>
      <c r="W92">
        <v>0</v>
      </c>
      <c r="X92">
        <v>0</v>
      </c>
      <c r="Y92">
        <v>0</v>
      </c>
      <c r="Z92" s="4">
        <v>1097600</v>
      </c>
      <c r="AA92" s="4">
        <v>1008000</v>
      </c>
    </row>
    <row r="93" spans="1:27" x14ac:dyDescent="0.25">
      <c r="A93" s="2" t="s">
        <v>3432</v>
      </c>
      <c r="B93" t="s">
        <v>5377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12</v>
      </c>
      <c r="L93" t="s">
        <v>5265</v>
      </c>
      <c r="M93" t="s">
        <v>5378</v>
      </c>
      <c r="N93" s="4">
        <v>445378.15</v>
      </c>
      <c r="O93" s="4">
        <v>410084.03</v>
      </c>
      <c r="P93">
        <v>0</v>
      </c>
      <c r="Q93">
        <v>0</v>
      </c>
      <c r="R93">
        <v>0</v>
      </c>
      <c r="S93">
        <v>0</v>
      </c>
      <c r="T93">
        <v>32</v>
      </c>
      <c r="U93" s="4">
        <v>0</v>
      </c>
      <c r="V93" s="4">
        <v>32</v>
      </c>
      <c r="W93">
        <v>0</v>
      </c>
      <c r="X93">
        <v>0</v>
      </c>
      <c r="Y93">
        <v>0</v>
      </c>
      <c r="Z93" s="4">
        <v>530000</v>
      </c>
      <c r="AA93" s="4">
        <v>488000</v>
      </c>
    </row>
    <row r="94" spans="1:27" x14ac:dyDescent="0.25">
      <c r="A94" s="2" t="s">
        <v>3434</v>
      </c>
      <c r="B94" t="s">
        <v>5379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5261</v>
      </c>
      <c r="M94" t="s">
        <v>5380</v>
      </c>
      <c r="N94" s="4">
        <v>445378.15</v>
      </c>
      <c r="O94" s="4">
        <v>410084.03</v>
      </c>
      <c r="P94">
        <v>0</v>
      </c>
      <c r="Q94">
        <v>0</v>
      </c>
      <c r="R94">
        <v>0</v>
      </c>
      <c r="S94">
        <v>0</v>
      </c>
      <c r="T94">
        <v>31</v>
      </c>
      <c r="U94" s="4">
        <v>1</v>
      </c>
      <c r="V94" s="4">
        <v>30</v>
      </c>
      <c r="W94">
        <v>0</v>
      </c>
      <c r="X94">
        <v>0</v>
      </c>
      <c r="Y94">
        <v>0</v>
      </c>
      <c r="Z94" s="4">
        <v>530000</v>
      </c>
      <c r="AA94" s="4">
        <v>488000</v>
      </c>
    </row>
    <row r="95" spans="1:27" x14ac:dyDescent="0.25">
      <c r="A95" s="2" t="s">
        <v>6119</v>
      </c>
      <c r="B95" t="s">
        <v>6120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5</v>
      </c>
      <c r="L95" t="s">
        <v>5261</v>
      </c>
      <c r="M95" t="s">
        <v>6121</v>
      </c>
      <c r="N95" s="4">
        <v>517647.06</v>
      </c>
      <c r="O95" s="4">
        <v>470588.24</v>
      </c>
      <c r="P95">
        <v>1</v>
      </c>
      <c r="Q95">
        <v>0</v>
      </c>
      <c r="R95">
        <v>0</v>
      </c>
      <c r="S95">
        <v>0</v>
      </c>
      <c r="T95">
        <v>0</v>
      </c>
      <c r="U95" s="4">
        <v>0</v>
      </c>
      <c r="V95" s="4">
        <v>0</v>
      </c>
      <c r="W95">
        <v>0</v>
      </c>
      <c r="X95">
        <v>0</v>
      </c>
      <c r="Y95">
        <v>0</v>
      </c>
      <c r="Z95" s="4">
        <v>616000</v>
      </c>
      <c r="AA95" s="4">
        <v>560000</v>
      </c>
    </row>
    <row r="96" spans="1:27" x14ac:dyDescent="0.25">
      <c r="A96" s="2" t="s">
        <v>3436</v>
      </c>
      <c r="B96" t="s">
        <v>6122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5</v>
      </c>
      <c r="L96" t="s">
        <v>5261</v>
      </c>
      <c r="M96" t="s">
        <v>6123</v>
      </c>
      <c r="N96" s="4">
        <v>1134453.78</v>
      </c>
      <c r="O96" s="4">
        <v>907563.03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1350000</v>
      </c>
      <c r="AA96" s="4">
        <v>1080000</v>
      </c>
    </row>
    <row r="97" spans="1:27" x14ac:dyDescent="0.25">
      <c r="A97" s="2" t="s">
        <v>3438</v>
      </c>
      <c r="B97" t="s">
        <v>5381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35</v>
      </c>
      <c r="L97" t="s">
        <v>5280</v>
      </c>
      <c r="M97" t="s">
        <v>5382</v>
      </c>
      <c r="N97" s="4">
        <v>445378.15</v>
      </c>
      <c r="O97" s="4">
        <v>403361.34</v>
      </c>
      <c r="P97">
        <v>0</v>
      </c>
      <c r="Q97">
        <v>0</v>
      </c>
      <c r="R97">
        <v>0</v>
      </c>
      <c r="S97">
        <v>0</v>
      </c>
      <c r="T97">
        <v>7</v>
      </c>
      <c r="U97" s="4">
        <v>0</v>
      </c>
      <c r="V97" s="4">
        <v>7</v>
      </c>
      <c r="W97">
        <v>0</v>
      </c>
      <c r="X97">
        <v>0</v>
      </c>
      <c r="Y97">
        <v>0</v>
      </c>
      <c r="Z97" s="4">
        <v>530000</v>
      </c>
      <c r="AA97" s="4">
        <v>480000</v>
      </c>
    </row>
    <row r="98" spans="1:27" x14ac:dyDescent="0.25">
      <c r="A98" s="2" t="s">
        <v>3440</v>
      </c>
      <c r="B98" t="s">
        <v>6124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5303</v>
      </c>
      <c r="M98" t="s">
        <v>5383</v>
      </c>
      <c r="N98" s="4">
        <v>462184.87</v>
      </c>
      <c r="O98" s="4">
        <v>420168.07</v>
      </c>
      <c r="P98">
        <v>0</v>
      </c>
      <c r="Q98">
        <v>0</v>
      </c>
      <c r="R98">
        <v>0</v>
      </c>
      <c r="S98">
        <v>0</v>
      </c>
      <c r="T98">
        <v>4</v>
      </c>
      <c r="U98" s="4">
        <v>0</v>
      </c>
      <c r="V98" s="4">
        <v>4</v>
      </c>
      <c r="W98">
        <v>0</v>
      </c>
      <c r="X98">
        <v>0</v>
      </c>
      <c r="Y98">
        <v>0</v>
      </c>
      <c r="Z98" s="4">
        <v>550000</v>
      </c>
      <c r="AA98" s="4">
        <v>500000</v>
      </c>
    </row>
    <row r="99" spans="1:27" x14ac:dyDescent="0.25">
      <c r="A99" s="2" t="s">
        <v>9913</v>
      </c>
      <c r="B99" t="s">
        <v>9805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5</v>
      </c>
      <c r="L99" t="s">
        <v>5261</v>
      </c>
      <c r="M99" t="s">
        <v>9806</v>
      </c>
      <c r="N99" s="4">
        <v>554621.85</v>
      </c>
      <c r="O99" s="4">
        <v>504201.68</v>
      </c>
      <c r="P99">
        <v>0</v>
      </c>
      <c r="Q99">
        <v>0</v>
      </c>
      <c r="R99">
        <v>0</v>
      </c>
      <c r="S99">
        <v>0</v>
      </c>
      <c r="T99">
        <v>1</v>
      </c>
      <c r="U99" s="4">
        <v>0</v>
      </c>
      <c r="V99" s="4">
        <v>1</v>
      </c>
      <c r="W99">
        <v>0</v>
      </c>
      <c r="X99">
        <v>0</v>
      </c>
      <c r="Y99">
        <v>0</v>
      </c>
      <c r="Z99" s="4">
        <v>660000</v>
      </c>
      <c r="AA99" s="4">
        <v>600000</v>
      </c>
    </row>
    <row r="100" spans="1:27" x14ac:dyDescent="0.25">
      <c r="A100" s="2" t="s">
        <v>3442</v>
      </c>
      <c r="B100" t="s">
        <v>5384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35</v>
      </c>
      <c r="L100" t="s">
        <v>5280</v>
      </c>
      <c r="M100" t="s">
        <v>5385</v>
      </c>
      <c r="N100" s="4">
        <v>252100.84</v>
      </c>
      <c r="O100" s="4">
        <v>218487.39</v>
      </c>
      <c r="P100">
        <v>0</v>
      </c>
      <c r="Q100">
        <v>0</v>
      </c>
      <c r="R100">
        <v>0</v>
      </c>
      <c r="S100">
        <v>0</v>
      </c>
      <c r="T100">
        <v>3</v>
      </c>
      <c r="U100" s="4">
        <v>0</v>
      </c>
      <c r="V100" s="4">
        <v>3</v>
      </c>
      <c r="W100">
        <v>0</v>
      </c>
      <c r="X100">
        <v>0</v>
      </c>
      <c r="Y100">
        <v>0</v>
      </c>
      <c r="Z100" s="4">
        <v>300000</v>
      </c>
      <c r="AA100" s="4">
        <v>260000</v>
      </c>
    </row>
    <row r="101" spans="1:27" x14ac:dyDescent="0.25">
      <c r="A101" s="2" t="s">
        <v>3444</v>
      </c>
      <c r="B101" t="s">
        <v>5386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8</v>
      </c>
      <c r="L101" t="s">
        <v>5303</v>
      </c>
      <c r="M101" t="s">
        <v>5387</v>
      </c>
      <c r="N101" s="4">
        <v>188235.29</v>
      </c>
      <c r="O101" s="4">
        <v>168067.23</v>
      </c>
      <c r="P101">
        <v>0</v>
      </c>
      <c r="Q101">
        <v>0</v>
      </c>
      <c r="R101">
        <v>0</v>
      </c>
      <c r="S101">
        <v>0</v>
      </c>
      <c r="T101">
        <v>4</v>
      </c>
      <c r="U101" s="4">
        <v>0</v>
      </c>
      <c r="V101" s="4">
        <v>4</v>
      </c>
      <c r="W101">
        <v>0</v>
      </c>
      <c r="X101">
        <v>0</v>
      </c>
      <c r="Y101">
        <v>0</v>
      </c>
      <c r="Z101" s="4">
        <v>224000</v>
      </c>
      <c r="AA101" s="4">
        <v>200000</v>
      </c>
    </row>
    <row r="102" spans="1:27" x14ac:dyDescent="0.25">
      <c r="A102" s="2" t="s">
        <v>3446</v>
      </c>
      <c r="B102" t="s">
        <v>5388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4</v>
      </c>
      <c r="L102" t="s">
        <v>5320</v>
      </c>
      <c r="M102" t="s">
        <v>5389</v>
      </c>
      <c r="N102" s="4">
        <v>714285.71</v>
      </c>
      <c r="O102" s="4">
        <v>655462.18000000005</v>
      </c>
      <c r="P102">
        <v>0</v>
      </c>
      <c r="Q102">
        <v>0</v>
      </c>
      <c r="R102">
        <v>0</v>
      </c>
      <c r="S102">
        <v>0</v>
      </c>
      <c r="T102">
        <v>1</v>
      </c>
      <c r="U102" s="4">
        <v>0</v>
      </c>
      <c r="V102" s="4">
        <v>1</v>
      </c>
      <c r="W102">
        <v>0</v>
      </c>
      <c r="X102">
        <v>0</v>
      </c>
      <c r="Y102">
        <v>0</v>
      </c>
      <c r="Z102" s="4">
        <v>850000</v>
      </c>
      <c r="AA102" s="4">
        <v>780000</v>
      </c>
    </row>
    <row r="103" spans="1:27" x14ac:dyDescent="0.25">
      <c r="A103" s="2" t="s">
        <v>9914</v>
      </c>
      <c r="B103" t="s">
        <v>9807</v>
      </c>
      <c r="D103">
        <v>1</v>
      </c>
      <c r="E103">
        <v>1</v>
      </c>
      <c r="G103">
        <v>1</v>
      </c>
      <c r="I103" s="4">
        <v>103</v>
      </c>
      <c r="J103" s="4"/>
      <c r="K103">
        <v>0</v>
      </c>
      <c r="L103" t="s">
        <v>5559</v>
      </c>
      <c r="M103" t="s">
        <v>9808</v>
      </c>
      <c r="N103" s="4">
        <v>1.1200000000000001</v>
      </c>
      <c r="O103" s="4">
        <v>1.1200000000000001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1.33</v>
      </c>
      <c r="AA103" s="4">
        <v>1.33</v>
      </c>
    </row>
    <row r="104" spans="1:27" x14ac:dyDescent="0.25">
      <c r="A104" s="2" t="s">
        <v>9915</v>
      </c>
      <c r="B104" t="s">
        <v>9809</v>
      </c>
      <c r="D104">
        <v>1</v>
      </c>
      <c r="E104">
        <v>1</v>
      </c>
      <c r="G104">
        <v>1</v>
      </c>
      <c r="I104" s="4">
        <v>103</v>
      </c>
      <c r="J104" s="4"/>
      <c r="K104">
        <v>0</v>
      </c>
      <c r="L104" t="s">
        <v>5559</v>
      </c>
      <c r="M104" t="s">
        <v>9810</v>
      </c>
      <c r="N104" s="4">
        <v>1.1200000000000001</v>
      </c>
      <c r="O104" s="4">
        <v>1.1200000000000001</v>
      </c>
      <c r="P104">
        <v>1</v>
      </c>
      <c r="Q104">
        <v>0</v>
      </c>
      <c r="R104">
        <v>0</v>
      </c>
      <c r="S104">
        <v>0</v>
      </c>
      <c r="U104" s="4"/>
      <c r="V104" s="4">
        <v>0</v>
      </c>
      <c r="Y104">
        <v>0</v>
      </c>
      <c r="Z104" s="4">
        <v>1.33</v>
      </c>
      <c r="AA104" s="4">
        <v>1.33</v>
      </c>
    </row>
    <row r="105" spans="1:27" x14ac:dyDescent="0.25">
      <c r="A105" s="2" t="s">
        <v>9916</v>
      </c>
      <c r="B105" t="s">
        <v>9811</v>
      </c>
      <c r="D105">
        <v>1</v>
      </c>
      <c r="E105">
        <v>1</v>
      </c>
      <c r="G105">
        <v>1</v>
      </c>
      <c r="I105" s="4">
        <v>103</v>
      </c>
      <c r="J105" s="4"/>
      <c r="K105">
        <v>0</v>
      </c>
      <c r="L105" t="s">
        <v>5559</v>
      </c>
      <c r="M105" t="s">
        <v>9812</v>
      </c>
      <c r="N105" s="4">
        <v>1.1200000000000001</v>
      </c>
      <c r="O105" s="4">
        <v>1.1200000000000001</v>
      </c>
      <c r="P105">
        <v>1</v>
      </c>
      <c r="Q105">
        <v>0</v>
      </c>
      <c r="R105">
        <v>0</v>
      </c>
      <c r="S105">
        <v>0</v>
      </c>
      <c r="U105" s="4"/>
      <c r="V105" s="4">
        <v>0</v>
      </c>
      <c r="Y105">
        <v>0</v>
      </c>
      <c r="Z105" s="4">
        <v>1.33</v>
      </c>
      <c r="AA105" s="4">
        <v>1.33</v>
      </c>
    </row>
    <row r="106" spans="1:27" x14ac:dyDescent="0.25">
      <c r="A106" s="2" t="s">
        <v>3448</v>
      </c>
      <c r="B106" t="s">
        <v>5390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5261</v>
      </c>
      <c r="M106" t="s">
        <v>5391</v>
      </c>
      <c r="N106" s="4">
        <v>470588.24</v>
      </c>
      <c r="O106" s="4">
        <v>420168.07</v>
      </c>
      <c r="P106">
        <v>0</v>
      </c>
      <c r="Q106">
        <v>0</v>
      </c>
      <c r="R106">
        <v>0</v>
      </c>
      <c r="S106">
        <v>0</v>
      </c>
      <c r="T106">
        <v>2</v>
      </c>
      <c r="U106" s="4">
        <v>0</v>
      </c>
      <c r="V106" s="4">
        <v>2</v>
      </c>
      <c r="W106">
        <v>0</v>
      </c>
      <c r="X106">
        <v>0</v>
      </c>
      <c r="Y106">
        <v>0</v>
      </c>
      <c r="Z106" s="4">
        <v>560000</v>
      </c>
      <c r="AA106" s="4">
        <v>500000</v>
      </c>
    </row>
    <row r="107" spans="1:27" x14ac:dyDescent="0.25">
      <c r="A107" s="2" t="s">
        <v>9917</v>
      </c>
      <c r="B107" t="s">
        <v>9813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18</v>
      </c>
      <c r="L107" t="s">
        <v>5268</v>
      </c>
      <c r="M107" t="s">
        <v>9814</v>
      </c>
      <c r="N107" s="4">
        <v>756302.52</v>
      </c>
      <c r="O107" s="4">
        <v>697478.99</v>
      </c>
      <c r="P107">
        <v>0</v>
      </c>
      <c r="Q107">
        <v>0</v>
      </c>
      <c r="R107">
        <v>0</v>
      </c>
      <c r="S107">
        <v>0</v>
      </c>
      <c r="T107">
        <v>1</v>
      </c>
      <c r="U107" s="4">
        <v>0</v>
      </c>
      <c r="V107" s="4">
        <v>1</v>
      </c>
      <c r="W107">
        <v>0</v>
      </c>
      <c r="X107">
        <v>0</v>
      </c>
      <c r="Y107">
        <v>0</v>
      </c>
      <c r="Z107" s="4">
        <v>900000</v>
      </c>
      <c r="AA107" s="4">
        <v>830000</v>
      </c>
    </row>
    <row r="108" spans="1:27" x14ac:dyDescent="0.25">
      <c r="A108" s="2" t="s">
        <v>6125</v>
      </c>
      <c r="B108" t="s">
        <v>6126</v>
      </c>
      <c r="D108">
        <v>1</v>
      </c>
      <c r="E108">
        <v>1</v>
      </c>
      <c r="G108">
        <v>1</v>
      </c>
      <c r="I108" s="4">
        <v>103</v>
      </c>
      <c r="J108" s="4"/>
      <c r="K108">
        <v>5</v>
      </c>
      <c r="L108" t="s">
        <v>5261</v>
      </c>
      <c r="M108" t="s">
        <v>6127</v>
      </c>
      <c r="N108" s="4">
        <v>630252.1</v>
      </c>
      <c r="O108" s="4">
        <v>571428.56999999995</v>
      </c>
      <c r="P108">
        <v>0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750000</v>
      </c>
      <c r="AA108" s="4">
        <v>680000</v>
      </c>
    </row>
    <row r="109" spans="1:27" x14ac:dyDescent="0.25">
      <c r="A109" s="2" t="s">
        <v>3450</v>
      </c>
      <c r="B109" t="s">
        <v>5392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31</v>
      </c>
      <c r="L109" t="s">
        <v>5393</v>
      </c>
      <c r="M109" t="s">
        <v>5394</v>
      </c>
      <c r="N109" s="4">
        <v>210084.03</v>
      </c>
      <c r="O109" s="4">
        <v>193277.31</v>
      </c>
      <c r="P109">
        <v>0</v>
      </c>
      <c r="Q109">
        <v>0</v>
      </c>
      <c r="R109">
        <v>0</v>
      </c>
      <c r="S109">
        <v>0</v>
      </c>
      <c r="T109">
        <v>3</v>
      </c>
      <c r="U109" s="4">
        <v>0</v>
      </c>
      <c r="V109" s="4">
        <v>3</v>
      </c>
      <c r="W109">
        <v>0</v>
      </c>
      <c r="X109">
        <v>0</v>
      </c>
      <c r="Y109">
        <v>0</v>
      </c>
      <c r="Z109" s="4">
        <v>250000</v>
      </c>
      <c r="AA109" s="4">
        <v>230000</v>
      </c>
    </row>
    <row r="110" spans="1:27" x14ac:dyDescent="0.25">
      <c r="A110" s="2" t="s">
        <v>3452</v>
      </c>
      <c r="B110" t="s">
        <v>5395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8</v>
      </c>
      <c r="L110" t="s">
        <v>5303</v>
      </c>
      <c r="M110" t="s">
        <v>5396</v>
      </c>
      <c r="N110" s="4">
        <v>252100.84</v>
      </c>
      <c r="O110" s="4">
        <v>222689.08</v>
      </c>
      <c r="P110">
        <v>0</v>
      </c>
      <c r="Q110">
        <v>0</v>
      </c>
      <c r="R110">
        <v>0</v>
      </c>
      <c r="S110">
        <v>0</v>
      </c>
      <c r="T110">
        <v>0</v>
      </c>
      <c r="U110" s="4">
        <v>0</v>
      </c>
      <c r="V110" s="4">
        <v>0</v>
      </c>
      <c r="W110">
        <v>0</v>
      </c>
      <c r="X110">
        <v>0</v>
      </c>
      <c r="Y110">
        <v>0</v>
      </c>
      <c r="Z110" s="4">
        <v>300000</v>
      </c>
      <c r="AA110" s="4">
        <v>265000</v>
      </c>
    </row>
    <row r="111" spans="1:27" x14ac:dyDescent="0.25">
      <c r="A111" s="2" t="s">
        <v>3454</v>
      </c>
      <c r="B111" t="s">
        <v>5397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8</v>
      </c>
      <c r="L111" t="s">
        <v>5303</v>
      </c>
      <c r="M111" t="s">
        <v>5398</v>
      </c>
      <c r="N111" s="4">
        <v>357647.06</v>
      </c>
      <c r="O111" s="4">
        <v>338823.53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425600</v>
      </c>
      <c r="AA111" s="4">
        <v>403200</v>
      </c>
    </row>
    <row r="112" spans="1:27" x14ac:dyDescent="0.25">
      <c r="A112" s="2" t="s">
        <v>3456</v>
      </c>
      <c r="B112" t="s">
        <v>9474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8</v>
      </c>
      <c r="L112" t="s">
        <v>5303</v>
      </c>
      <c r="M112" t="s">
        <v>6128</v>
      </c>
      <c r="N112" s="4">
        <v>336134.45</v>
      </c>
      <c r="O112" s="4">
        <v>306722.69</v>
      </c>
      <c r="P112">
        <v>0</v>
      </c>
      <c r="Q112">
        <v>0</v>
      </c>
      <c r="R112">
        <v>0</v>
      </c>
      <c r="S112">
        <v>0</v>
      </c>
      <c r="T112">
        <v>1</v>
      </c>
      <c r="U112" s="4">
        <v>0</v>
      </c>
      <c r="V112" s="4">
        <v>1</v>
      </c>
      <c r="W112">
        <v>0</v>
      </c>
      <c r="X112">
        <v>0</v>
      </c>
      <c r="Y112">
        <v>0</v>
      </c>
      <c r="Z112" s="4">
        <v>400000</v>
      </c>
      <c r="AA112" s="4">
        <v>365000</v>
      </c>
    </row>
    <row r="113" spans="1:27" x14ac:dyDescent="0.25">
      <c r="A113" s="2" t="s">
        <v>3458</v>
      </c>
      <c r="B113" t="s">
        <v>5399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5</v>
      </c>
      <c r="L113" t="s">
        <v>5261</v>
      </c>
      <c r="M113" t="s">
        <v>5400</v>
      </c>
      <c r="N113" s="4">
        <v>252100.84</v>
      </c>
      <c r="O113" s="4">
        <v>226890.76</v>
      </c>
      <c r="P113">
        <v>0</v>
      </c>
      <c r="Q113">
        <v>0</v>
      </c>
      <c r="R113">
        <v>0</v>
      </c>
      <c r="S113">
        <v>0</v>
      </c>
      <c r="T113">
        <v>2</v>
      </c>
      <c r="U113" s="4">
        <v>0</v>
      </c>
      <c r="V113" s="4">
        <v>2</v>
      </c>
      <c r="W113">
        <v>0</v>
      </c>
      <c r="X113">
        <v>0</v>
      </c>
      <c r="Y113">
        <v>0</v>
      </c>
      <c r="Z113" s="4">
        <v>300000</v>
      </c>
      <c r="AA113" s="4">
        <v>270000</v>
      </c>
    </row>
    <row r="114" spans="1:27" x14ac:dyDescent="0.25">
      <c r="A114" s="2" t="s">
        <v>3460</v>
      </c>
      <c r="B114" t="s">
        <v>5401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37</v>
      </c>
      <c r="L114" t="s">
        <v>5274</v>
      </c>
      <c r="M114" t="s">
        <v>5402</v>
      </c>
      <c r="N114" s="4">
        <v>201680.67</v>
      </c>
      <c r="O114" s="4">
        <v>180672.27</v>
      </c>
      <c r="P114">
        <v>0</v>
      </c>
      <c r="Q114">
        <v>0</v>
      </c>
      <c r="R114">
        <v>0</v>
      </c>
      <c r="S114">
        <v>0</v>
      </c>
      <c r="T114">
        <v>4</v>
      </c>
      <c r="U114" s="4">
        <v>0</v>
      </c>
      <c r="V114" s="4">
        <v>4</v>
      </c>
      <c r="W114">
        <v>0</v>
      </c>
      <c r="X114">
        <v>0</v>
      </c>
      <c r="Y114">
        <v>0</v>
      </c>
      <c r="Z114" s="4">
        <v>240000</v>
      </c>
      <c r="AA114" s="4">
        <v>215000</v>
      </c>
    </row>
    <row r="115" spans="1:27" x14ac:dyDescent="0.25">
      <c r="A115" s="2" t="s">
        <v>3462</v>
      </c>
      <c r="B115" t="s">
        <v>6129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32</v>
      </c>
      <c r="L115" t="s">
        <v>5469</v>
      </c>
      <c r="M115" t="s">
        <v>6130</v>
      </c>
      <c r="N115" s="4">
        <v>193277.31</v>
      </c>
      <c r="O115" s="4">
        <v>168067.23</v>
      </c>
      <c r="P115">
        <v>0</v>
      </c>
      <c r="Q115">
        <v>0</v>
      </c>
      <c r="R115">
        <v>0</v>
      </c>
      <c r="S115">
        <v>0</v>
      </c>
      <c r="T115">
        <v>0</v>
      </c>
      <c r="U115" s="4">
        <v>0</v>
      </c>
      <c r="V115" s="4">
        <v>0</v>
      </c>
      <c r="W115">
        <v>0</v>
      </c>
      <c r="X115">
        <v>0</v>
      </c>
      <c r="Y115">
        <v>0</v>
      </c>
      <c r="Z115" s="4">
        <v>230000</v>
      </c>
      <c r="AA115" s="4">
        <v>200000</v>
      </c>
    </row>
    <row r="116" spans="1:27" x14ac:dyDescent="0.25">
      <c r="A116" s="2" t="s">
        <v>3464</v>
      </c>
      <c r="B116" t="s">
        <v>5403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18</v>
      </c>
      <c r="L116" t="s">
        <v>5268</v>
      </c>
      <c r="M116" t="s">
        <v>5404</v>
      </c>
      <c r="N116" s="4">
        <v>176470.59</v>
      </c>
      <c r="O116" s="4">
        <v>163865.54999999999</v>
      </c>
      <c r="P116">
        <v>0</v>
      </c>
      <c r="Q116">
        <v>0</v>
      </c>
      <c r="R116">
        <v>0</v>
      </c>
      <c r="S116">
        <v>0</v>
      </c>
      <c r="T116">
        <v>2</v>
      </c>
      <c r="U116" s="4">
        <v>0</v>
      </c>
      <c r="V116" s="4">
        <v>2</v>
      </c>
      <c r="W116">
        <v>0</v>
      </c>
      <c r="X116">
        <v>0</v>
      </c>
      <c r="Y116">
        <v>0</v>
      </c>
      <c r="Z116" s="4">
        <v>210000</v>
      </c>
      <c r="AA116" s="4">
        <v>195000</v>
      </c>
    </row>
    <row r="117" spans="1:27" x14ac:dyDescent="0.25">
      <c r="A117" s="2" t="s">
        <v>3466</v>
      </c>
      <c r="B117" t="s">
        <v>5405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5268</v>
      </c>
      <c r="M117" t="s">
        <v>5406</v>
      </c>
      <c r="N117" s="4">
        <v>243697.48</v>
      </c>
      <c r="O117" s="4">
        <v>218487.39</v>
      </c>
      <c r="P117">
        <v>0</v>
      </c>
      <c r="Q117">
        <v>0</v>
      </c>
      <c r="R117">
        <v>0</v>
      </c>
      <c r="S117">
        <v>0</v>
      </c>
      <c r="T117">
        <v>3</v>
      </c>
      <c r="U117" s="4">
        <v>0</v>
      </c>
      <c r="V117" s="4">
        <v>3</v>
      </c>
      <c r="W117">
        <v>0</v>
      </c>
      <c r="X117">
        <v>0</v>
      </c>
      <c r="Y117">
        <v>0</v>
      </c>
      <c r="Z117" s="4">
        <v>290000</v>
      </c>
      <c r="AA117" s="4">
        <v>260000</v>
      </c>
    </row>
    <row r="118" spans="1:27" x14ac:dyDescent="0.25">
      <c r="A118" s="2" t="s">
        <v>3468</v>
      </c>
      <c r="B118" t="s">
        <v>6131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27</v>
      </c>
      <c r="L118" t="s">
        <v>5698</v>
      </c>
      <c r="M118" t="s">
        <v>6132</v>
      </c>
      <c r="N118" s="4">
        <v>201680.67</v>
      </c>
      <c r="O118" s="4">
        <v>180672.27</v>
      </c>
      <c r="P118">
        <v>0</v>
      </c>
      <c r="Q118">
        <v>0</v>
      </c>
      <c r="R118">
        <v>0</v>
      </c>
      <c r="S118">
        <v>0</v>
      </c>
      <c r="T118">
        <v>0</v>
      </c>
      <c r="U118" s="4">
        <v>0</v>
      </c>
      <c r="V118" s="4">
        <v>0</v>
      </c>
      <c r="W118">
        <v>0</v>
      </c>
      <c r="X118">
        <v>0</v>
      </c>
      <c r="Y118">
        <v>0</v>
      </c>
      <c r="Z118" s="4">
        <v>240000</v>
      </c>
      <c r="AA118" s="4">
        <v>215000</v>
      </c>
    </row>
    <row r="119" spans="1:27" x14ac:dyDescent="0.25">
      <c r="A119" s="2" t="s">
        <v>3470</v>
      </c>
      <c r="B119" t="s">
        <v>5407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5303</v>
      </c>
      <c r="M119" t="s">
        <v>5408</v>
      </c>
      <c r="N119" s="4">
        <v>252100.84</v>
      </c>
      <c r="O119" s="4">
        <v>226890.76</v>
      </c>
      <c r="P119">
        <v>0</v>
      </c>
      <c r="Q119">
        <v>0</v>
      </c>
      <c r="R119">
        <v>0</v>
      </c>
      <c r="S119">
        <v>0</v>
      </c>
      <c r="T119">
        <v>6</v>
      </c>
      <c r="U119" s="4">
        <v>0</v>
      </c>
      <c r="V119" s="4">
        <v>6</v>
      </c>
      <c r="W119">
        <v>0</v>
      </c>
      <c r="X119">
        <v>0</v>
      </c>
      <c r="Y119">
        <v>0</v>
      </c>
      <c r="Z119" s="4">
        <v>300000</v>
      </c>
      <c r="AA119" s="4">
        <v>270000</v>
      </c>
    </row>
    <row r="120" spans="1:27" x14ac:dyDescent="0.25">
      <c r="A120" s="2" t="s">
        <v>3472</v>
      </c>
      <c r="B120" t="s">
        <v>5409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12</v>
      </c>
      <c r="L120" t="s">
        <v>5265</v>
      </c>
      <c r="M120" t="s">
        <v>5410</v>
      </c>
      <c r="N120" s="4">
        <v>252100.84</v>
      </c>
      <c r="O120" s="4">
        <v>226890.76</v>
      </c>
      <c r="P120">
        <v>0</v>
      </c>
      <c r="Q120">
        <v>0</v>
      </c>
      <c r="R120">
        <v>0</v>
      </c>
      <c r="S120">
        <v>0</v>
      </c>
      <c r="T120">
        <v>11</v>
      </c>
      <c r="U120" s="4">
        <v>0</v>
      </c>
      <c r="V120" s="4">
        <v>11</v>
      </c>
      <c r="W120">
        <v>0</v>
      </c>
      <c r="X120">
        <v>0</v>
      </c>
      <c r="Y120">
        <v>0</v>
      </c>
      <c r="Z120" s="4">
        <v>300000</v>
      </c>
      <c r="AA120" s="4">
        <v>270000</v>
      </c>
    </row>
    <row r="121" spans="1:27" x14ac:dyDescent="0.25">
      <c r="A121" s="2" t="s">
        <v>3474</v>
      </c>
      <c r="B121" t="s">
        <v>6133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18</v>
      </c>
      <c r="L121" t="s">
        <v>5268</v>
      </c>
      <c r="M121" t="s">
        <v>6134</v>
      </c>
      <c r="N121" s="4">
        <v>218487.39</v>
      </c>
      <c r="O121" s="4">
        <v>193277.31</v>
      </c>
      <c r="P121">
        <v>0</v>
      </c>
      <c r="Q121">
        <v>0</v>
      </c>
      <c r="R121">
        <v>0</v>
      </c>
      <c r="S121">
        <v>0</v>
      </c>
      <c r="T121">
        <v>12</v>
      </c>
      <c r="U121" s="4">
        <v>0</v>
      </c>
      <c r="V121" s="4">
        <v>12</v>
      </c>
      <c r="W121">
        <v>0</v>
      </c>
      <c r="X121">
        <v>0</v>
      </c>
      <c r="Y121">
        <v>0</v>
      </c>
      <c r="Z121" s="4">
        <v>260000</v>
      </c>
      <c r="AA121" s="4">
        <v>230000</v>
      </c>
    </row>
    <row r="122" spans="1:27" x14ac:dyDescent="0.25">
      <c r="A122" s="2" t="s">
        <v>3476</v>
      </c>
      <c r="B122" t="s">
        <v>5411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4</v>
      </c>
      <c r="L122" t="s">
        <v>5320</v>
      </c>
      <c r="M122" t="s">
        <v>5412</v>
      </c>
      <c r="N122" s="4">
        <v>630252.1</v>
      </c>
      <c r="O122" s="4">
        <v>588235.29</v>
      </c>
      <c r="P122">
        <v>0</v>
      </c>
      <c r="Q122">
        <v>0</v>
      </c>
      <c r="R122">
        <v>0</v>
      </c>
      <c r="S122">
        <v>0</v>
      </c>
      <c r="T122">
        <v>1</v>
      </c>
      <c r="U122" s="4">
        <v>0</v>
      </c>
      <c r="V122" s="4">
        <v>1</v>
      </c>
      <c r="W122">
        <v>0</v>
      </c>
      <c r="X122">
        <v>0</v>
      </c>
      <c r="Y122">
        <v>0</v>
      </c>
      <c r="Z122" s="4">
        <v>750000</v>
      </c>
      <c r="AA122" s="4">
        <v>700000</v>
      </c>
    </row>
    <row r="123" spans="1:27" x14ac:dyDescent="0.25">
      <c r="A123" s="2" t="s">
        <v>3478</v>
      </c>
      <c r="B123" t="s">
        <v>5413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4</v>
      </c>
      <c r="L123" t="s">
        <v>5320</v>
      </c>
      <c r="M123" t="s">
        <v>5414</v>
      </c>
      <c r="N123" s="4">
        <v>420168.07</v>
      </c>
      <c r="O123" s="4">
        <v>352941.18</v>
      </c>
      <c r="P123">
        <v>0</v>
      </c>
      <c r="Q123">
        <v>0</v>
      </c>
      <c r="R123">
        <v>0</v>
      </c>
      <c r="S123">
        <v>0</v>
      </c>
      <c r="T123">
        <v>1</v>
      </c>
      <c r="U123" s="4">
        <v>0</v>
      </c>
      <c r="V123" s="4">
        <v>1</v>
      </c>
      <c r="W123">
        <v>0</v>
      </c>
      <c r="X123">
        <v>0</v>
      </c>
      <c r="Y123">
        <v>0</v>
      </c>
      <c r="Z123" s="4">
        <v>500000</v>
      </c>
      <c r="AA123" s="4">
        <v>420000</v>
      </c>
    </row>
    <row r="124" spans="1:27" x14ac:dyDescent="0.25">
      <c r="A124" s="2" t="s">
        <v>3480</v>
      </c>
      <c r="B124" t="s">
        <v>5415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5261</v>
      </c>
      <c r="M124">
        <v>6955353247</v>
      </c>
      <c r="N124" s="4">
        <v>210084.03</v>
      </c>
      <c r="O124" s="4">
        <v>184873.95</v>
      </c>
      <c r="P124">
        <v>0</v>
      </c>
      <c r="Q124">
        <v>0</v>
      </c>
      <c r="R124">
        <v>0</v>
      </c>
      <c r="S124">
        <v>0</v>
      </c>
      <c r="T124">
        <v>2</v>
      </c>
      <c r="U124" s="4">
        <v>0</v>
      </c>
      <c r="V124" s="4">
        <v>2</v>
      </c>
      <c r="W124">
        <v>0</v>
      </c>
      <c r="X124">
        <v>0</v>
      </c>
      <c r="Y124">
        <v>0</v>
      </c>
      <c r="Z124" s="4">
        <v>250000</v>
      </c>
      <c r="AA124" s="4">
        <v>220000</v>
      </c>
    </row>
    <row r="125" spans="1:27" x14ac:dyDescent="0.25">
      <c r="A125" s="2" t="s">
        <v>3482</v>
      </c>
      <c r="B125" t="s">
        <v>6135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38</v>
      </c>
      <c r="L125" t="s">
        <v>5703</v>
      </c>
      <c r="M125" t="s">
        <v>6136</v>
      </c>
      <c r="N125" s="4">
        <v>655462.18000000005</v>
      </c>
      <c r="O125" s="4">
        <v>588235.29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780000</v>
      </c>
      <c r="AA125" s="4">
        <v>700000</v>
      </c>
    </row>
    <row r="126" spans="1:27" x14ac:dyDescent="0.25">
      <c r="A126" s="2" t="s">
        <v>3484</v>
      </c>
      <c r="B126" t="s">
        <v>5416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5</v>
      </c>
      <c r="L126" t="s">
        <v>5261</v>
      </c>
      <c r="M126" t="s">
        <v>5417</v>
      </c>
      <c r="N126" s="4">
        <v>394957.98</v>
      </c>
      <c r="O126" s="4">
        <v>361344.54</v>
      </c>
      <c r="P126">
        <v>0</v>
      </c>
      <c r="Q126">
        <v>0</v>
      </c>
      <c r="R126">
        <v>0</v>
      </c>
      <c r="S126">
        <v>0</v>
      </c>
      <c r="T126">
        <v>4</v>
      </c>
      <c r="U126" s="4">
        <v>0</v>
      </c>
      <c r="V126" s="4">
        <v>4</v>
      </c>
      <c r="W126">
        <v>0</v>
      </c>
      <c r="X126">
        <v>0</v>
      </c>
      <c r="Y126">
        <v>0</v>
      </c>
      <c r="Z126" s="4">
        <v>470000</v>
      </c>
      <c r="AA126" s="4">
        <v>430000</v>
      </c>
    </row>
    <row r="127" spans="1:27" x14ac:dyDescent="0.25">
      <c r="A127" s="2" t="s">
        <v>3486</v>
      </c>
      <c r="B127" t="s">
        <v>5418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12</v>
      </c>
      <c r="L127" t="s">
        <v>5265</v>
      </c>
      <c r="M127" t="s">
        <v>5419</v>
      </c>
      <c r="N127" s="4">
        <v>252100.84</v>
      </c>
      <c r="O127" s="4">
        <v>277310.92</v>
      </c>
      <c r="P127">
        <v>0</v>
      </c>
      <c r="Q127">
        <v>0</v>
      </c>
      <c r="R127">
        <v>0</v>
      </c>
      <c r="S127">
        <v>0</v>
      </c>
      <c r="T127">
        <v>2</v>
      </c>
      <c r="U127" s="4">
        <v>0</v>
      </c>
      <c r="V127" s="4">
        <v>2</v>
      </c>
      <c r="W127">
        <v>0</v>
      </c>
      <c r="X127">
        <v>0</v>
      </c>
      <c r="Y127">
        <v>0</v>
      </c>
      <c r="Z127" s="4">
        <v>300000</v>
      </c>
      <c r="AA127" s="4">
        <v>330000</v>
      </c>
    </row>
    <row r="128" spans="1:27" x14ac:dyDescent="0.25">
      <c r="A128" s="2" t="s">
        <v>3488</v>
      </c>
      <c r="B128" t="s">
        <v>5420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12</v>
      </c>
      <c r="L128" t="s">
        <v>5265</v>
      </c>
      <c r="M128" t="s">
        <v>5421</v>
      </c>
      <c r="N128" s="4">
        <v>260504.2</v>
      </c>
      <c r="O128" s="4">
        <v>236974.79</v>
      </c>
      <c r="P128">
        <v>0</v>
      </c>
      <c r="Q128">
        <v>0</v>
      </c>
      <c r="R128">
        <v>0</v>
      </c>
      <c r="S128">
        <v>0</v>
      </c>
      <c r="T128">
        <v>1</v>
      </c>
      <c r="U128" s="4">
        <v>0</v>
      </c>
      <c r="V128" s="4">
        <v>1</v>
      </c>
      <c r="W128">
        <v>0</v>
      </c>
      <c r="X128">
        <v>0</v>
      </c>
      <c r="Y128">
        <v>0</v>
      </c>
      <c r="Z128" s="4">
        <v>310000</v>
      </c>
      <c r="AA128" s="4">
        <v>282000</v>
      </c>
    </row>
    <row r="129" spans="1:27" x14ac:dyDescent="0.25">
      <c r="A129" s="2" t="s">
        <v>3490</v>
      </c>
      <c r="B129" t="s">
        <v>5422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5303</v>
      </c>
      <c r="M129" t="s">
        <v>5423</v>
      </c>
      <c r="N129" s="4">
        <v>226890.76</v>
      </c>
      <c r="O129" s="4">
        <v>210084.03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270000</v>
      </c>
      <c r="AA129" s="4">
        <v>250000</v>
      </c>
    </row>
    <row r="130" spans="1:27" x14ac:dyDescent="0.25">
      <c r="A130" s="2" t="s">
        <v>3492</v>
      </c>
      <c r="B130" t="s">
        <v>5424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5303</v>
      </c>
      <c r="M130" t="s">
        <v>5425</v>
      </c>
      <c r="N130" s="4">
        <v>201680.67</v>
      </c>
      <c r="O130" s="4">
        <v>180672.27</v>
      </c>
      <c r="P130">
        <v>0</v>
      </c>
      <c r="Q130">
        <v>0</v>
      </c>
      <c r="R130">
        <v>0</v>
      </c>
      <c r="S130">
        <v>0</v>
      </c>
      <c r="T130">
        <v>7</v>
      </c>
      <c r="U130" s="4">
        <v>0</v>
      </c>
      <c r="V130" s="4">
        <v>7</v>
      </c>
      <c r="W130">
        <v>0</v>
      </c>
      <c r="X130">
        <v>0</v>
      </c>
      <c r="Y130">
        <v>0</v>
      </c>
      <c r="Z130" s="4">
        <v>240000</v>
      </c>
      <c r="AA130" s="4">
        <v>215000</v>
      </c>
    </row>
    <row r="131" spans="1:27" x14ac:dyDescent="0.25">
      <c r="A131" s="2" t="s">
        <v>3494</v>
      </c>
      <c r="B131" t="s">
        <v>6137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M131" t="s">
        <v>6138</v>
      </c>
      <c r="N131" s="4">
        <v>186352.94</v>
      </c>
      <c r="O131" s="4">
        <v>174117.65</v>
      </c>
      <c r="P131">
        <v>0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221760</v>
      </c>
      <c r="AA131" s="4">
        <v>207200</v>
      </c>
    </row>
    <row r="132" spans="1:27" x14ac:dyDescent="0.25">
      <c r="A132" s="2" t="s">
        <v>3496</v>
      </c>
      <c r="B132" t="s">
        <v>5426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5</v>
      </c>
      <c r="L132" t="s">
        <v>5261</v>
      </c>
      <c r="M132" t="s">
        <v>5427</v>
      </c>
      <c r="N132" s="4">
        <v>260504.2</v>
      </c>
      <c r="O132" s="4">
        <v>235294.12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310000</v>
      </c>
      <c r="AA132" s="4">
        <v>280000</v>
      </c>
    </row>
    <row r="133" spans="1:27" x14ac:dyDescent="0.25">
      <c r="A133" s="2" t="s">
        <v>6139</v>
      </c>
      <c r="B133" t="s">
        <v>6140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31</v>
      </c>
      <c r="L133" t="s">
        <v>5393</v>
      </c>
      <c r="M133" t="s">
        <v>6141</v>
      </c>
      <c r="N133" s="4">
        <v>186352.94</v>
      </c>
      <c r="O133" s="4">
        <v>174117.65</v>
      </c>
      <c r="P133">
        <v>1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221760</v>
      </c>
      <c r="AA133" s="4">
        <v>207200</v>
      </c>
    </row>
    <row r="134" spans="1:27" x14ac:dyDescent="0.25">
      <c r="A134" s="2" t="s">
        <v>3498</v>
      </c>
      <c r="B134" t="s">
        <v>5428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5</v>
      </c>
      <c r="L134" t="s">
        <v>5261</v>
      </c>
      <c r="M134" t="s">
        <v>5429</v>
      </c>
      <c r="N134" s="4">
        <v>197647.06</v>
      </c>
      <c r="O134" s="4">
        <v>178823.53</v>
      </c>
      <c r="P134">
        <v>1</v>
      </c>
      <c r="Q134">
        <v>0</v>
      </c>
      <c r="R134">
        <v>0</v>
      </c>
      <c r="S134">
        <v>0</v>
      </c>
      <c r="T134">
        <v>3</v>
      </c>
      <c r="U134" s="4">
        <v>0</v>
      </c>
      <c r="V134" s="4">
        <v>3</v>
      </c>
      <c r="W134">
        <v>0</v>
      </c>
      <c r="X134">
        <v>0</v>
      </c>
      <c r="Y134">
        <v>0</v>
      </c>
      <c r="Z134" s="4">
        <v>235200</v>
      </c>
      <c r="AA134" s="4">
        <v>212800</v>
      </c>
    </row>
    <row r="135" spans="1:27" x14ac:dyDescent="0.25">
      <c r="A135" s="2" t="s">
        <v>3500</v>
      </c>
      <c r="B135" t="s">
        <v>5430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5265</v>
      </c>
      <c r="M135" t="s">
        <v>5431</v>
      </c>
      <c r="N135" s="4">
        <v>252100.84</v>
      </c>
      <c r="O135" s="4">
        <v>231092.44</v>
      </c>
      <c r="P135">
        <v>0</v>
      </c>
      <c r="Q135">
        <v>0</v>
      </c>
      <c r="R135">
        <v>0</v>
      </c>
      <c r="S135">
        <v>0</v>
      </c>
      <c r="T135">
        <v>11</v>
      </c>
      <c r="U135" s="4">
        <v>0</v>
      </c>
      <c r="V135" s="4">
        <v>11</v>
      </c>
      <c r="W135">
        <v>0</v>
      </c>
      <c r="X135">
        <v>0</v>
      </c>
      <c r="Y135">
        <v>0</v>
      </c>
      <c r="Z135" s="4">
        <v>300000</v>
      </c>
      <c r="AA135" s="4">
        <v>275000</v>
      </c>
    </row>
    <row r="136" spans="1:27" x14ac:dyDescent="0.25">
      <c r="A136" s="2" t="s">
        <v>6142</v>
      </c>
      <c r="B136" t="s">
        <v>6143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18</v>
      </c>
      <c r="L136" t="s">
        <v>5268</v>
      </c>
      <c r="M136" t="s">
        <v>6144</v>
      </c>
      <c r="N136" s="4">
        <v>336134.45</v>
      </c>
      <c r="O136" s="4">
        <v>310924.37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400000</v>
      </c>
      <c r="AA136" s="4">
        <v>370000</v>
      </c>
    </row>
    <row r="137" spans="1:27" x14ac:dyDescent="0.25">
      <c r="A137" s="2" t="s">
        <v>3502</v>
      </c>
      <c r="B137" t="s">
        <v>5432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8</v>
      </c>
      <c r="L137" t="s">
        <v>5303</v>
      </c>
      <c r="M137" t="s">
        <v>5433</v>
      </c>
      <c r="N137" s="4">
        <v>411764.71</v>
      </c>
      <c r="O137" s="4">
        <v>386554.62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490000</v>
      </c>
      <c r="AA137" s="4">
        <v>460000</v>
      </c>
    </row>
    <row r="138" spans="1:27" x14ac:dyDescent="0.25">
      <c r="A138" s="2" t="s">
        <v>3504</v>
      </c>
      <c r="B138" t="s">
        <v>5434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5</v>
      </c>
      <c r="L138" t="s">
        <v>5261</v>
      </c>
      <c r="M138" t="s">
        <v>5435</v>
      </c>
      <c r="N138" s="4">
        <v>588235.29</v>
      </c>
      <c r="O138" s="4">
        <v>529411.76</v>
      </c>
      <c r="P138">
        <v>0</v>
      </c>
      <c r="Q138">
        <v>0</v>
      </c>
      <c r="R138">
        <v>0</v>
      </c>
      <c r="S138">
        <v>0</v>
      </c>
      <c r="T138">
        <v>3</v>
      </c>
      <c r="U138" s="4">
        <v>0</v>
      </c>
      <c r="V138" s="4">
        <v>3</v>
      </c>
      <c r="W138">
        <v>0</v>
      </c>
      <c r="X138">
        <v>0</v>
      </c>
      <c r="Y138">
        <v>0</v>
      </c>
      <c r="Z138" s="4">
        <v>700000</v>
      </c>
      <c r="AA138" s="4">
        <v>630000</v>
      </c>
    </row>
    <row r="139" spans="1:27" x14ac:dyDescent="0.25">
      <c r="A139" s="2" t="s">
        <v>3506</v>
      </c>
      <c r="B139" t="s">
        <v>5436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5303</v>
      </c>
      <c r="M139" t="s">
        <v>5437</v>
      </c>
      <c r="N139" s="4">
        <v>512605.04</v>
      </c>
      <c r="O139" s="4">
        <v>462184.87</v>
      </c>
      <c r="P139">
        <v>0</v>
      </c>
      <c r="Q139">
        <v>0</v>
      </c>
      <c r="R139">
        <v>0</v>
      </c>
      <c r="S139">
        <v>0</v>
      </c>
      <c r="T139">
        <v>5</v>
      </c>
      <c r="U139" s="4">
        <v>0</v>
      </c>
      <c r="V139" s="4">
        <v>5</v>
      </c>
      <c r="W139">
        <v>0</v>
      </c>
      <c r="X139">
        <v>0</v>
      </c>
      <c r="Y139">
        <v>0</v>
      </c>
      <c r="Z139" s="4">
        <v>610000</v>
      </c>
      <c r="AA139" s="4">
        <v>550000</v>
      </c>
    </row>
    <row r="140" spans="1:27" x14ac:dyDescent="0.25">
      <c r="A140" s="2" t="s">
        <v>3508</v>
      </c>
      <c r="B140" t="s">
        <v>6145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31</v>
      </c>
      <c r="L140" t="s">
        <v>5393</v>
      </c>
      <c r="M140" t="s">
        <v>6146</v>
      </c>
      <c r="N140" s="4">
        <v>183529.41</v>
      </c>
      <c r="O140" s="4">
        <v>164705.88</v>
      </c>
      <c r="P140">
        <v>1</v>
      </c>
      <c r="Q140">
        <v>0</v>
      </c>
      <c r="R140">
        <v>0</v>
      </c>
      <c r="S140">
        <v>0</v>
      </c>
      <c r="T140">
        <v>0</v>
      </c>
      <c r="U140" s="4">
        <v>0</v>
      </c>
      <c r="V140" s="4">
        <v>0</v>
      </c>
      <c r="W140">
        <v>0</v>
      </c>
      <c r="X140">
        <v>0</v>
      </c>
      <c r="Y140">
        <v>0</v>
      </c>
      <c r="Z140" s="4">
        <v>218400</v>
      </c>
      <c r="AA140" s="4">
        <v>196000</v>
      </c>
    </row>
    <row r="141" spans="1:27" x14ac:dyDescent="0.25">
      <c r="A141" s="2" t="s">
        <v>3510</v>
      </c>
      <c r="B141" t="s">
        <v>5438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8</v>
      </c>
      <c r="L141" t="s">
        <v>5303</v>
      </c>
      <c r="M141" t="s">
        <v>5439</v>
      </c>
      <c r="N141" s="4">
        <v>193277.31</v>
      </c>
      <c r="O141" s="4">
        <v>172268.91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230000</v>
      </c>
      <c r="AA141" s="4">
        <v>205000</v>
      </c>
    </row>
    <row r="142" spans="1:27" x14ac:dyDescent="0.25">
      <c r="A142" s="2" t="s">
        <v>3512</v>
      </c>
      <c r="B142" t="s">
        <v>6147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12</v>
      </c>
      <c r="L142" t="s">
        <v>5265</v>
      </c>
      <c r="M142" t="s">
        <v>6148</v>
      </c>
      <c r="N142" s="4">
        <v>218487.39</v>
      </c>
      <c r="O142" s="4">
        <v>197478.99</v>
      </c>
      <c r="P142">
        <v>0</v>
      </c>
      <c r="Q142">
        <v>0</v>
      </c>
      <c r="R142">
        <v>0</v>
      </c>
      <c r="S142">
        <v>0</v>
      </c>
      <c r="T142">
        <v>4</v>
      </c>
      <c r="U142" s="4">
        <v>0</v>
      </c>
      <c r="V142" s="4">
        <v>4</v>
      </c>
      <c r="W142">
        <v>0</v>
      </c>
      <c r="X142">
        <v>0</v>
      </c>
      <c r="Y142">
        <v>0</v>
      </c>
      <c r="Z142" s="4">
        <v>260000</v>
      </c>
      <c r="AA142" s="4">
        <v>235000</v>
      </c>
    </row>
    <row r="143" spans="1:27" x14ac:dyDescent="0.25">
      <c r="A143" s="2" t="s">
        <v>3514</v>
      </c>
      <c r="B143" t="s">
        <v>5440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35</v>
      </c>
      <c r="L143" t="s">
        <v>5280</v>
      </c>
      <c r="M143" t="s">
        <v>5441</v>
      </c>
      <c r="N143" s="4">
        <v>1932773.11</v>
      </c>
      <c r="O143" s="4">
        <v>1596638.66</v>
      </c>
      <c r="P143">
        <v>0</v>
      </c>
      <c r="Q143">
        <v>0</v>
      </c>
      <c r="R143">
        <v>0</v>
      </c>
      <c r="S143">
        <v>0</v>
      </c>
      <c r="T143">
        <v>0</v>
      </c>
      <c r="U143" s="4">
        <v>0</v>
      </c>
      <c r="V143" s="4">
        <v>0</v>
      </c>
      <c r="W143">
        <v>0</v>
      </c>
      <c r="X143">
        <v>0</v>
      </c>
      <c r="Y143">
        <v>0</v>
      </c>
      <c r="Z143" s="4">
        <v>2300000</v>
      </c>
      <c r="AA143" s="4">
        <v>1900000</v>
      </c>
    </row>
    <row r="144" spans="1:27" x14ac:dyDescent="0.25">
      <c r="A144" s="2" t="s">
        <v>3516</v>
      </c>
      <c r="B144" t="s">
        <v>5442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35</v>
      </c>
      <c r="L144" t="s">
        <v>5280</v>
      </c>
      <c r="M144" t="s">
        <v>5443</v>
      </c>
      <c r="N144" s="4">
        <v>1176470.5900000001</v>
      </c>
      <c r="O144" s="4">
        <v>1092436.97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1400000</v>
      </c>
      <c r="AA144" s="4">
        <v>1300000</v>
      </c>
    </row>
    <row r="145" spans="1:27" x14ac:dyDescent="0.25">
      <c r="A145" s="2" t="s">
        <v>3518</v>
      </c>
      <c r="B145" t="s">
        <v>6149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35</v>
      </c>
      <c r="L145" t="s">
        <v>5280</v>
      </c>
      <c r="M145" t="s">
        <v>6150</v>
      </c>
      <c r="N145" s="4">
        <v>1218487.3899999999</v>
      </c>
      <c r="O145" s="4">
        <v>1092436.97</v>
      </c>
      <c r="P145">
        <v>0</v>
      </c>
      <c r="Q145">
        <v>0</v>
      </c>
      <c r="R145">
        <v>0</v>
      </c>
      <c r="S145">
        <v>0</v>
      </c>
      <c r="T145">
        <v>0</v>
      </c>
      <c r="U145" s="4">
        <v>0</v>
      </c>
      <c r="V145" s="4">
        <v>0</v>
      </c>
      <c r="W145">
        <v>0</v>
      </c>
      <c r="X145">
        <v>0</v>
      </c>
      <c r="Y145">
        <v>0</v>
      </c>
      <c r="Z145" s="4">
        <v>1450000</v>
      </c>
      <c r="AA145" s="4">
        <v>1300000</v>
      </c>
    </row>
    <row r="146" spans="1:27" x14ac:dyDescent="0.25">
      <c r="A146" s="2" t="s">
        <v>3520</v>
      </c>
      <c r="B146" t="s">
        <v>5444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59</v>
      </c>
      <c r="L146" t="s">
        <v>5271</v>
      </c>
      <c r="M146" t="s">
        <v>5445</v>
      </c>
      <c r="N146" s="4">
        <v>1176470.5900000001</v>
      </c>
      <c r="O146" s="4">
        <v>1092436.97</v>
      </c>
      <c r="P146">
        <v>0</v>
      </c>
      <c r="Q146">
        <v>0</v>
      </c>
      <c r="R146">
        <v>0</v>
      </c>
      <c r="S146">
        <v>0</v>
      </c>
      <c r="T146">
        <v>4</v>
      </c>
      <c r="U146" s="4">
        <v>0</v>
      </c>
      <c r="V146" s="4">
        <v>4</v>
      </c>
      <c r="W146">
        <v>0</v>
      </c>
      <c r="X146">
        <v>0</v>
      </c>
      <c r="Y146">
        <v>0</v>
      </c>
      <c r="Z146" s="4">
        <v>1400000</v>
      </c>
      <c r="AA146" s="4">
        <v>1300000</v>
      </c>
    </row>
    <row r="147" spans="1:27" x14ac:dyDescent="0.25">
      <c r="A147" s="2" t="s">
        <v>9918</v>
      </c>
      <c r="B147" t="s">
        <v>9815</v>
      </c>
      <c r="D147">
        <v>1</v>
      </c>
      <c r="E147">
        <v>1</v>
      </c>
      <c r="G147">
        <v>1</v>
      </c>
      <c r="I147" s="4">
        <v>103</v>
      </c>
      <c r="J147" s="4"/>
      <c r="K147">
        <v>0</v>
      </c>
      <c r="L147" t="s">
        <v>5559</v>
      </c>
      <c r="M147" t="s">
        <v>9816</v>
      </c>
      <c r="N147" s="4">
        <v>1.1200000000000001</v>
      </c>
      <c r="O147" s="4">
        <v>1.1200000000000001</v>
      </c>
      <c r="P147">
        <v>1</v>
      </c>
      <c r="Q147">
        <v>0</v>
      </c>
      <c r="R147">
        <v>0</v>
      </c>
      <c r="S147">
        <v>0</v>
      </c>
      <c r="U147" s="4"/>
      <c r="V147" s="4">
        <v>0</v>
      </c>
      <c r="Y147">
        <v>0</v>
      </c>
      <c r="Z147" s="4">
        <v>1.33</v>
      </c>
      <c r="AA147" s="4">
        <v>1.33</v>
      </c>
    </row>
    <row r="148" spans="1:27" x14ac:dyDescent="0.25">
      <c r="A148" s="2" t="s">
        <v>6151</v>
      </c>
      <c r="B148" t="s">
        <v>6152</v>
      </c>
      <c r="D148">
        <v>1</v>
      </c>
      <c r="E148">
        <v>1</v>
      </c>
      <c r="G148">
        <v>1</v>
      </c>
      <c r="I148" s="4">
        <v>103</v>
      </c>
      <c r="J148" s="4"/>
      <c r="K148">
        <v>18</v>
      </c>
      <c r="L148" t="s">
        <v>5268</v>
      </c>
      <c r="M148" t="s">
        <v>6153</v>
      </c>
      <c r="N148" s="4">
        <v>428705.88</v>
      </c>
      <c r="O148" s="4">
        <v>404705.88</v>
      </c>
      <c r="P148">
        <v>1</v>
      </c>
      <c r="Q148">
        <v>0</v>
      </c>
      <c r="R148">
        <v>0</v>
      </c>
      <c r="S148">
        <v>0</v>
      </c>
      <c r="U148" s="4"/>
      <c r="V148" s="4">
        <v>0</v>
      </c>
      <c r="Y148">
        <v>0</v>
      </c>
      <c r="Z148" s="4">
        <v>510160</v>
      </c>
      <c r="AA148" s="4">
        <v>481600</v>
      </c>
    </row>
    <row r="149" spans="1:27" x14ac:dyDescent="0.25">
      <c r="A149" s="2" t="s">
        <v>3522</v>
      </c>
      <c r="B149" t="s">
        <v>6154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59</v>
      </c>
      <c r="L149" t="s">
        <v>5271</v>
      </c>
      <c r="M149" t="s">
        <v>6155</v>
      </c>
      <c r="N149" s="4">
        <v>310924.37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4">
        <v>0</v>
      </c>
      <c r="V149" s="4">
        <v>0</v>
      </c>
      <c r="W149">
        <v>0</v>
      </c>
      <c r="X149">
        <v>0</v>
      </c>
      <c r="Y149">
        <v>0</v>
      </c>
      <c r="Z149" s="4">
        <v>370000</v>
      </c>
      <c r="AA149" s="4">
        <v>340000</v>
      </c>
    </row>
    <row r="150" spans="1:27" x14ac:dyDescent="0.25">
      <c r="A150" s="2" t="s">
        <v>3524</v>
      </c>
      <c r="B150" t="s">
        <v>5446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5</v>
      </c>
      <c r="L150" t="s">
        <v>5261</v>
      </c>
      <c r="M150" t="s">
        <v>5447</v>
      </c>
      <c r="N150" s="4">
        <v>260504.2</v>
      </c>
      <c r="O150" s="4">
        <v>226890.76</v>
      </c>
      <c r="P150">
        <v>0</v>
      </c>
      <c r="Q150">
        <v>0</v>
      </c>
      <c r="R150">
        <v>0</v>
      </c>
      <c r="S150">
        <v>0</v>
      </c>
      <c r="T150">
        <v>15</v>
      </c>
      <c r="U150" s="4">
        <v>0</v>
      </c>
      <c r="V150" s="4">
        <v>15</v>
      </c>
      <c r="W150">
        <v>0</v>
      </c>
      <c r="X150">
        <v>0</v>
      </c>
      <c r="Y150">
        <v>0</v>
      </c>
      <c r="Z150" s="4">
        <v>310000</v>
      </c>
      <c r="AA150" s="4">
        <v>270000</v>
      </c>
    </row>
    <row r="151" spans="1:27" x14ac:dyDescent="0.25">
      <c r="A151" s="2" t="s">
        <v>3526</v>
      </c>
      <c r="B151" t="s">
        <v>9817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8</v>
      </c>
      <c r="L151" t="s">
        <v>5303</v>
      </c>
      <c r="M151">
        <v>8000048</v>
      </c>
      <c r="N151" s="4">
        <v>252100.84</v>
      </c>
      <c r="O151" s="4">
        <v>204201.68</v>
      </c>
      <c r="P151">
        <v>0</v>
      </c>
      <c r="Q151">
        <v>0</v>
      </c>
      <c r="R151">
        <v>0</v>
      </c>
      <c r="S151">
        <v>0</v>
      </c>
      <c r="T151">
        <v>1</v>
      </c>
      <c r="U151" s="4">
        <v>0</v>
      </c>
      <c r="V151" s="4">
        <v>1</v>
      </c>
      <c r="W151">
        <v>0</v>
      </c>
      <c r="X151">
        <v>0</v>
      </c>
      <c r="Y151">
        <v>0</v>
      </c>
      <c r="Z151" s="4">
        <v>300000</v>
      </c>
      <c r="AA151" s="4">
        <v>243000</v>
      </c>
    </row>
    <row r="152" spans="1:27" x14ac:dyDescent="0.25">
      <c r="A152" s="2" t="s">
        <v>3528</v>
      </c>
      <c r="B152" t="s">
        <v>5448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5320</v>
      </c>
      <c r="M152" t="s">
        <v>5449</v>
      </c>
      <c r="N152" s="4">
        <v>462184.87</v>
      </c>
      <c r="O152" s="4">
        <v>420168.07</v>
      </c>
      <c r="P152">
        <v>0</v>
      </c>
      <c r="Q152">
        <v>0</v>
      </c>
      <c r="R152">
        <v>0</v>
      </c>
      <c r="S152">
        <v>0</v>
      </c>
      <c r="T152">
        <v>2</v>
      </c>
      <c r="U152" s="4">
        <v>0</v>
      </c>
      <c r="V152" s="4">
        <v>2</v>
      </c>
      <c r="W152">
        <v>0</v>
      </c>
      <c r="X152">
        <v>0</v>
      </c>
      <c r="Y152">
        <v>0</v>
      </c>
      <c r="Z152" s="4">
        <v>550000</v>
      </c>
      <c r="AA152" s="4">
        <v>500000</v>
      </c>
    </row>
    <row r="153" spans="1:27" x14ac:dyDescent="0.25">
      <c r="A153" s="2" t="s">
        <v>3530</v>
      </c>
      <c r="B153" t="s">
        <v>5450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3</v>
      </c>
      <c r="L153" t="s">
        <v>5370</v>
      </c>
      <c r="M153" t="s">
        <v>5451</v>
      </c>
      <c r="N153" s="4">
        <v>277310.92</v>
      </c>
      <c r="O153" s="4">
        <v>247899.16</v>
      </c>
      <c r="P153">
        <v>0</v>
      </c>
      <c r="Q153">
        <v>0</v>
      </c>
      <c r="R153">
        <v>0</v>
      </c>
      <c r="S153">
        <v>0</v>
      </c>
      <c r="T153">
        <v>2</v>
      </c>
      <c r="U153" s="4">
        <v>0</v>
      </c>
      <c r="V153" s="4">
        <v>2</v>
      </c>
      <c r="W153">
        <v>0</v>
      </c>
      <c r="X153">
        <v>0</v>
      </c>
      <c r="Y153">
        <v>0</v>
      </c>
      <c r="Z153" s="4">
        <v>330000</v>
      </c>
      <c r="AA153" s="4">
        <v>295000</v>
      </c>
    </row>
    <row r="154" spans="1:27" x14ac:dyDescent="0.25">
      <c r="A154" s="2" t="s">
        <v>3532</v>
      </c>
      <c r="B154" t="s">
        <v>5452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10</v>
      </c>
      <c r="L154" t="s">
        <v>5453</v>
      </c>
      <c r="M154">
        <v>8000619</v>
      </c>
      <c r="N154" s="4">
        <v>301176.46999999997</v>
      </c>
      <c r="O154" s="4">
        <v>282352.94</v>
      </c>
      <c r="P154">
        <v>1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358400</v>
      </c>
      <c r="AA154" s="4">
        <v>336000</v>
      </c>
    </row>
    <row r="155" spans="1:27" x14ac:dyDescent="0.25">
      <c r="A155" s="2" t="s">
        <v>9919</v>
      </c>
      <c r="B155" t="s">
        <v>9818</v>
      </c>
      <c r="D155">
        <v>1</v>
      </c>
      <c r="E155">
        <v>1</v>
      </c>
      <c r="G155">
        <v>1</v>
      </c>
      <c r="I155" s="4">
        <v>103</v>
      </c>
      <c r="J155" s="4"/>
      <c r="K155">
        <v>0</v>
      </c>
      <c r="L155" t="s">
        <v>5559</v>
      </c>
      <c r="M155">
        <v>8000660</v>
      </c>
      <c r="N155" s="4">
        <v>1.1200000000000001</v>
      </c>
      <c r="O155" s="4">
        <v>1.1200000000000001</v>
      </c>
      <c r="P155">
        <v>1</v>
      </c>
      <c r="Q155">
        <v>0</v>
      </c>
      <c r="R155">
        <v>0</v>
      </c>
      <c r="S155">
        <v>0</v>
      </c>
      <c r="U155" s="4"/>
      <c r="V155" s="4">
        <v>0</v>
      </c>
      <c r="Y155">
        <v>0</v>
      </c>
      <c r="Z155" s="4">
        <v>1.33</v>
      </c>
      <c r="AA155" s="4">
        <v>1.33</v>
      </c>
    </row>
    <row r="156" spans="1:27" x14ac:dyDescent="0.25">
      <c r="A156" s="2" t="s">
        <v>6156</v>
      </c>
      <c r="B156" t="s">
        <v>6157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10</v>
      </c>
      <c r="L156" t="s">
        <v>5453</v>
      </c>
      <c r="M156" t="s">
        <v>6158</v>
      </c>
      <c r="N156" s="4">
        <v>941176.47</v>
      </c>
      <c r="O156" s="4">
        <v>847058.82</v>
      </c>
      <c r="P156">
        <v>0</v>
      </c>
      <c r="Q156">
        <v>0</v>
      </c>
      <c r="R156">
        <v>0</v>
      </c>
      <c r="S156">
        <v>0</v>
      </c>
      <c r="T156">
        <v>0</v>
      </c>
      <c r="U156" s="4">
        <v>0</v>
      </c>
      <c r="V156" s="4">
        <v>0</v>
      </c>
      <c r="W156">
        <v>0</v>
      </c>
      <c r="X156">
        <v>0</v>
      </c>
      <c r="Y156">
        <v>0</v>
      </c>
      <c r="Z156" s="4">
        <v>1120000</v>
      </c>
      <c r="AA156" s="4">
        <v>1008000</v>
      </c>
    </row>
    <row r="157" spans="1:27" x14ac:dyDescent="0.25">
      <c r="A157" s="2" t="s">
        <v>9920</v>
      </c>
      <c r="B157" t="s">
        <v>9819</v>
      </c>
      <c r="D157">
        <v>1</v>
      </c>
      <c r="E157">
        <v>1</v>
      </c>
      <c r="G157">
        <v>1</v>
      </c>
      <c r="I157" s="4">
        <v>103</v>
      </c>
      <c r="J157" s="4"/>
      <c r="K157">
        <v>0</v>
      </c>
      <c r="L157" t="s">
        <v>5559</v>
      </c>
      <c r="M157">
        <v>8200005</v>
      </c>
      <c r="N157" s="4">
        <v>1.1200000000000001</v>
      </c>
      <c r="O157" s="4">
        <v>1.1200000000000001</v>
      </c>
      <c r="P157">
        <v>1</v>
      </c>
      <c r="Q157">
        <v>0</v>
      </c>
      <c r="R157">
        <v>0</v>
      </c>
      <c r="S157">
        <v>0</v>
      </c>
      <c r="U157" s="4"/>
      <c r="V157" s="4">
        <v>0</v>
      </c>
      <c r="Y157">
        <v>0</v>
      </c>
      <c r="Z157" s="4">
        <v>1.33</v>
      </c>
      <c r="AA157" s="4">
        <v>1.33</v>
      </c>
    </row>
    <row r="158" spans="1:27" x14ac:dyDescent="0.25">
      <c r="A158" s="2" t="s">
        <v>9921</v>
      </c>
      <c r="B158" t="s">
        <v>9820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5559</v>
      </c>
      <c r="M158">
        <v>8200072</v>
      </c>
      <c r="N158" s="4">
        <v>1.1200000000000001</v>
      </c>
      <c r="O158" s="4">
        <v>1.1200000000000001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1.33</v>
      </c>
      <c r="AA158" s="4">
        <v>1.33</v>
      </c>
    </row>
    <row r="159" spans="1:27" x14ac:dyDescent="0.25">
      <c r="A159" s="2" t="s">
        <v>3534</v>
      </c>
      <c r="B159" t="s">
        <v>6159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4</v>
      </c>
      <c r="L159" t="s">
        <v>5320</v>
      </c>
      <c r="M159" t="s">
        <v>6160</v>
      </c>
      <c r="N159" s="4">
        <v>705882.35</v>
      </c>
      <c r="O159" s="4">
        <v>638655.46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840000</v>
      </c>
      <c r="AA159" s="4">
        <v>760000</v>
      </c>
    </row>
    <row r="160" spans="1:27" x14ac:dyDescent="0.25">
      <c r="A160" s="2" t="s">
        <v>3536</v>
      </c>
      <c r="B160" t="s">
        <v>5454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10</v>
      </c>
      <c r="L160" t="s">
        <v>5453</v>
      </c>
      <c r="M160">
        <v>8200297</v>
      </c>
      <c r="N160" s="4">
        <v>1475630.25</v>
      </c>
      <c r="O160" s="4">
        <v>1475630.25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1756000</v>
      </c>
      <c r="AA160" s="4">
        <v>1756000</v>
      </c>
    </row>
    <row r="161" spans="1:27" x14ac:dyDescent="0.25">
      <c r="A161" s="2" t="s">
        <v>6161</v>
      </c>
      <c r="B161" t="s">
        <v>6162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10</v>
      </c>
      <c r="L161" t="s">
        <v>5453</v>
      </c>
      <c r="M161">
        <v>8200326</v>
      </c>
      <c r="N161" s="4">
        <v>1411764.71</v>
      </c>
      <c r="O161" s="4">
        <v>1327058.82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1680000</v>
      </c>
      <c r="AA161" s="4">
        <v>1579200</v>
      </c>
    </row>
    <row r="162" spans="1:27" x14ac:dyDescent="0.25">
      <c r="A162" s="2" t="s">
        <v>3538</v>
      </c>
      <c r="B162" t="s">
        <v>5455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10</v>
      </c>
      <c r="L162" t="s">
        <v>5453</v>
      </c>
      <c r="M162">
        <v>8200519</v>
      </c>
      <c r="N162" s="4">
        <v>1966386.55</v>
      </c>
      <c r="O162" s="4">
        <v>1966386.55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2340000</v>
      </c>
      <c r="AA162" s="4">
        <v>2340000</v>
      </c>
    </row>
    <row r="163" spans="1:27" x14ac:dyDescent="0.25">
      <c r="A163" s="2" t="s">
        <v>3540</v>
      </c>
      <c r="B163" t="s">
        <v>5456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5</v>
      </c>
      <c r="L163" t="s">
        <v>5261</v>
      </c>
      <c r="M163">
        <v>8200634602</v>
      </c>
      <c r="N163" s="4">
        <v>320000</v>
      </c>
      <c r="O163" s="4">
        <v>301176.46999999997</v>
      </c>
      <c r="P163">
        <v>1</v>
      </c>
      <c r="Q163">
        <v>0</v>
      </c>
      <c r="R163">
        <v>0</v>
      </c>
      <c r="S163">
        <v>0</v>
      </c>
      <c r="T163">
        <v>1</v>
      </c>
      <c r="U163" s="4">
        <v>0</v>
      </c>
      <c r="V163" s="4">
        <v>1</v>
      </c>
      <c r="W163">
        <v>0</v>
      </c>
      <c r="X163">
        <v>0</v>
      </c>
      <c r="Y163">
        <v>0</v>
      </c>
      <c r="Z163" s="4">
        <v>380800</v>
      </c>
      <c r="AA163" s="4">
        <v>358400</v>
      </c>
    </row>
    <row r="164" spans="1:27" x14ac:dyDescent="0.25">
      <c r="A164" s="2" t="s">
        <v>3542</v>
      </c>
      <c r="B164" t="s">
        <v>5457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8</v>
      </c>
      <c r="L164" t="s">
        <v>5303</v>
      </c>
      <c r="M164">
        <v>9000794</v>
      </c>
      <c r="N164" s="4">
        <v>210084.03</v>
      </c>
      <c r="O164" s="4">
        <v>189075.63</v>
      </c>
      <c r="P164">
        <v>0</v>
      </c>
      <c r="Q164">
        <v>0</v>
      </c>
      <c r="R164">
        <v>0</v>
      </c>
      <c r="S164">
        <v>0</v>
      </c>
      <c r="T164">
        <v>1</v>
      </c>
      <c r="U164" s="4">
        <v>0</v>
      </c>
      <c r="V164" s="4">
        <v>1</v>
      </c>
      <c r="W164">
        <v>0</v>
      </c>
      <c r="X164">
        <v>0</v>
      </c>
      <c r="Y164">
        <v>0</v>
      </c>
      <c r="Z164" s="4">
        <v>250000</v>
      </c>
      <c r="AA164" s="4">
        <v>225000</v>
      </c>
    </row>
    <row r="165" spans="1:27" x14ac:dyDescent="0.25">
      <c r="A165" s="2" t="s">
        <v>3544</v>
      </c>
      <c r="B165" t="s">
        <v>5458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5303</v>
      </c>
      <c r="M165">
        <v>90341777</v>
      </c>
      <c r="N165" s="4">
        <v>207058.82</v>
      </c>
      <c r="O165" s="4">
        <v>178823.53</v>
      </c>
      <c r="P165">
        <v>1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246400</v>
      </c>
      <c r="AA165" s="4">
        <v>212800</v>
      </c>
    </row>
    <row r="166" spans="1:27" x14ac:dyDescent="0.25">
      <c r="A166" s="2" t="s">
        <v>3546</v>
      </c>
      <c r="B166" t="s">
        <v>9821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</v>
      </c>
      <c r="L166" t="s">
        <v>5370</v>
      </c>
      <c r="M166" t="s">
        <v>6163</v>
      </c>
      <c r="N166" s="4">
        <v>415966.39</v>
      </c>
      <c r="O166" s="4">
        <v>382352.94</v>
      </c>
      <c r="P166">
        <v>0</v>
      </c>
      <c r="Q166">
        <v>0</v>
      </c>
      <c r="R166">
        <v>0</v>
      </c>
      <c r="S166">
        <v>0</v>
      </c>
      <c r="T166">
        <v>7</v>
      </c>
      <c r="U166" s="4">
        <v>0</v>
      </c>
      <c r="V166" s="4">
        <v>7</v>
      </c>
      <c r="W166">
        <v>0</v>
      </c>
      <c r="X166">
        <v>0</v>
      </c>
      <c r="Y166">
        <v>0</v>
      </c>
      <c r="Z166" s="4">
        <v>495000</v>
      </c>
      <c r="AA166" s="4">
        <v>455000</v>
      </c>
    </row>
    <row r="167" spans="1:27" x14ac:dyDescent="0.25">
      <c r="A167" s="2" t="s">
        <v>6164</v>
      </c>
      <c r="B167" t="s">
        <v>6165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5283</v>
      </c>
      <c r="M167" t="s">
        <v>6166</v>
      </c>
      <c r="N167" s="4">
        <v>301176.46999999997</v>
      </c>
      <c r="O167" s="4">
        <v>291764.71000000002</v>
      </c>
      <c r="P167">
        <v>1</v>
      </c>
      <c r="Q167">
        <v>0</v>
      </c>
      <c r="R167">
        <v>0</v>
      </c>
      <c r="S167">
        <v>0</v>
      </c>
      <c r="U167" s="4"/>
      <c r="V167" s="4">
        <v>0</v>
      </c>
      <c r="Y167">
        <v>0</v>
      </c>
      <c r="Z167" s="4">
        <v>358400</v>
      </c>
      <c r="AA167" s="4">
        <v>347200</v>
      </c>
    </row>
    <row r="168" spans="1:27" x14ac:dyDescent="0.25">
      <c r="A168" s="2" t="s">
        <v>6167</v>
      </c>
      <c r="B168" t="s">
        <v>6168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8</v>
      </c>
      <c r="L168" t="s">
        <v>5303</v>
      </c>
      <c r="M168">
        <v>96235</v>
      </c>
      <c r="N168" s="4">
        <v>263529.40999999997</v>
      </c>
      <c r="O168" s="4">
        <v>249411.76</v>
      </c>
      <c r="P168">
        <v>1</v>
      </c>
      <c r="Q168">
        <v>0</v>
      </c>
      <c r="R168">
        <v>0</v>
      </c>
      <c r="S168">
        <v>0</v>
      </c>
      <c r="T168">
        <v>0</v>
      </c>
      <c r="U168" s="4">
        <v>0</v>
      </c>
      <c r="V168" s="4">
        <v>0</v>
      </c>
      <c r="W168">
        <v>0</v>
      </c>
      <c r="X168">
        <v>0</v>
      </c>
      <c r="Y168">
        <v>0</v>
      </c>
      <c r="Z168" s="4">
        <v>313600</v>
      </c>
      <c r="AA168" s="4">
        <v>296800</v>
      </c>
    </row>
    <row r="169" spans="1:27" x14ac:dyDescent="0.25">
      <c r="A169" s="2" t="s">
        <v>3548</v>
      </c>
      <c r="B169" t="s">
        <v>6169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31</v>
      </c>
      <c r="L169" t="s">
        <v>5393</v>
      </c>
      <c r="M169" t="s">
        <v>5459</v>
      </c>
      <c r="N169" s="4">
        <v>218487.39</v>
      </c>
      <c r="O169" s="4">
        <v>193277.31</v>
      </c>
      <c r="P169">
        <v>0</v>
      </c>
      <c r="Q169">
        <v>0</v>
      </c>
      <c r="R169">
        <v>0</v>
      </c>
      <c r="S169">
        <v>0</v>
      </c>
      <c r="T169">
        <v>10</v>
      </c>
      <c r="U169" s="4">
        <v>0</v>
      </c>
      <c r="V169" s="4">
        <v>10</v>
      </c>
      <c r="W169">
        <v>0</v>
      </c>
      <c r="X169">
        <v>0</v>
      </c>
      <c r="Y169">
        <v>0</v>
      </c>
      <c r="Z169" s="4">
        <v>260000</v>
      </c>
      <c r="AA169" s="4">
        <v>230000</v>
      </c>
    </row>
    <row r="170" spans="1:27" x14ac:dyDescent="0.25">
      <c r="A170" s="2" t="s">
        <v>3550</v>
      </c>
      <c r="B170" t="s">
        <v>6170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35</v>
      </c>
      <c r="L170" t="s">
        <v>5280</v>
      </c>
      <c r="M170" t="s">
        <v>6171</v>
      </c>
      <c r="N170" s="4">
        <v>210084.03</v>
      </c>
      <c r="O170" s="4">
        <v>184873.95</v>
      </c>
      <c r="P170">
        <v>0</v>
      </c>
      <c r="Q170">
        <v>0</v>
      </c>
      <c r="R170">
        <v>0</v>
      </c>
      <c r="S170">
        <v>0</v>
      </c>
      <c r="T170">
        <v>0</v>
      </c>
      <c r="U170" s="4">
        <v>0</v>
      </c>
      <c r="V170" s="4">
        <v>0</v>
      </c>
      <c r="W170">
        <v>0</v>
      </c>
      <c r="X170">
        <v>0</v>
      </c>
      <c r="Y170">
        <v>0</v>
      </c>
      <c r="Z170" s="4">
        <v>250000</v>
      </c>
      <c r="AA170" s="4">
        <v>220000</v>
      </c>
    </row>
    <row r="171" spans="1:27" x14ac:dyDescent="0.25">
      <c r="A171" s="2" t="s">
        <v>3552</v>
      </c>
      <c r="B171" t="s">
        <v>5460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37</v>
      </c>
      <c r="L171" t="s">
        <v>5274</v>
      </c>
      <c r="M171" t="s">
        <v>5461</v>
      </c>
      <c r="N171" s="4">
        <v>184873.95</v>
      </c>
      <c r="O171" s="4">
        <v>163865.54999999999</v>
      </c>
      <c r="P171">
        <v>0</v>
      </c>
      <c r="Q171">
        <v>0</v>
      </c>
      <c r="R171">
        <v>0</v>
      </c>
      <c r="S171">
        <v>0</v>
      </c>
      <c r="T171">
        <v>2</v>
      </c>
      <c r="U171" s="4">
        <v>0</v>
      </c>
      <c r="V171" s="4">
        <v>2</v>
      </c>
      <c r="W171">
        <v>0</v>
      </c>
      <c r="X171">
        <v>0</v>
      </c>
      <c r="Y171">
        <v>0</v>
      </c>
      <c r="Z171" s="4">
        <v>220000</v>
      </c>
      <c r="AA171" s="4">
        <v>195000</v>
      </c>
    </row>
    <row r="172" spans="1:27" x14ac:dyDescent="0.25">
      <c r="A172" s="2" t="s">
        <v>6172</v>
      </c>
      <c r="B172" t="s">
        <v>6173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8</v>
      </c>
      <c r="L172" t="s">
        <v>5303</v>
      </c>
      <c r="M172">
        <v>96550792</v>
      </c>
      <c r="N172" s="4">
        <v>218487.39</v>
      </c>
      <c r="O172" s="4">
        <v>193277.31</v>
      </c>
      <c r="P172">
        <v>0</v>
      </c>
      <c r="Q172">
        <v>0</v>
      </c>
      <c r="R172">
        <v>0</v>
      </c>
      <c r="S172">
        <v>0</v>
      </c>
      <c r="T172">
        <v>4</v>
      </c>
      <c r="U172" s="4">
        <v>0</v>
      </c>
      <c r="V172" s="4">
        <v>4</v>
      </c>
      <c r="W172">
        <v>0</v>
      </c>
      <c r="X172">
        <v>0</v>
      </c>
      <c r="Y172">
        <v>0</v>
      </c>
      <c r="Z172" s="4">
        <v>260000</v>
      </c>
      <c r="AA172" s="4">
        <v>230000</v>
      </c>
    </row>
    <row r="173" spans="1:27" x14ac:dyDescent="0.25">
      <c r="A173" s="2" t="s">
        <v>9922</v>
      </c>
      <c r="B173" t="s">
        <v>9822</v>
      </c>
      <c r="D173">
        <v>1</v>
      </c>
      <c r="E173">
        <v>1</v>
      </c>
      <c r="G173">
        <v>1</v>
      </c>
      <c r="I173" s="4">
        <v>103</v>
      </c>
      <c r="J173" s="4"/>
      <c r="K173">
        <v>0</v>
      </c>
      <c r="L173" t="s">
        <v>5559</v>
      </c>
      <c r="M173">
        <v>96843582</v>
      </c>
      <c r="N173" s="4">
        <v>1.1200000000000001</v>
      </c>
      <c r="O173" s="4">
        <v>1.1200000000000001</v>
      </c>
      <c r="P173">
        <v>1</v>
      </c>
      <c r="Q173">
        <v>0</v>
      </c>
      <c r="R173">
        <v>0</v>
      </c>
      <c r="S173">
        <v>0</v>
      </c>
      <c r="U173" s="4"/>
      <c r="V173" s="4">
        <v>0</v>
      </c>
      <c r="Y173">
        <v>0</v>
      </c>
      <c r="Z173" s="4">
        <v>1.33</v>
      </c>
      <c r="AA173" s="4">
        <v>1.33</v>
      </c>
    </row>
    <row r="174" spans="1:27" x14ac:dyDescent="0.25">
      <c r="A174" s="2" t="s">
        <v>3554</v>
      </c>
      <c r="B174" t="s">
        <v>5462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5</v>
      </c>
      <c r="L174" t="s">
        <v>5261</v>
      </c>
      <c r="M174" t="s">
        <v>5463</v>
      </c>
      <c r="N174" s="4">
        <v>478991.6</v>
      </c>
      <c r="O174" s="4">
        <v>403361.34</v>
      </c>
      <c r="P174">
        <v>0</v>
      </c>
      <c r="Q174">
        <v>0</v>
      </c>
      <c r="R174">
        <v>0</v>
      </c>
      <c r="S174">
        <v>0</v>
      </c>
      <c r="T174">
        <v>6</v>
      </c>
      <c r="U174" s="4">
        <v>0</v>
      </c>
      <c r="V174" s="4">
        <v>6</v>
      </c>
      <c r="W174">
        <v>0</v>
      </c>
      <c r="X174">
        <v>0</v>
      </c>
      <c r="Y174">
        <v>0</v>
      </c>
      <c r="Z174" s="4">
        <v>570000</v>
      </c>
      <c r="AA174" s="4">
        <v>480000</v>
      </c>
    </row>
    <row r="175" spans="1:27" x14ac:dyDescent="0.25">
      <c r="A175" s="2" t="s">
        <v>9923</v>
      </c>
      <c r="B175" t="s">
        <v>9823</v>
      </c>
      <c r="D175">
        <v>1</v>
      </c>
      <c r="E175">
        <v>1</v>
      </c>
      <c r="G175">
        <v>1</v>
      </c>
      <c r="I175" s="4">
        <v>103</v>
      </c>
      <c r="J175" s="4"/>
      <c r="K175">
        <v>0</v>
      </c>
      <c r="L175" t="s">
        <v>5559</v>
      </c>
      <c r="M175" t="s">
        <v>9824</v>
      </c>
      <c r="N175" s="4">
        <v>1.1200000000000001</v>
      </c>
      <c r="O175" s="4">
        <v>1.1200000000000001</v>
      </c>
      <c r="P175">
        <v>1</v>
      </c>
      <c r="Q175">
        <v>0</v>
      </c>
      <c r="R175">
        <v>0</v>
      </c>
      <c r="S175">
        <v>0</v>
      </c>
      <c r="U175" s="4"/>
      <c r="V175" s="4">
        <v>0</v>
      </c>
      <c r="Y175">
        <v>0</v>
      </c>
      <c r="Z175" s="4">
        <v>1.33</v>
      </c>
      <c r="AA175" s="4">
        <v>1.33</v>
      </c>
    </row>
    <row r="176" spans="1:27" x14ac:dyDescent="0.25">
      <c r="A176" s="2" t="s">
        <v>3556</v>
      </c>
      <c r="B176" t="s">
        <v>5464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29</v>
      </c>
      <c r="L176" t="s">
        <v>5277</v>
      </c>
      <c r="M176" t="s">
        <v>5465</v>
      </c>
      <c r="N176" s="4">
        <v>218487.39</v>
      </c>
      <c r="O176" s="4">
        <v>194117.65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260000</v>
      </c>
      <c r="AA176" s="4">
        <v>231000</v>
      </c>
    </row>
    <row r="177" spans="1:27" x14ac:dyDescent="0.25">
      <c r="A177" s="2" t="s">
        <v>3558</v>
      </c>
      <c r="B177" t="s">
        <v>5466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18</v>
      </c>
      <c r="L177" t="s">
        <v>5268</v>
      </c>
      <c r="M177" t="s">
        <v>5467</v>
      </c>
      <c r="N177" s="4">
        <v>218487.39</v>
      </c>
      <c r="O177" s="4">
        <v>189075.63</v>
      </c>
      <c r="P177">
        <v>0</v>
      </c>
      <c r="Q177">
        <v>0</v>
      </c>
      <c r="R177">
        <v>0</v>
      </c>
      <c r="S177">
        <v>0</v>
      </c>
      <c r="T177">
        <v>6</v>
      </c>
      <c r="U177" s="4">
        <v>0</v>
      </c>
      <c r="V177" s="4">
        <v>6</v>
      </c>
      <c r="W177">
        <v>0</v>
      </c>
      <c r="X177">
        <v>0</v>
      </c>
      <c r="Y177">
        <v>0</v>
      </c>
      <c r="Z177" s="4">
        <v>260000</v>
      </c>
      <c r="AA177" s="4">
        <v>225000</v>
      </c>
    </row>
    <row r="178" spans="1:27" x14ac:dyDescent="0.25">
      <c r="A178" s="2" t="s">
        <v>6174</v>
      </c>
      <c r="B178" t="s">
        <v>5774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8</v>
      </c>
      <c r="L178" t="s">
        <v>5303</v>
      </c>
      <c r="M178" t="s">
        <v>6175</v>
      </c>
      <c r="N178" s="4">
        <v>188235.29</v>
      </c>
      <c r="O178" s="4">
        <v>169411.76</v>
      </c>
      <c r="P178">
        <v>1</v>
      </c>
      <c r="Q178">
        <v>0</v>
      </c>
      <c r="R178">
        <v>0</v>
      </c>
      <c r="S178">
        <v>0</v>
      </c>
      <c r="T178">
        <v>0</v>
      </c>
      <c r="U178" s="4">
        <v>0</v>
      </c>
      <c r="V178" s="4">
        <v>0</v>
      </c>
      <c r="W178">
        <v>0</v>
      </c>
      <c r="X178">
        <v>0</v>
      </c>
      <c r="Y178">
        <v>0</v>
      </c>
      <c r="Z178" s="4">
        <v>224000</v>
      </c>
      <c r="AA178" s="4">
        <v>201600</v>
      </c>
    </row>
    <row r="179" spans="1:27" x14ac:dyDescent="0.25">
      <c r="A179" s="2" t="s">
        <v>3560</v>
      </c>
      <c r="B179" t="s">
        <v>6176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18</v>
      </c>
      <c r="L179" t="s">
        <v>5268</v>
      </c>
      <c r="M179" t="s">
        <v>6177</v>
      </c>
      <c r="N179" s="4">
        <v>235294.12</v>
      </c>
      <c r="O179" s="4">
        <v>210084.03</v>
      </c>
      <c r="P179">
        <v>0</v>
      </c>
      <c r="Q179">
        <v>0</v>
      </c>
      <c r="R179">
        <v>0</v>
      </c>
      <c r="S179">
        <v>0</v>
      </c>
      <c r="T179">
        <v>6</v>
      </c>
      <c r="U179" s="4">
        <v>0</v>
      </c>
      <c r="V179" s="4">
        <v>6</v>
      </c>
      <c r="W179">
        <v>0</v>
      </c>
      <c r="X179">
        <v>0</v>
      </c>
      <c r="Y179">
        <v>0</v>
      </c>
      <c r="Z179" s="4">
        <v>280000</v>
      </c>
      <c r="AA179" s="4">
        <v>250000</v>
      </c>
    </row>
    <row r="180" spans="1:27" x14ac:dyDescent="0.25">
      <c r="A180" s="2" t="s">
        <v>3562</v>
      </c>
      <c r="B180" t="s">
        <v>6178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18</v>
      </c>
      <c r="L180" t="s">
        <v>5268</v>
      </c>
      <c r="M180" t="s">
        <v>6179</v>
      </c>
      <c r="N180" s="4">
        <v>197647.06</v>
      </c>
      <c r="O180" s="4">
        <v>174117.65</v>
      </c>
      <c r="P180">
        <v>1</v>
      </c>
      <c r="Q180">
        <v>0</v>
      </c>
      <c r="R180">
        <v>0</v>
      </c>
      <c r="S180">
        <v>0</v>
      </c>
      <c r="T180">
        <v>0</v>
      </c>
      <c r="U180" s="4">
        <v>0</v>
      </c>
      <c r="V180" s="4">
        <v>0</v>
      </c>
      <c r="W180">
        <v>0</v>
      </c>
      <c r="X180">
        <v>0</v>
      </c>
      <c r="Y180">
        <v>0</v>
      </c>
      <c r="Z180" s="4">
        <v>235200</v>
      </c>
      <c r="AA180" s="4">
        <v>207200</v>
      </c>
    </row>
    <row r="181" spans="1:27" x14ac:dyDescent="0.25">
      <c r="A181" s="2" t="s">
        <v>3564</v>
      </c>
      <c r="B181" t="s">
        <v>6180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8</v>
      </c>
      <c r="L181" t="s">
        <v>5303</v>
      </c>
      <c r="M181" t="s">
        <v>6181</v>
      </c>
      <c r="N181" s="4">
        <v>260504.2</v>
      </c>
      <c r="O181" s="4">
        <v>222689.08</v>
      </c>
      <c r="P181">
        <v>0</v>
      </c>
      <c r="Q181">
        <v>0</v>
      </c>
      <c r="R181">
        <v>0</v>
      </c>
      <c r="S181">
        <v>0</v>
      </c>
      <c r="T181">
        <v>0</v>
      </c>
      <c r="U181" s="4">
        <v>0</v>
      </c>
      <c r="V181" s="4">
        <v>0</v>
      </c>
      <c r="W181">
        <v>0</v>
      </c>
      <c r="X181">
        <v>0</v>
      </c>
      <c r="Y181">
        <v>0</v>
      </c>
      <c r="Z181" s="4">
        <v>310000</v>
      </c>
      <c r="AA181" s="4">
        <v>265000</v>
      </c>
    </row>
    <row r="182" spans="1:27" x14ac:dyDescent="0.25">
      <c r="A182" s="2" t="s">
        <v>3566</v>
      </c>
      <c r="B182" t="s">
        <v>5468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32</v>
      </c>
      <c r="L182" t="s">
        <v>5469</v>
      </c>
      <c r="M182" t="s">
        <v>5470</v>
      </c>
      <c r="N182" s="4">
        <v>235294.12</v>
      </c>
      <c r="O182" s="4">
        <v>214285.71</v>
      </c>
      <c r="P182">
        <v>0</v>
      </c>
      <c r="Q182">
        <v>0</v>
      </c>
      <c r="R182">
        <v>0</v>
      </c>
      <c r="S182">
        <v>0</v>
      </c>
      <c r="T182">
        <v>4</v>
      </c>
      <c r="U182" s="4">
        <v>0</v>
      </c>
      <c r="V182" s="4">
        <v>4</v>
      </c>
      <c r="W182">
        <v>0</v>
      </c>
      <c r="X182">
        <v>0</v>
      </c>
      <c r="Y182">
        <v>0</v>
      </c>
      <c r="Z182" s="4">
        <v>280000</v>
      </c>
      <c r="AA182" s="4">
        <v>255000</v>
      </c>
    </row>
    <row r="183" spans="1:27" x14ac:dyDescent="0.25">
      <c r="A183" s="2" t="s">
        <v>3568</v>
      </c>
      <c r="B183" t="s">
        <v>5471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33</v>
      </c>
      <c r="L183" t="s">
        <v>5283</v>
      </c>
      <c r="M183" t="s">
        <v>5472</v>
      </c>
      <c r="N183" s="4">
        <v>756302.52</v>
      </c>
      <c r="O183" s="4">
        <v>680672.27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900000</v>
      </c>
      <c r="AA183" s="4">
        <v>810000</v>
      </c>
    </row>
    <row r="184" spans="1:27" x14ac:dyDescent="0.25">
      <c r="A184" s="2" t="s">
        <v>6182</v>
      </c>
      <c r="B184" t="s">
        <v>6183</v>
      </c>
      <c r="D184">
        <v>1</v>
      </c>
      <c r="E184">
        <v>1</v>
      </c>
      <c r="G184">
        <v>1</v>
      </c>
      <c r="I184" s="4">
        <v>103</v>
      </c>
      <c r="J184" s="4"/>
      <c r="K184">
        <v>33</v>
      </c>
      <c r="L184" t="s">
        <v>5283</v>
      </c>
      <c r="M184" t="s">
        <v>6184</v>
      </c>
      <c r="N184" s="4">
        <v>451764.71</v>
      </c>
      <c r="O184" s="4">
        <v>395294.12</v>
      </c>
      <c r="P184">
        <v>1</v>
      </c>
      <c r="Q184">
        <v>0</v>
      </c>
      <c r="R184">
        <v>0</v>
      </c>
      <c r="S184">
        <v>0</v>
      </c>
      <c r="U184" s="4"/>
      <c r="V184" s="4">
        <v>0</v>
      </c>
      <c r="Y184">
        <v>0</v>
      </c>
      <c r="Z184" s="4">
        <v>537600</v>
      </c>
      <c r="AA184" s="4">
        <v>470400</v>
      </c>
    </row>
    <row r="185" spans="1:27" x14ac:dyDescent="0.25">
      <c r="A185" s="2" t="s">
        <v>3570</v>
      </c>
      <c r="B185" t="s">
        <v>6185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35</v>
      </c>
      <c r="L185" t="s">
        <v>5280</v>
      </c>
      <c r="M185" t="s">
        <v>5473</v>
      </c>
      <c r="N185" s="4">
        <v>285714.28999999998</v>
      </c>
      <c r="O185" s="4">
        <v>252100.84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340000</v>
      </c>
      <c r="AA185" s="4">
        <v>300000</v>
      </c>
    </row>
    <row r="186" spans="1:27" x14ac:dyDescent="0.25">
      <c r="A186" s="2" t="s">
        <v>3572</v>
      </c>
      <c r="B186" t="s">
        <v>5474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12</v>
      </c>
      <c r="L186" t="s">
        <v>5265</v>
      </c>
      <c r="M186" t="s">
        <v>5475</v>
      </c>
      <c r="N186" s="4">
        <v>235294.12</v>
      </c>
      <c r="O186" s="4">
        <v>210084.03</v>
      </c>
      <c r="P186">
        <v>0</v>
      </c>
      <c r="Q186">
        <v>0</v>
      </c>
      <c r="R186">
        <v>0</v>
      </c>
      <c r="S186">
        <v>0</v>
      </c>
      <c r="T186">
        <v>4</v>
      </c>
      <c r="U186" s="4">
        <v>1</v>
      </c>
      <c r="V186" s="4">
        <v>3</v>
      </c>
      <c r="W186">
        <v>0</v>
      </c>
      <c r="X186">
        <v>0</v>
      </c>
      <c r="Y186">
        <v>0</v>
      </c>
      <c r="Z186" s="4">
        <v>280000</v>
      </c>
      <c r="AA186" s="4">
        <v>250000</v>
      </c>
    </row>
    <row r="187" spans="1:27" x14ac:dyDescent="0.25">
      <c r="A187" s="2" t="s">
        <v>3574</v>
      </c>
      <c r="B187" t="s">
        <v>5476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5469</v>
      </c>
      <c r="M187" t="s">
        <v>5477</v>
      </c>
      <c r="N187" s="4">
        <v>394957.98</v>
      </c>
      <c r="O187" s="4">
        <v>365546.22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470000</v>
      </c>
      <c r="AA187" s="4">
        <v>435000</v>
      </c>
    </row>
    <row r="188" spans="1:27" x14ac:dyDescent="0.25">
      <c r="A188" s="2" t="s">
        <v>3576</v>
      </c>
      <c r="B188" t="s">
        <v>6186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33</v>
      </c>
      <c r="L188" t="s">
        <v>5283</v>
      </c>
      <c r="M188" t="s">
        <v>6187</v>
      </c>
      <c r="N188" s="4">
        <v>583529.41</v>
      </c>
      <c r="O188" s="4">
        <v>527058.81999999995</v>
      </c>
      <c r="P188">
        <v>1</v>
      </c>
      <c r="Q188">
        <v>0</v>
      </c>
      <c r="R188">
        <v>0</v>
      </c>
      <c r="S188">
        <v>0</v>
      </c>
      <c r="T188">
        <v>0</v>
      </c>
      <c r="U188" s="4">
        <v>0</v>
      </c>
      <c r="V188" s="4">
        <v>0</v>
      </c>
      <c r="W188">
        <v>0</v>
      </c>
      <c r="X188">
        <v>0</v>
      </c>
      <c r="Y188">
        <v>0</v>
      </c>
      <c r="Z188" s="4">
        <v>694400</v>
      </c>
      <c r="AA188" s="4">
        <v>627200</v>
      </c>
    </row>
    <row r="189" spans="1:27" x14ac:dyDescent="0.25">
      <c r="A189" s="2" t="s">
        <v>3578</v>
      </c>
      <c r="B189" t="s">
        <v>5478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59</v>
      </c>
      <c r="L189" t="s">
        <v>5271</v>
      </c>
      <c r="M189" t="s">
        <v>5479</v>
      </c>
      <c r="N189" s="4">
        <v>260504.2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9</v>
      </c>
      <c r="U189" s="4">
        <v>0</v>
      </c>
      <c r="V189" s="4">
        <v>9</v>
      </c>
      <c r="W189">
        <v>0</v>
      </c>
      <c r="X189">
        <v>0</v>
      </c>
      <c r="Y189">
        <v>0</v>
      </c>
      <c r="Z189" s="4">
        <v>310000</v>
      </c>
      <c r="AA189" s="4">
        <v>290000</v>
      </c>
    </row>
    <row r="190" spans="1:27" x14ac:dyDescent="0.25">
      <c r="A190" s="2" t="s">
        <v>3580</v>
      </c>
      <c r="B190" t="s">
        <v>5480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5303</v>
      </c>
      <c r="M190" t="s">
        <v>5481</v>
      </c>
      <c r="N190" s="4">
        <v>268907.56</v>
      </c>
      <c r="O190" s="4">
        <v>239495.8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320000</v>
      </c>
      <c r="AA190" s="4">
        <v>285000</v>
      </c>
    </row>
    <row r="191" spans="1:27" x14ac:dyDescent="0.25">
      <c r="A191" s="2" t="s">
        <v>3582</v>
      </c>
      <c r="B191" t="s">
        <v>6188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5303</v>
      </c>
      <c r="M191" t="s">
        <v>5482</v>
      </c>
      <c r="N191" s="4">
        <v>243697.48</v>
      </c>
      <c r="O191" s="4">
        <v>214285.71</v>
      </c>
      <c r="P191">
        <v>0</v>
      </c>
      <c r="Q191">
        <v>0</v>
      </c>
      <c r="R191">
        <v>0</v>
      </c>
      <c r="S191">
        <v>0</v>
      </c>
      <c r="T191">
        <v>3</v>
      </c>
      <c r="U191" s="4">
        <v>0</v>
      </c>
      <c r="V191" s="4">
        <v>3</v>
      </c>
      <c r="W191">
        <v>0</v>
      </c>
      <c r="X191">
        <v>0</v>
      </c>
      <c r="Y191">
        <v>0</v>
      </c>
      <c r="Z191" s="4">
        <v>290000</v>
      </c>
      <c r="AA191" s="4">
        <v>255000</v>
      </c>
    </row>
    <row r="192" spans="1:27" x14ac:dyDescent="0.25">
      <c r="A192" s="2" t="s">
        <v>9924</v>
      </c>
      <c r="B192" t="s">
        <v>9825</v>
      </c>
      <c r="D192">
        <v>1</v>
      </c>
      <c r="E192">
        <v>1</v>
      </c>
      <c r="G192">
        <v>1</v>
      </c>
      <c r="I192" s="4">
        <v>103</v>
      </c>
      <c r="J192" s="4"/>
      <c r="K192">
        <v>0</v>
      </c>
      <c r="L192" t="s">
        <v>5559</v>
      </c>
      <c r="M192" t="s">
        <v>9826</v>
      </c>
      <c r="N192" s="4">
        <v>1.1200000000000001</v>
      </c>
      <c r="O192" s="4">
        <v>1.1200000000000001</v>
      </c>
      <c r="P192">
        <v>1</v>
      </c>
      <c r="Q192">
        <v>0</v>
      </c>
      <c r="R192">
        <v>0</v>
      </c>
      <c r="S192">
        <v>0</v>
      </c>
      <c r="U192" s="4"/>
      <c r="V192" s="4">
        <v>0</v>
      </c>
      <c r="Y192">
        <v>0</v>
      </c>
      <c r="Z192" s="4">
        <v>1.33</v>
      </c>
      <c r="AA192" s="4">
        <v>1.33</v>
      </c>
    </row>
    <row r="193" spans="1:27" x14ac:dyDescent="0.25">
      <c r="A193" s="2" t="s">
        <v>3584</v>
      </c>
      <c r="B193" t="s">
        <v>6189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12</v>
      </c>
      <c r="L193" t="s">
        <v>5265</v>
      </c>
      <c r="M193" t="s">
        <v>6190</v>
      </c>
      <c r="N193" s="4">
        <v>243697.48</v>
      </c>
      <c r="O193" s="4">
        <v>218487.39</v>
      </c>
      <c r="P193">
        <v>0</v>
      </c>
      <c r="Q193">
        <v>0</v>
      </c>
      <c r="R193">
        <v>0</v>
      </c>
      <c r="S193">
        <v>0</v>
      </c>
      <c r="T193">
        <v>2</v>
      </c>
      <c r="U193" s="4">
        <v>0</v>
      </c>
      <c r="V193" s="4">
        <v>2</v>
      </c>
      <c r="W193">
        <v>0</v>
      </c>
      <c r="X193">
        <v>0</v>
      </c>
      <c r="Y193">
        <v>0</v>
      </c>
      <c r="Z193" s="4">
        <v>290000</v>
      </c>
      <c r="AA193" s="4">
        <v>260000</v>
      </c>
    </row>
    <row r="194" spans="1:27" x14ac:dyDescent="0.25">
      <c r="A194" s="2" t="s">
        <v>3586</v>
      </c>
      <c r="B194" t="s">
        <v>5483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4</v>
      </c>
      <c r="L194" t="s">
        <v>5320</v>
      </c>
      <c r="M194" t="s">
        <v>5484</v>
      </c>
      <c r="N194" s="4">
        <v>235294.12</v>
      </c>
      <c r="O194" s="4">
        <v>210084.03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280000</v>
      </c>
      <c r="AA194" s="4">
        <v>250000</v>
      </c>
    </row>
    <row r="195" spans="1:27" x14ac:dyDescent="0.25">
      <c r="A195" s="2" t="s">
        <v>3588</v>
      </c>
      <c r="B195" t="s">
        <v>6191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8</v>
      </c>
      <c r="L195" t="s">
        <v>5303</v>
      </c>
      <c r="M195" t="s">
        <v>6192</v>
      </c>
      <c r="N195" s="4">
        <v>184873.95</v>
      </c>
      <c r="O195" s="4">
        <v>168067.23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220000</v>
      </c>
      <c r="AA195" s="4">
        <v>200000</v>
      </c>
    </row>
    <row r="196" spans="1:27" x14ac:dyDescent="0.25">
      <c r="A196" s="2" t="s">
        <v>3590</v>
      </c>
      <c r="B196" t="s">
        <v>6193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37</v>
      </c>
      <c r="L196" t="s">
        <v>5274</v>
      </c>
      <c r="M196" t="s">
        <v>6194</v>
      </c>
      <c r="N196" s="4">
        <v>193277.31</v>
      </c>
      <c r="O196" s="4">
        <v>168067.23</v>
      </c>
      <c r="P196">
        <v>0</v>
      </c>
      <c r="Q196">
        <v>0</v>
      </c>
      <c r="R196">
        <v>0</v>
      </c>
      <c r="S196">
        <v>0</v>
      </c>
      <c r="T196">
        <v>0</v>
      </c>
      <c r="U196" s="4">
        <v>0</v>
      </c>
      <c r="V196" s="4">
        <v>0</v>
      </c>
      <c r="W196">
        <v>0</v>
      </c>
      <c r="X196">
        <v>0</v>
      </c>
      <c r="Y196">
        <v>0</v>
      </c>
      <c r="Z196" s="4">
        <v>230000</v>
      </c>
      <c r="AA196" s="4">
        <v>200000</v>
      </c>
    </row>
    <row r="197" spans="1:27" x14ac:dyDescent="0.25">
      <c r="A197" s="2" t="s">
        <v>3592</v>
      </c>
      <c r="B197" t="s">
        <v>5485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3</v>
      </c>
      <c r="L197" t="s">
        <v>5370</v>
      </c>
      <c r="M197" t="s">
        <v>5486</v>
      </c>
      <c r="N197" s="4">
        <v>369747.9</v>
      </c>
      <c r="O197" s="4">
        <v>327731.09000000003</v>
      </c>
      <c r="P197">
        <v>0</v>
      </c>
      <c r="Q197">
        <v>0</v>
      </c>
      <c r="R197">
        <v>0</v>
      </c>
      <c r="S197">
        <v>0</v>
      </c>
      <c r="T197">
        <v>4</v>
      </c>
      <c r="U197" s="4">
        <v>0</v>
      </c>
      <c r="V197" s="4">
        <v>4</v>
      </c>
      <c r="W197">
        <v>0</v>
      </c>
      <c r="X197">
        <v>0</v>
      </c>
      <c r="Y197">
        <v>0</v>
      </c>
      <c r="Z197" s="4">
        <v>440000</v>
      </c>
      <c r="AA197" s="4">
        <v>390000</v>
      </c>
    </row>
    <row r="198" spans="1:27" x14ac:dyDescent="0.25">
      <c r="A198" s="2" t="s">
        <v>6195</v>
      </c>
      <c r="B198" t="s">
        <v>5485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5265</v>
      </c>
      <c r="M198" t="s">
        <v>6196</v>
      </c>
      <c r="N198" s="4">
        <v>293647.06</v>
      </c>
      <c r="O198" s="4">
        <v>254117.65</v>
      </c>
      <c r="P198">
        <v>1</v>
      </c>
      <c r="Q198">
        <v>0</v>
      </c>
      <c r="R198">
        <v>0</v>
      </c>
      <c r="S198">
        <v>0</v>
      </c>
      <c r="T198">
        <v>0</v>
      </c>
      <c r="U198" s="4">
        <v>0</v>
      </c>
      <c r="V198" s="4">
        <v>0</v>
      </c>
      <c r="W198">
        <v>0</v>
      </c>
      <c r="X198">
        <v>0</v>
      </c>
      <c r="Y198">
        <v>0</v>
      </c>
      <c r="Z198" s="4">
        <v>349440</v>
      </c>
      <c r="AA198" s="4">
        <v>302400</v>
      </c>
    </row>
    <row r="199" spans="1:27" x14ac:dyDescent="0.25">
      <c r="A199" s="2" t="s">
        <v>9925</v>
      </c>
      <c r="B199" t="s">
        <v>9827</v>
      </c>
      <c r="D199">
        <v>1</v>
      </c>
      <c r="E199">
        <v>1</v>
      </c>
      <c r="G199">
        <v>1</v>
      </c>
      <c r="I199" s="4">
        <v>103</v>
      </c>
      <c r="J199" s="4"/>
      <c r="K199">
        <v>0</v>
      </c>
      <c r="L199" t="s">
        <v>5559</v>
      </c>
      <c r="M199" t="s">
        <v>9828</v>
      </c>
      <c r="N199" s="4">
        <v>1.1200000000000001</v>
      </c>
      <c r="O199" s="4">
        <v>1.1200000000000001</v>
      </c>
      <c r="P199">
        <v>1</v>
      </c>
      <c r="Q199">
        <v>0</v>
      </c>
      <c r="R199">
        <v>0</v>
      </c>
      <c r="S199">
        <v>0</v>
      </c>
      <c r="U199" s="4"/>
      <c r="V199" s="4">
        <v>0</v>
      </c>
      <c r="Y199">
        <v>0</v>
      </c>
      <c r="Z199" s="4">
        <v>1.33</v>
      </c>
      <c r="AA199" s="4">
        <v>1.33</v>
      </c>
    </row>
    <row r="200" spans="1:27" x14ac:dyDescent="0.25">
      <c r="A200" s="2" t="s">
        <v>3594</v>
      </c>
      <c r="B200" t="s">
        <v>6197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33</v>
      </c>
      <c r="L200" t="s">
        <v>5283</v>
      </c>
      <c r="M200" t="s">
        <v>6198</v>
      </c>
      <c r="N200" s="4">
        <v>563025.21</v>
      </c>
      <c r="O200" s="4">
        <v>512605.04</v>
      </c>
      <c r="P200">
        <v>0</v>
      </c>
      <c r="Q200">
        <v>0</v>
      </c>
      <c r="R200">
        <v>0</v>
      </c>
      <c r="S200">
        <v>0</v>
      </c>
      <c r="T200">
        <v>0</v>
      </c>
      <c r="U200" s="4">
        <v>0</v>
      </c>
      <c r="V200" s="4">
        <v>0</v>
      </c>
      <c r="W200">
        <v>0</v>
      </c>
      <c r="X200">
        <v>0</v>
      </c>
      <c r="Y200">
        <v>0</v>
      </c>
      <c r="Z200" s="4">
        <v>670000</v>
      </c>
      <c r="AA200" s="4">
        <v>610000</v>
      </c>
    </row>
    <row r="201" spans="1:27" x14ac:dyDescent="0.25">
      <c r="A201" s="2" t="s">
        <v>3596</v>
      </c>
      <c r="B201" t="s">
        <v>5487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5</v>
      </c>
      <c r="L201" t="s">
        <v>5261</v>
      </c>
      <c r="M201" t="s">
        <v>5488</v>
      </c>
      <c r="N201" s="4">
        <v>588235.29</v>
      </c>
      <c r="O201" s="4">
        <v>521008.4</v>
      </c>
      <c r="P201">
        <v>0</v>
      </c>
      <c r="Q201">
        <v>0</v>
      </c>
      <c r="R201">
        <v>0</v>
      </c>
      <c r="S201">
        <v>0</v>
      </c>
      <c r="T201">
        <v>0</v>
      </c>
      <c r="U201" s="4">
        <v>0</v>
      </c>
      <c r="V201" s="4">
        <v>0</v>
      </c>
      <c r="W201">
        <v>0</v>
      </c>
      <c r="X201">
        <v>0</v>
      </c>
      <c r="Y201">
        <v>0</v>
      </c>
      <c r="Z201" s="4">
        <v>700000</v>
      </c>
      <c r="AA201" s="4">
        <v>620000</v>
      </c>
    </row>
    <row r="202" spans="1:27" x14ac:dyDescent="0.25">
      <c r="A202" s="2" t="s">
        <v>9926</v>
      </c>
      <c r="B202" t="s">
        <v>9829</v>
      </c>
      <c r="D202">
        <v>1</v>
      </c>
      <c r="E202">
        <v>1</v>
      </c>
      <c r="G202">
        <v>1</v>
      </c>
      <c r="I202" s="4">
        <v>103</v>
      </c>
      <c r="J202" s="4"/>
      <c r="K202">
        <v>0</v>
      </c>
      <c r="L202" t="s">
        <v>5559</v>
      </c>
      <c r="M202" t="s">
        <v>9830</v>
      </c>
      <c r="N202" s="4">
        <v>1.1200000000000001</v>
      </c>
      <c r="O202" s="4">
        <v>1.1200000000000001</v>
      </c>
      <c r="P202">
        <v>1</v>
      </c>
      <c r="Q202">
        <v>0</v>
      </c>
      <c r="R202">
        <v>0</v>
      </c>
      <c r="S202">
        <v>0</v>
      </c>
      <c r="U202" s="4"/>
      <c r="V202" s="4">
        <v>0</v>
      </c>
      <c r="Y202">
        <v>0</v>
      </c>
      <c r="Z202" s="4">
        <v>1.33</v>
      </c>
      <c r="AA202" s="4">
        <v>1.33</v>
      </c>
    </row>
    <row r="203" spans="1:27" x14ac:dyDescent="0.25">
      <c r="A203" s="2" t="s">
        <v>3598</v>
      </c>
      <c r="B203" t="s">
        <v>9475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5283</v>
      </c>
      <c r="M203" t="s">
        <v>6199</v>
      </c>
      <c r="N203" s="4">
        <v>319327.73</v>
      </c>
      <c r="O203" s="4">
        <v>285714.28999999998</v>
      </c>
      <c r="P203">
        <v>0</v>
      </c>
      <c r="Q203">
        <v>0</v>
      </c>
      <c r="R203">
        <v>0</v>
      </c>
      <c r="S203">
        <v>0</v>
      </c>
      <c r="T203">
        <v>4</v>
      </c>
      <c r="U203" s="4">
        <v>0</v>
      </c>
      <c r="V203" s="4">
        <v>4</v>
      </c>
      <c r="W203">
        <v>0</v>
      </c>
      <c r="X203">
        <v>0</v>
      </c>
      <c r="Y203">
        <v>0</v>
      </c>
      <c r="Z203" s="4">
        <v>380000</v>
      </c>
      <c r="AA203" s="4">
        <v>340000</v>
      </c>
    </row>
    <row r="204" spans="1:27" x14ac:dyDescent="0.25">
      <c r="A204" s="2" t="s">
        <v>3600</v>
      </c>
      <c r="B204" t="s">
        <v>5489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5303</v>
      </c>
      <c r="M204" t="s">
        <v>5490</v>
      </c>
      <c r="N204" s="4">
        <v>480000</v>
      </c>
      <c r="O204" s="4">
        <v>423529.41</v>
      </c>
      <c r="P204">
        <v>1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571200</v>
      </c>
      <c r="AA204" s="4">
        <v>504000</v>
      </c>
    </row>
    <row r="205" spans="1:27" x14ac:dyDescent="0.25">
      <c r="A205" s="2" t="s">
        <v>9927</v>
      </c>
      <c r="B205" t="s">
        <v>9831</v>
      </c>
      <c r="D205">
        <v>1</v>
      </c>
      <c r="E205">
        <v>1</v>
      </c>
      <c r="G205">
        <v>1</v>
      </c>
      <c r="I205" s="4">
        <v>103</v>
      </c>
      <c r="J205" s="4"/>
      <c r="K205">
        <v>0</v>
      </c>
      <c r="L205" t="s">
        <v>5559</v>
      </c>
      <c r="M205" t="s">
        <v>9832</v>
      </c>
      <c r="N205" s="4">
        <v>1.1200000000000001</v>
      </c>
      <c r="O205" s="4">
        <v>1.1200000000000001</v>
      </c>
      <c r="P205">
        <v>1</v>
      </c>
      <c r="Q205">
        <v>0</v>
      </c>
      <c r="R205">
        <v>0</v>
      </c>
      <c r="S205">
        <v>0</v>
      </c>
      <c r="U205" s="4"/>
      <c r="V205" s="4">
        <v>0</v>
      </c>
      <c r="Y205">
        <v>0</v>
      </c>
      <c r="Z205" s="4">
        <v>1.33</v>
      </c>
      <c r="AA205" s="4">
        <v>1.33</v>
      </c>
    </row>
    <row r="206" spans="1:27" x14ac:dyDescent="0.25">
      <c r="A206" s="2" t="s">
        <v>3602</v>
      </c>
      <c r="B206" t="s">
        <v>5491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35</v>
      </c>
      <c r="L206" t="s">
        <v>5280</v>
      </c>
      <c r="M206" t="s">
        <v>5492</v>
      </c>
      <c r="N206" s="4">
        <v>277310.92</v>
      </c>
      <c r="O206" s="4">
        <v>247899.16</v>
      </c>
      <c r="P206">
        <v>0</v>
      </c>
      <c r="Q206">
        <v>0</v>
      </c>
      <c r="R206">
        <v>0</v>
      </c>
      <c r="S206">
        <v>0</v>
      </c>
      <c r="T206">
        <v>4</v>
      </c>
      <c r="U206" s="4">
        <v>0</v>
      </c>
      <c r="V206" s="4">
        <v>4</v>
      </c>
      <c r="W206">
        <v>0</v>
      </c>
      <c r="X206">
        <v>0</v>
      </c>
      <c r="Y206">
        <v>0</v>
      </c>
      <c r="Z206" s="4">
        <v>330000</v>
      </c>
      <c r="AA206" s="4">
        <v>295000</v>
      </c>
    </row>
    <row r="207" spans="1:27" x14ac:dyDescent="0.25">
      <c r="A207" s="2" t="s">
        <v>3604</v>
      </c>
      <c r="B207" t="s">
        <v>5493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32</v>
      </c>
      <c r="L207" t="s">
        <v>5469</v>
      </c>
      <c r="M207" t="s">
        <v>5494</v>
      </c>
      <c r="N207" s="4">
        <v>252100.84</v>
      </c>
      <c r="O207" s="4">
        <v>226890.76</v>
      </c>
      <c r="P207">
        <v>0</v>
      </c>
      <c r="Q207">
        <v>0</v>
      </c>
      <c r="R207">
        <v>0</v>
      </c>
      <c r="S207">
        <v>0</v>
      </c>
      <c r="T207">
        <v>10</v>
      </c>
      <c r="U207" s="4">
        <v>0</v>
      </c>
      <c r="V207" s="4">
        <v>10</v>
      </c>
      <c r="W207">
        <v>0</v>
      </c>
      <c r="X207">
        <v>0</v>
      </c>
      <c r="Y207">
        <v>0</v>
      </c>
      <c r="Z207" s="4">
        <v>300000</v>
      </c>
      <c r="AA207" s="4">
        <v>270000</v>
      </c>
    </row>
    <row r="208" spans="1:27" x14ac:dyDescent="0.25">
      <c r="A208" s="2" t="s">
        <v>3606</v>
      </c>
      <c r="B208" t="s">
        <v>6200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33</v>
      </c>
      <c r="L208" t="s">
        <v>5283</v>
      </c>
      <c r="M208" t="s">
        <v>5495</v>
      </c>
      <c r="N208" s="4">
        <v>294117.65000000002</v>
      </c>
      <c r="O208" s="4">
        <v>264705.88</v>
      </c>
      <c r="P208">
        <v>0</v>
      </c>
      <c r="Q208">
        <v>0</v>
      </c>
      <c r="R208">
        <v>0</v>
      </c>
      <c r="S208">
        <v>0</v>
      </c>
      <c r="T208">
        <v>2</v>
      </c>
      <c r="U208" s="4">
        <v>0</v>
      </c>
      <c r="V208" s="4">
        <v>2</v>
      </c>
      <c r="W208">
        <v>0</v>
      </c>
      <c r="X208">
        <v>0</v>
      </c>
      <c r="Y208">
        <v>0</v>
      </c>
      <c r="Z208" s="4">
        <v>350000</v>
      </c>
      <c r="AA208" s="4">
        <v>315000</v>
      </c>
    </row>
    <row r="209" spans="1:27" x14ac:dyDescent="0.25">
      <c r="A209" s="2" t="s">
        <v>3608</v>
      </c>
      <c r="B209" t="s">
        <v>6201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35</v>
      </c>
      <c r="L209" t="s">
        <v>5280</v>
      </c>
      <c r="M209" t="s">
        <v>6202</v>
      </c>
      <c r="N209" s="4">
        <v>394957.98</v>
      </c>
      <c r="O209" s="4">
        <v>344537.82</v>
      </c>
      <c r="P209">
        <v>0</v>
      </c>
      <c r="Q209">
        <v>0</v>
      </c>
      <c r="R209">
        <v>0</v>
      </c>
      <c r="S209">
        <v>0</v>
      </c>
      <c r="T209">
        <v>0</v>
      </c>
      <c r="U209" s="4">
        <v>0</v>
      </c>
      <c r="V209" s="4">
        <v>0</v>
      </c>
      <c r="W209">
        <v>0</v>
      </c>
      <c r="X209">
        <v>0</v>
      </c>
      <c r="Y209">
        <v>0</v>
      </c>
      <c r="Z209" s="4">
        <v>470000</v>
      </c>
      <c r="AA209" s="4">
        <v>410000</v>
      </c>
    </row>
    <row r="210" spans="1:27" x14ac:dyDescent="0.25">
      <c r="A210" s="2" t="s">
        <v>3610</v>
      </c>
      <c r="B210" t="s">
        <v>5496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32</v>
      </c>
      <c r="L210" t="s">
        <v>5469</v>
      </c>
      <c r="M210" t="s">
        <v>5497</v>
      </c>
      <c r="N210" s="4">
        <v>367058.82</v>
      </c>
      <c r="O210" s="4">
        <v>320000</v>
      </c>
      <c r="P210">
        <v>1</v>
      </c>
      <c r="Q210">
        <v>0</v>
      </c>
      <c r="R210">
        <v>0</v>
      </c>
      <c r="S210">
        <v>0</v>
      </c>
      <c r="T210">
        <v>1</v>
      </c>
      <c r="U210" s="4">
        <v>0</v>
      </c>
      <c r="V210" s="4">
        <v>1</v>
      </c>
      <c r="W210">
        <v>0</v>
      </c>
      <c r="X210">
        <v>0</v>
      </c>
      <c r="Y210">
        <v>0</v>
      </c>
      <c r="Z210" s="4">
        <v>436800</v>
      </c>
      <c r="AA210" s="4">
        <v>380800</v>
      </c>
    </row>
    <row r="211" spans="1:27" x14ac:dyDescent="0.25">
      <c r="A211" s="2" t="s">
        <v>6203</v>
      </c>
      <c r="B211" t="s">
        <v>6204</v>
      </c>
      <c r="D211">
        <v>1</v>
      </c>
      <c r="E211">
        <v>1</v>
      </c>
      <c r="G211">
        <v>1</v>
      </c>
      <c r="I211" s="4">
        <v>103</v>
      </c>
      <c r="J211" s="4"/>
      <c r="K211">
        <v>32</v>
      </c>
      <c r="L211" t="s">
        <v>5469</v>
      </c>
      <c r="M211" t="s">
        <v>6205</v>
      </c>
      <c r="N211" s="4">
        <v>357647.06</v>
      </c>
      <c r="O211" s="4">
        <v>349176.47</v>
      </c>
      <c r="P211">
        <v>1</v>
      </c>
      <c r="Q211">
        <v>0</v>
      </c>
      <c r="R211">
        <v>0</v>
      </c>
      <c r="S211">
        <v>0</v>
      </c>
      <c r="U211" s="4"/>
      <c r="V211" s="4">
        <v>0</v>
      </c>
      <c r="Y211">
        <v>0</v>
      </c>
      <c r="Z211" s="4">
        <v>425600</v>
      </c>
      <c r="AA211" s="4">
        <v>415520</v>
      </c>
    </row>
    <row r="212" spans="1:27" x14ac:dyDescent="0.25">
      <c r="A212" s="2" t="s">
        <v>9928</v>
      </c>
      <c r="B212" t="s">
        <v>9833</v>
      </c>
      <c r="D212">
        <v>1</v>
      </c>
      <c r="E212">
        <v>1</v>
      </c>
      <c r="G212">
        <v>1</v>
      </c>
      <c r="I212" s="4">
        <v>103</v>
      </c>
      <c r="J212" s="4"/>
      <c r="K212">
        <v>0</v>
      </c>
      <c r="L212" t="s">
        <v>5559</v>
      </c>
      <c r="M212" t="s">
        <v>9834</v>
      </c>
      <c r="N212" s="4">
        <v>1.1200000000000001</v>
      </c>
      <c r="O212" s="4">
        <v>1.1200000000000001</v>
      </c>
      <c r="P212">
        <v>1</v>
      </c>
      <c r="Q212">
        <v>0</v>
      </c>
      <c r="R212">
        <v>0</v>
      </c>
      <c r="S212">
        <v>0</v>
      </c>
      <c r="U212" s="4"/>
      <c r="V212" s="4">
        <v>0</v>
      </c>
      <c r="Y212">
        <v>0</v>
      </c>
      <c r="Z212" s="4">
        <v>1.33</v>
      </c>
      <c r="AA212" s="4">
        <v>1.33</v>
      </c>
    </row>
    <row r="213" spans="1:27" x14ac:dyDescent="0.25">
      <c r="A213" s="2" t="s">
        <v>3612</v>
      </c>
      <c r="B213" t="s">
        <v>6206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33</v>
      </c>
      <c r="L213" t="s">
        <v>5283</v>
      </c>
      <c r="M213" t="s">
        <v>5498</v>
      </c>
      <c r="N213" s="4">
        <v>714285.71</v>
      </c>
      <c r="O213" s="4">
        <v>630252.1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850000</v>
      </c>
      <c r="AA213" s="4">
        <v>750000</v>
      </c>
    </row>
    <row r="214" spans="1:27" x14ac:dyDescent="0.25">
      <c r="A214" s="2" t="s">
        <v>3614</v>
      </c>
      <c r="B214" t="s">
        <v>5499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</v>
      </c>
      <c r="L214" t="s">
        <v>5370</v>
      </c>
      <c r="M214" t="s">
        <v>5500</v>
      </c>
      <c r="N214" s="4">
        <v>294117.65000000002</v>
      </c>
      <c r="O214" s="4">
        <v>268907.56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350000</v>
      </c>
      <c r="AA214" s="4">
        <v>320000</v>
      </c>
    </row>
    <row r="215" spans="1:27" x14ac:dyDescent="0.25">
      <c r="A215" s="2" t="s">
        <v>3616</v>
      </c>
      <c r="B215" t="s">
        <v>5501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35</v>
      </c>
      <c r="L215" t="s">
        <v>5280</v>
      </c>
      <c r="M215" t="s">
        <v>5502</v>
      </c>
      <c r="N215" s="4">
        <v>605042.02</v>
      </c>
      <c r="O215" s="4">
        <v>554621.85</v>
      </c>
      <c r="P215">
        <v>0</v>
      </c>
      <c r="Q215">
        <v>0</v>
      </c>
      <c r="R215">
        <v>0</v>
      </c>
      <c r="S215">
        <v>0</v>
      </c>
      <c r="T215">
        <v>3</v>
      </c>
      <c r="U215" s="4">
        <v>0</v>
      </c>
      <c r="V215" s="4">
        <v>3</v>
      </c>
      <c r="W215">
        <v>0</v>
      </c>
      <c r="X215">
        <v>0</v>
      </c>
      <c r="Y215">
        <v>0</v>
      </c>
      <c r="Z215" s="4">
        <v>720000</v>
      </c>
      <c r="AA215" s="4">
        <v>660000</v>
      </c>
    </row>
    <row r="216" spans="1:27" x14ac:dyDescent="0.25">
      <c r="A216" s="2" t="s">
        <v>3618</v>
      </c>
      <c r="B216" t="s">
        <v>5503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18</v>
      </c>
      <c r="L216" t="s">
        <v>5268</v>
      </c>
      <c r="M216" t="s">
        <v>5504</v>
      </c>
      <c r="N216" s="4">
        <v>239495.8</v>
      </c>
      <c r="O216" s="4">
        <v>214285.71</v>
      </c>
      <c r="P216">
        <v>0</v>
      </c>
      <c r="Q216">
        <v>0</v>
      </c>
      <c r="R216">
        <v>0</v>
      </c>
      <c r="S216">
        <v>0</v>
      </c>
      <c r="T216">
        <v>5</v>
      </c>
      <c r="U216" s="4">
        <v>0</v>
      </c>
      <c r="V216" s="4">
        <v>5</v>
      </c>
      <c r="W216">
        <v>0</v>
      </c>
      <c r="X216">
        <v>0</v>
      </c>
      <c r="Y216">
        <v>0</v>
      </c>
      <c r="Z216" s="4">
        <v>285000</v>
      </c>
      <c r="AA216" s="4">
        <v>255000</v>
      </c>
    </row>
    <row r="217" spans="1:27" x14ac:dyDescent="0.25">
      <c r="A217" s="2" t="s">
        <v>3620</v>
      </c>
      <c r="B217" t="s">
        <v>6207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22</v>
      </c>
      <c r="L217" t="s">
        <v>6096</v>
      </c>
      <c r="M217" t="s">
        <v>6208</v>
      </c>
      <c r="N217" s="4">
        <v>277310.92</v>
      </c>
      <c r="O217" s="4">
        <v>252100.84</v>
      </c>
      <c r="P217">
        <v>0</v>
      </c>
      <c r="Q217">
        <v>0</v>
      </c>
      <c r="R217">
        <v>0</v>
      </c>
      <c r="S217">
        <v>0</v>
      </c>
      <c r="T217">
        <v>0</v>
      </c>
      <c r="U217" s="4">
        <v>0</v>
      </c>
      <c r="V217" s="4">
        <v>0</v>
      </c>
      <c r="W217">
        <v>0</v>
      </c>
      <c r="X217">
        <v>0</v>
      </c>
      <c r="Y217">
        <v>0</v>
      </c>
      <c r="Z217" s="4">
        <v>330000</v>
      </c>
      <c r="AA217" s="4">
        <v>300000</v>
      </c>
    </row>
    <row r="218" spans="1:27" x14ac:dyDescent="0.25">
      <c r="A218" s="2" t="s">
        <v>3622</v>
      </c>
      <c r="B218" t="s">
        <v>5505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18</v>
      </c>
      <c r="L218" t="s">
        <v>5268</v>
      </c>
      <c r="M218" t="s">
        <v>5506</v>
      </c>
      <c r="N218" s="4">
        <v>188235.29</v>
      </c>
      <c r="O218" s="4">
        <v>160000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224000</v>
      </c>
      <c r="AA218" s="4">
        <v>190400</v>
      </c>
    </row>
    <row r="219" spans="1:27" x14ac:dyDescent="0.25">
      <c r="A219" s="2" t="s">
        <v>3624</v>
      </c>
      <c r="B219" t="s">
        <v>5507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8</v>
      </c>
      <c r="L219" t="s">
        <v>5303</v>
      </c>
      <c r="M219" t="s">
        <v>5508</v>
      </c>
      <c r="N219" s="4">
        <v>216470.59</v>
      </c>
      <c r="O219" s="4">
        <v>188235.29</v>
      </c>
      <c r="P219">
        <v>1</v>
      </c>
      <c r="Q219">
        <v>0</v>
      </c>
      <c r="R219">
        <v>0</v>
      </c>
      <c r="S219">
        <v>0</v>
      </c>
      <c r="T219">
        <v>2</v>
      </c>
      <c r="U219" s="4">
        <v>0</v>
      </c>
      <c r="V219" s="4">
        <v>2</v>
      </c>
      <c r="W219">
        <v>0</v>
      </c>
      <c r="X219">
        <v>0</v>
      </c>
      <c r="Y219">
        <v>0</v>
      </c>
      <c r="Z219" s="4">
        <v>257600</v>
      </c>
      <c r="AA219" s="4">
        <v>224000</v>
      </c>
    </row>
    <row r="220" spans="1:27" x14ac:dyDescent="0.25">
      <c r="A220" s="2" t="s">
        <v>9929</v>
      </c>
      <c r="B220" t="s">
        <v>9835</v>
      </c>
      <c r="D220">
        <v>1</v>
      </c>
      <c r="E220">
        <v>1</v>
      </c>
      <c r="G220">
        <v>1</v>
      </c>
      <c r="I220" s="4">
        <v>103</v>
      </c>
      <c r="J220" s="4"/>
      <c r="K220">
        <v>0</v>
      </c>
      <c r="L220" t="s">
        <v>5559</v>
      </c>
      <c r="M220" t="s">
        <v>9836</v>
      </c>
      <c r="N220" s="4">
        <v>1.1200000000000001</v>
      </c>
      <c r="O220" s="4">
        <v>1.1200000000000001</v>
      </c>
      <c r="P220">
        <v>1</v>
      </c>
      <c r="Q220">
        <v>0</v>
      </c>
      <c r="R220">
        <v>0</v>
      </c>
      <c r="S220">
        <v>0</v>
      </c>
      <c r="U220" s="4"/>
      <c r="V220" s="4">
        <v>0</v>
      </c>
      <c r="Y220">
        <v>0</v>
      </c>
      <c r="Z220" s="4">
        <v>1.33</v>
      </c>
      <c r="AA220" s="4">
        <v>1.33</v>
      </c>
    </row>
    <row r="221" spans="1:27" x14ac:dyDescent="0.25">
      <c r="A221" s="2" t="s">
        <v>9930</v>
      </c>
      <c r="B221" t="s">
        <v>9837</v>
      </c>
      <c r="D221">
        <v>1</v>
      </c>
      <c r="E221">
        <v>1</v>
      </c>
      <c r="G221">
        <v>1</v>
      </c>
      <c r="I221" s="4">
        <v>103</v>
      </c>
      <c r="J221" s="4"/>
      <c r="K221">
        <v>0</v>
      </c>
      <c r="L221" t="s">
        <v>5559</v>
      </c>
      <c r="M221" t="s">
        <v>9838</v>
      </c>
      <c r="N221" s="4">
        <v>1.1200000000000001</v>
      </c>
      <c r="O221" s="4">
        <v>1.1200000000000001</v>
      </c>
      <c r="P221">
        <v>1</v>
      </c>
      <c r="Q221">
        <v>0</v>
      </c>
      <c r="R221">
        <v>0</v>
      </c>
      <c r="S221">
        <v>0</v>
      </c>
      <c r="U221" s="4"/>
      <c r="V221" s="4">
        <v>0</v>
      </c>
      <c r="Y221">
        <v>0</v>
      </c>
      <c r="Z221" s="4">
        <v>1.33</v>
      </c>
      <c r="AA221" s="4">
        <v>1.33</v>
      </c>
    </row>
    <row r="222" spans="1:27" x14ac:dyDescent="0.25">
      <c r="A222" s="2" t="s">
        <v>9931</v>
      </c>
      <c r="B222" t="s">
        <v>9839</v>
      </c>
      <c r="D222">
        <v>1</v>
      </c>
      <c r="E222">
        <v>1</v>
      </c>
      <c r="G222">
        <v>1</v>
      </c>
      <c r="I222" s="4">
        <v>103</v>
      </c>
      <c r="J222" s="4"/>
      <c r="K222">
        <v>0</v>
      </c>
      <c r="L222" t="s">
        <v>5559</v>
      </c>
      <c r="M222" t="s">
        <v>9840</v>
      </c>
      <c r="N222" s="4">
        <v>1.1200000000000001</v>
      </c>
      <c r="O222" s="4">
        <v>1.1200000000000001</v>
      </c>
      <c r="P222">
        <v>1</v>
      </c>
      <c r="Q222">
        <v>0</v>
      </c>
      <c r="R222">
        <v>0</v>
      </c>
      <c r="S222">
        <v>0</v>
      </c>
      <c r="U222" s="4"/>
      <c r="V222" s="4">
        <v>0</v>
      </c>
      <c r="Y222">
        <v>0</v>
      </c>
      <c r="Z222" s="4">
        <v>1.33</v>
      </c>
      <c r="AA222" s="4">
        <v>1.33</v>
      </c>
    </row>
    <row r="223" spans="1:27" x14ac:dyDescent="0.25">
      <c r="A223" s="2" t="s">
        <v>3626</v>
      </c>
      <c r="B223" t="s">
        <v>5509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12</v>
      </c>
      <c r="L223" t="s">
        <v>5265</v>
      </c>
      <c r="M223" t="s">
        <v>5510</v>
      </c>
      <c r="N223" s="4">
        <v>282352.94</v>
      </c>
      <c r="O223" s="4">
        <v>244705.88</v>
      </c>
      <c r="P223">
        <v>0</v>
      </c>
      <c r="Q223">
        <v>0</v>
      </c>
      <c r="R223">
        <v>0</v>
      </c>
      <c r="S223">
        <v>0</v>
      </c>
      <c r="T223">
        <v>1</v>
      </c>
      <c r="U223" s="4">
        <v>0</v>
      </c>
      <c r="V223" s="4">
        <v>1</v>
      </c>
      <c r="W223">
        <v>0</v>
      </c>
      <c r="X223">
        <v>0</v>
      </c>
      <c r="Y223">
        <v>0</v>
      </c>
      <c r="Z223" s="4">
        <v>336000</v>
      </c>
      <c r="AA223" s="4">
        <v>291200</v>
      </c>
    </row>
    <row r="224" spans="1:27" x14ac:dyDescent="0.25">
      <c r="A224" s="2" t="s">
        <v>3628</v>
      </c>
      <c r="B224" t="s">
        <v>6209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35</v>
      </c>
      <c r="L224" t="s">
        <v>5280</v>
      </c>
      <c r="M224" t="s">
        <v>6210</v>
      </c>
      <c r="N224" s="4">
        <v>545882.35</v>
      </c>
      <c r="O224" s="4">
        <v>517647.06</v>
      </c>
      <c r="P224">
        <v>1</v>
      </c>
      <c r="Q224">
        <v>0</v>
      </c>
      <c r="R224">
        <v>0</v>
      </c>
      <c r="S224">
        <v>0</v>
      </c>
      <c r="T224">
        <v>0</v>
      </c>
      <c r="U224" s="4">
        <v>0</v>
      </c>
      <c r="V224" s="4">
        <v>0</v>
      </c>
      <c r="W224">
        <v>0</v>
      </c>
      <c r="X224">
        <v>0</v>
      </c>
      <c r="Y224">
        <v>0</v>
      </c>
      <c r="Z224" s="4">
        <v>649600</v>
      </c>
      <c r="AA224" s="4">
        <v>616000</v>
      </c>
    </row>
    <row r="225" spans="1:27" x14ac:dyDescent="0.25">
      <c r="A225" s="2" t="s">
        <v>3630</v>
      </c>
      <c r="B225" t="s">
        <v>5511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29</v>
      </c>
      <c r="L225" t="s">
        <v>5277</v>
      </c>
      <c r="M225" t="s">
        <v>6211</v>
      </c>
      <c r="N225" s="4">
        <v>282352.94</v>
      </c>
      <c r="O225" s="4">
        <v>254117.65</v>
      </c>
      <c r="P225">
        <v>1</v>
      </c>
      <c r="Q225">
        <v>0</v>
      </c>
      <c r="R225">
        <v>0</v>
      </c>
      <c r="S225">
        <v>0</v>
      </c>
      <c r="T225">
        <v>0</v>
      </c>
      <c r="U225" s="4">
        <v>0</v>
      </c>
      <c r="V225" s="4">
        <v>0</v>
      </c>
      <c r="W225">
        <v>0</v>
      </c>
      <c r="X225">
        <v>0</v>
      </c>
      <c r="Y225">
        <v>0</v>
      </c>
      <c r="Z225" s="4">
        <v>336000</v>
      </c>
      <c r="AA225" s="4">
        <v>302400</v>
      </c>
    </row>
    <row r="226" spans="1:27" x14ac:dyDescent="0.25">
      <c r="A226" s="2" t="s">
        <v>3632</v>
      </c>
      <c r="B226" t="s">
        <v>5511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18</v>
      </c>
      <c r="L226" t="s">
        <v>5268</v>
      </c>
      <c r="M226" t="s">
        <v>5512</v>
      </c>
      <c r="N226" s="4">
        <v>252100.84</v>
      </c>
      <c r="O226" s="4">
        <v>226890.76</v>
      </c>
      <c r="P226">
        <v>0</v>
      </c>
      <c r="Q226">
        <v>0</v>
      </c>
      <c r="R226">
        <v>0</v>
      </c>
      <c r="S226">
        <v>0</v>
      </c>
      <c r="T226">
        <v>5</v>
      </c>
      <c r="U226" s="4">
        <v>0</v>
      </c>
      <c r="V226" s="4">
        <v>5</v>
      </c>
      <c r="W226">
        <v>0</v>
      </c>
      <c r="X226">
        <v>0</v>
      </c>
      <c r="Y226">
        <v>0</v>
      </c>
      <c r="Z226" s="4">
        <v>300000</v>
      </c>
      <c r="AA226" s="4">
        <v>270000</v>
      </c>
    </row>
    <row r="227" spans="1:27" x14ac:dyDescent="0.25">
      <c r="A227" s="2" t="s">
        <v>3634</v>
      </c>
      <c r="B227" t="s">
        <v>5513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33</v>
      </c>
      <c r="L227" t="s">
        <v>5283</v>
      </c>
      <c r="M227" t="s">
        <v>5514</v>
      </c>
      <c r="N227" s="4">
        <v>205882.35</v>
      </c>
      <c r="O227" s="4">
        <v>184873.95</v>
      </c>
      <c r="P227">
        <v>0</v>
      </c>
      <c r="Q227">
        <v>0</v>
      </c>
      <c r="R227">
        <v>0</v>
      </c>
      <c r="S227">
        <v>0</v>
      </c>
      <c r="T227">
        <v>2</v>
      </c>
      <c r="U227" s="4">
        <v>0</v>
      </c>
      <c r="V227" s="4">
        <v>2</v>
      </c>
      <c r="W227">
        <v>0</v>
      </c>
      <c r="X227">
        <v>0</v>
      </c>
      <c r="Y227">
        <v>0</v>
      </c>
      <c r="Z227" s="4">
        <v>245000</v>
      </c>
      <c r="AA227" s="4">
        <v>220000</v>
      </c>
    </row>
    <row r="228" spans="1:27" x14ac:dyDescent="0.25">
      <c r="A228" s="2" t="s">
        <v>3636</v>
      </c>
      <c r="B228" t="s">
        <v>5515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12</v>
      </c>
      <c r="L228" t="s">
        <v>5265</v>
      </c>
      <c r="M228" t="s">
        <v>5516</v>
      </c>
      <c r="N228" s="4">
        <v>301176.46999999997</v>
      </c>
      <c r="O228" s="4">
        <v>263529.40999999997</v>
      </c>
      <c r="P228">
        <v>1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358400</v>
      </c>
      <c r="AA228" s="4">
        <v>313600</v>
      </c>
    </row>
    <row r="229" spans="1:27" x14ac:dyDescent="0.25">
      <c r="A229" s="2" t="s">
        <v>3638</v>
      </c>
      <c r="B229" t="s">
        <v>5517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12</v>
      </c>
      <c r="L229" t="s">
        <v>5265</v>
      </c>
      <c r="M229" t="s">
        <v>5518</v>
      </c>
      <c r="N229" s="4">
        <v>252100.84</v>
      </c>
      <c r="O229" s="4">
        <v>226890.76</v>
      </c>
      <c r="P229">
        <v>0</v>
      </c>
      <c r="Q229">
        <v>0</v>
      </c>
      <c r="R229">
        <v>0</v>
      </c>
      <c r="S229">
        <v>0</v>
      </c>
      <c r="T229">
        <v>2</v>
      </c>
      <c r="U229" s="4">
        <v>0</v>
      </c>
      <c r="V229" s="4">
        <v>2</v>
      </c>
      <c r="W229">
        <v>0</v>
      </c>
      <c r="X229">
        <v>0</v>
      </c>
      <c r="Y229">
        <v>0</v>
      </c>
      <c r="Z229" s="4">
        <v>300000</v>
      </c>
      <c r="AA229" s="4">
        <v>270000</v>
      </c>
    </row>
    <row r="230" spans="1:27" x14ac:dyDescent="0.25">
      <c r="A230" s="2" t="s">
        <v>3640</v>
      </c>
      <c r="B230" t="s">
        <v>5519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8</v>
      </c>
      <c r="L230" t="s">
        <v>5303</v>
      </c>
      <c r="M230" t="s">
        <v>5520</v>
      </c>
      <c r="N230" s="4">
        <v>252100.84</v>
      </c>
      <c r="O230" s="4">
        <v>226890.76</v>
      </c>
      <c r="P230">
        <v>0</v>
      </c>
      <c r="Q230">
        <v>0</v>
      </c>
      <c r="R230">
        <v>0</v>
      </c>
      <c r="S230">
        <v>0</v>
      </c>
      <c r="T230">
        <v>2</v>
      </c>
      <c r="U230" s="4">
        <v>0</v>
      </c>
      <c r="V230" s="4">
        <v>2</v>
      </c>
      <c r="W230">
        <v>0</v>
      </c>
      <c r="X230">
        <v>0</v>
      </c>
      <c r="Y230">
        <v>0</v>
      </c>
      <c r="Z230" s="4">
        <v>300000</v>
      </c>
      <c r="AA230" s="4">
        <v>270000</v>
      </c>
    </row>
    <row r="231" spans="1:27" x14ac:dyDescent="0.25">
      <c r="A231" s="2" t="s">
        <v>9932</v>
      </c>
      <c r="B231" t="s">
        <v>9841</v>
      </c>
      <c r="D231">
        <v>1</v>
      </c>
      <c r="E231">
        <v>1</v>
      </c>
      <c r="G231">
        <v>1</v>
      </c>
      <c r="I231" s="4">
        <v>103</v>
      </c>
      <c r="J231" s="4"/>
      <c r="K231">
        <v>0</v>
      </c>
      <c r="L231" t="s">
        <v>5559</v>
      </c>
      <c r="M231" t="s">
        <v>9842</v>
      </c>
      <c r="N231" s="4">
        <v>1.1200000000000001</v>
      </c>
      <c r="O231" s="4">
        <v>1.1200000000000001</v>
      </c>
      <c r="P231">
        <v>1</v>
      </c>
      <c r="Q231">
        <v>0</v>
      </c>
      <c r="R231">
        <v>0</v>
      </c>
      <c r="S231">
        <v>0</v>
      </c>
      <c r="U231" s="4"/>
      <c r="V231" s="4">
        <v>0</v>
      </c>
      <c r="Y231">
        <v>0</v>
      </c>
      <c r="Z231" s="4">
        <v>1.33</v>
      </c>
      <c r="AA231" s="4">
        <v>1.33</v>
      </c>
    </row>
    <row r="232" spans="1:27" x14ac:dyDescent="0.25">
      <c r="A232" s="2" t="s">
        <v>3642</v>
      </c>
      <c r="B232" t="s">
        <v>5521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</v>
      </c>
      <c r="L232" t="s">
        <v>5370</v>
      </c>
      <c r="M232" t="s">
        <v>5522</v>
      </c>
      <c r="N232" s="4">
        <v>285714.28999999998</v>
      </c>
      <c r="O232" s="4">
        <v>252100.84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340000</v>
      </c>
      <c r="AA232" s="4">
        <v>300000</v>
      </c>
    </row>
    <row r="233" spans="1:27" x14ac:dyDescent="0.25">
      <c r="A233" s="2" t="s">
        <v>3644</v>
      </c>
      <c r="B233" t="s">
        <v>5523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12</v>
      </c>
      <c r="L233" t="s">
        <v>5265</v>
      </c>
      <c r="M233" t="s">
        <v>5524</v>
      </c>
      <c r="N233" s="4">
        <v>263529.40999999997</v>
      </c>
      <c r="O233" s="4">
        <v>240000</v>
      </c>
      <c r="P233">
        <v>1</v>
      </c>
      <c r="Q233">
        <v>0</v>
      </c>
      <c r="R233">
        <v>0</v>
      </c>
      <c r="S233">
        <v>0</v>
      </c>
      <c r="T233">
        <v>1</v>
      </c>
      <c r="U233" s="4">
        <v>0</v>
      </c>
      <c r="V233" s="4">
        <v>1</v>
      </c>
      <c r="W233">
        <v>0</v>
      </c>
      <c r="X233">
        <v>0</v>
      </c>
      <c r="Y233">
        <v>0</v>
      </c>
      <c r="Z233" s="4">
        <v>313600</v>
      </c>
      <c r="AA233" s="4">
        <v>285600</v>
      </c>
    </row>
    <row r="234" spans="1:27" x14ac:dyDescent="0.25">
      <c r="A234" s="2" t="s">
        <v>3646</v>
      </c>
      <c r="B234" t="s">
        <v>6212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12</v>
      </c>
      <c r="L234" t="s">
        <v>5265</v>
      </c>
      <c r="M234" t="s">
        <v>5525</v>
      </c>
      <c r="N234" s="4">
        <v>291764.71000000002</v>
      </c>
      <c r="O234" s="4">
        <v>272941.18</v>
      </c>
      <c r="P234">
        <v>1</v>
      </c>
      <c r="Q234">
        <v>0</v>
      </c>
      <c r="R234">
        <v>0</v>
      </c>
      <c r="S234">
        <v>0</v>
      </c>
      <c r="T234">
        <v>1</v>
      </c>
      <c r="U234" s="4">
        <v>0</v>
      </c>
      <c r="V234" s="4">
        <v>1</v>
      </c>
      <c r="W234">
        <v>0</v>
      </c>
      <c r="X234">
        <v>0</v>
      </c>
      <c r="Y234">
        <v>0</v>
      </c>
      <c r="Z234" s="4">
        <v>347200</v>
      </c>
      <c r="AA234" s="4">
        <v>324800</v>
      </c>
    </row>
    <row r="235" spans="1:27" x14ac:dyDescent="0.25">
      <c r="A235" s="2" t="s">
        <v>3648</v>
      </c>
      <c r="B235" t="s">
        <v>6213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4</v>
      </c>
      <c r="L235" t="s">
        <v>5320</v>
      </c>
      <c r="M235" t="s">
        <v>5526</v>
      </c>
      <c r="N235" s="4">
        <v>348235.29</v>
      </c>
      <c r="O235" s="4">
        <v>301176.46999999997</v>
      </c>
      <c r="P235">
        <v>0</v>
      </c>
      <c r="Q235">
        <v>0</v>
      </c>
      <c r="R235">
        <v>0</v>
      </c>
      <c r="S235">
        <v>0</v>
      </c>
      <c r="T235">
        <v>1</v>
      </c>
      <c r="U235" s="4">
        <v>0</v>
      </c>
      <c r="V235" s="4">
        <v>1</v>
      </c>
      <c r="W235">
        <v>0</v>
      </c>
      <c r="X235">
        <v>0</v>
      </c>
      <c r="Y235">
        <v>0</v>
      </c>
      <c r="Z235" s="4">
        <v>414400</v>
      </c>
      <c r="AA235" s="4">
        <v>358400</v>
      </c>
    </row>
    <row r="236" spans="1:27" x14ac:dyDescent="0.25">
      <c r="A236" s="2" t="s">
        <v>3650</v>
      </c>
      <c r="B236" t="s">
        <v>6214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12</v>
      </c>
      <c r="L236" t="s">
        <v>5265</v>
      </c>
      <c r="M236" t="s">
        <v>5527</v>
      </c>
      <c r="N236" s="4">
        <v>226890.76</v>
      </c>
      <c r="O236" s="4">
        <v>205882.35</v>
      </c>
      <c r="P236">
        <v>0</v>
      </c>
      <c r="Q236">
        <v>0</v>
      </c>
      <c r="R236">
        <v>0</v>
      </c>
      <c r="S236">
        <v>0</v>
      </c>
      <c r="T236">
        <v>0</v>
      </c>
      <c r="U236" s="4">
        <v>0</v>
      </c>
      <c r="V236" s="4">
        <v>0</v>
      </c>
      <c r="W236">
        <v>0</v>
      </c>
      <c r="X236">
        <v>0</v>
      </c>
      <c r="Y236">
        <v>0</v>
      </c>
      <c r="Z236" s="4">
        <v>270000</v>
      </c>
      <c r="AA236" s="4">
        <v>245000</v>
      </c>
    </row>
    <row r="237" spans="1:27" x14ac:dyDescent="0.25">
      <c r="A237" s="2" t="s">
        <v>3652</v>
      </c>
      <c r="B237" t="s">
        <v>5528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4</v>
      </c>
      <c r="L237" t="s">
        <v>5320</v>
      </c>
      <c r="M237" t="s">
        <v>5529</v>
      </c>
      <c r="N237" s="4">
        <v>352941.18</v>
      </c>
      <c r="O237" s="4">
        <v>310924.37</v>
      </c>
      <c r="P237">
        <v>0</v>
      </c>
      <c r="Q237">
        <v>0</v>
      </c>
      <c r="R237">
        <v>0</v>
      </c>
      <c r="S237">
        <v>0</v>
      </c>
      <c r="T237">
        <v>3</v>
      </c>
      <c r="U237" s="4">
        <v>0</v>
      </c>
      <c r="V237" s="4">
        <v>3</v>
      </c>
      <c r="W237">
        <v>0</v>
      </c>
      <c r="X237">
        <v>0</v>
      </c>
      <c r="Y237">
        <v>0</v>
      </c>
      <c r="Z237" s="4">
        <v>420000</v>
      </c>
      <c r="AA237" s="4">
        <v>370000</v>
      </c>
    </row>
    <row r="238" spans="1:27" x14ac:dyDescent="0.25">
      <c r="A238" s="2" t="s">
        <v>6215</v>
      </c>
      <c r="B238" t="s">
        <v>6216</v>
      </c>
      <c r="D238">
        <v>1</v>
      </c>
      <c r="E238">
        <v>1</v>
      </c>
      <c r="G238">
        <v>1</v>
      </c>
      <c r="I238" s="4">
        <v>103</v>
      </c>
      <c r="J238" s="4"/>
      <c r="K238">
        <v>18</v>
      </c>
      <c r="L238" t="s">
        <v>5268</v>
      </c>
      <c r="M238" t="s">
        <v>6217</v>
      </c>
      <c r="N238" s="4">
        <v>207058.82</v>
      </c>
      <c r="O238" s="4">
        <v>178823.53</v>
      </c>
      <c r="P238">
        <v>1</v>
      </c>
      <c r="Q238">
        <v>0</v>
      </c>
      <c r="R238">
        <v>0</v>
      </c>
      <c r="S238">
        <v>0</v>
      </c>
      <c r="U238" s="4"/>
      <c r="V238" s="4">
        <v>0</v>
      </c>
      <c r="Y238">
        <v>0</v>
      </c>
      <c r="Z238" s="4">
        <v>246400</v>
      </c>
      <c r="AA238" s="4">
        <v>212800</v>
      </c>
    </row>
    <row r="239" spans="1:27" x14ac:dyDescent="0.25">
      <c r="A239" s="2" t="s">
        <v>9933</v>
      </c>
      <c r="B239" t="s">
        <v>9843</v>
      </c>
      <c r="D239">
        <v>1</v>
      </c>
      <c r="E239">
        <v>1</v>
      </c>
      <c r="G239">
        <v>1</v>
      </c>
      <c r="I239" s="4">
        <v>103</v>
      </c>
      <c r="J239" s="4"/>
      <c r="K239">
        <v>0</v>
      </c>
      <c r="L239" t="s">
        <v>5559</v>
      </c>
      <c r="M239" t="s">
        <v>9844</v>
      </c>
      <c r="N239" s="4">
        <v>1.1200000000000001</v>
      </c>
      <c r="O239" s="4">
        <v>1.1200000000000001</v>
      </c>
      <c r="P239">
        <v>1</v>
      </c>
      <c r="Q239">
        <v>0</v>
      </c>
      <c r="R239">
        <v>0</v>
      </c>
      <c r="S239">
        <v>0</v>
      </c>
      <c r="U239" s="4"/>
      <c r="V239" s="4">
        <v>0</v>
      </c>
      <c r="Y239">
        <v>0</v>
      </c>
      <c r="Z239" s="4">
        <v>1.33</v>
      </c>
      <c r="AA239" s="4">
        <v>1.33</v>
      </c>
    </row>
    <row r="240" spans="1:27" x14ac:dyDescent="0.25">
      <c r="A240" s="2" t="s">
        <v>3654</v>
      </c>
      <c r="B240" t="s">
        <v>6218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15</v>
      </c>
      <c r="L240" t="s">
        <v>5676</v>
      </c>
      <c r="M240" t="s">
        <v>6219</v>
      </c>
      <c r="N240" s="4">
        <v>243697.48</v>
      </c>
      <c r="O240" s="4">
        <v>210084.03</v>
      </c>
      <c r="P240">
        <v>0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290000</v>
      </c>
      <c r="AA240" s="4">
        <v>250000</v>
      </c>
    </row>
    <row r="241" spans="1:27" x14ac:dyDescent="0.25">
      <c r="A241" s="2" t="s">
        <v>3656</v>
      </c>
      <c r="B241" t="s">
        <v>5530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8</v>
      </c>
      <c r="L241" t="s">
        <v>5303</v>
      </c>
      <c r="M241" t="s">
        <v>5531</v>
      </c>
      <c r="N241" s="4">
        <v>336134.45</v>
      </c>
      <c r="O241" s="4">
        <v>302521.01</v>
      </c>
      <c r="P241">
        <v>0</v>
      </c>
      <c r="Q241">
        <v>0</v>
      </c>
      <c r="R241">
        <v>0</v>
      </c>
      <c r="S241">
        <v>0</v>
      </c>
      <c r="T241">
        <v>3</v>
      </c>
      <c r="U241" s="4">
        <v>0</v>
      </c>
      <c r="V241" s="4">
        <v>3</v>
      </c>
      <c r="W241">
        <v>0</v>
      </c>
      <c r="X241">
        <v>0</v>
      </c>
      <c r="Y241">
        <v>0</v>
      </c>
      <c r="Z241" s="4">
        <v>400000</v>
      </c>
      <c r="AA241" s="4">
        <v>360000</v>
      </c>
    </row>
    <row r="242" spans="1:27" x14ac:dyDescent="0.25">
      <c r="A242" s="2" t="s">
        <v>3658</v>
      </c>
      <c r="B242" t="s">
        <v>5532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18</v>
      </c>
      <c r="L242" t="s">
        <v>5268</v>
      </c>
      <c r="M242" t="s">
        <v>5533</v>
      </c>
      <c r="N242" s="4">
        <v>201680.67</v>
      </c>
      <c r="O242" s="4">
        <v>184873.95</v>
      </c>
      <c r="P242">
        <v>0</v>
      </c>
      <c r="Q242">
        <v>0</v>
      </c>
      <c r="R242">
        <v>0</v>
      </c>
      <c r="S242">
        <v>0</v>
      </c>
      <c r="T242">
        <v>3</v>
      </c>
      <c r="U242" s="4">
        <v>0</v>
      </c>
      <c r="V242" s="4">
        <v>3</v>
      </c>
      <c r="W242">
        <v>0</v>
      </c>
      <c r="X242">
        <v>0</v>
      </c>
      <c r="Y242">
        <v>0</v>
      </c>
      <c r="Z242" s="4">
        <v>240000</v>
      </c>
      <c r="AA242" s="4">
        <v>220000</v>
      </c>
    </row>
    <row r="243" spans="1:27" x14ac:dyDescent="0.25">
      <c r="A243" s="2" t="s">
        <v>3660</v>
      </c>
      <c r="B243" t="s">
        <v>5534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12</v>
      </c>
      <c r="L243" t="s">
        <v>5265</v>
      </c>
      <c r="M243" t="s">
        <v>5535</v>
      </c>
      <c r="N243" s="4">
        <v>285714.28999999998</v>
      </c>
      <c r="O243" s="4">
        <v>260504.2</v>
      </c>
      <c r="P243">
        <v>0</v>
      </c>
      <c r="Q243">
        <v>0</v>
      </c>
      <c r="R243">
        <v>0</v>
      </c>
      <c r="S243">
        <v>0</v>
      </c>
      <c r="T243">
        <v>2</v>
      </c>
      <c r="U243" s="4">
        <v>0</v>
      </c>
      <c r="V243" s="4">
        <v>2</v>
      </c>
      <c r="W243">
        <v>0</v>
      </c>
      <c r="X243">
        <v>0</v>
      </c>
      <c r="Y243">
        <v>0</v>
      </c>
      <c r="Z243" s="4">
        <v>340000</v>
      </c>
      <c r="AA243" s="4">
        <v>310000</v>
      </c>
    </row>
    <row r="244" spans="1:27" x14ac:dyDescent="0.25">
      <c r="A244" s="2" t="s">
        <v>3662</v>
      </c>
      <c r="B244" t="s">
        <v>5536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5261</v>
      </c>
      <c r="M244" t="s">
        <v>5537</v>
      </c>
      <c r="N244" s="4">
        <v>319327.73</v>
      </c>
      <c r="O244" s="4">
        <v>281512.61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380000</v>
      </c>
      <c r="AA244" s="4">
        <v>335000</v>
      </c>
    </row>
    <row r="245" spans="1:27" x14ac:dyDescent="0.25">
      <c r="A245" s="2" t="s">
        <v>3664</v>
      </c>
      <c r="B245" t="s">
        <v>5538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33</v>
      </c>
      <c r="L245" t="s">
        <v>5283</v>
      </c>
      <c r="M245" t="s">
        <v>5539</v>
      </c>
      <c r="N245" s="4">
        <v>352941.18</v>
      </c>
      <c r="O245" s="4">
        <v>319327.73</v>
      </c>
      <c r="P245">
        <v>0</v>
      </c>
      <c r="Q245">
        <v>0</v>
      </c>
      <c r="R245">
        <v>0</v>
      </c>
      <c r="S245">
        <v>0</v>
      </c>
      <c r="T245">
        <v>1</v>
      </c>
      <c r="U245" s="4">
        <v>0</v>
      </c>
      <c r="V245" s="4">
        <v>1</v>
      </c>
      <c r="W245">
        <v>0</v>
      </c>
      <c r="X245">
        <v>0</v>
      </c>
      <c r="Y245">
        <v>0</v>
      </c>
      <c r="Z245" s="4">
        <v>420000</v>
      </c>
      <c r="AA245" s="4">
        <v>380000</v>
      </c>
    </row>
    <row r="246" spans="1:27" x14ac:dyDescent="0.25">
      <c r="A246" s="2" t="s">
        <v>3666</v>
      </c>
      <c r="B246" t="s">
        <v>5538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8</v>
      </c>
      <c r="L246" t="s">
        <v>5303</v>
      </c>
      <c r="M246" t="s">
        <v>5540</v>
      </c>
      <c r="N246" s="4">
        <v>226890.76</v>
      </c>
      <c r="O246" s="4">
        <v>201680.67</v>
      </c>
      <c r="P246">
        <v>0</v>
      </c>
      <c r="Q246">
        <v>0</v>
      </c>
      <c r="R246">
        <v>0</v>
      </c>
      <c r="S246">
        <v>0</v>
      </c>
      <c r="T246">
        <v>3</v>
      </c>
      <c r="U246" s="4">
        <v>0</v>
      </c>
      <c r="V246" s="4">
        <v>3</v>
      </c>
      <c r="W246">
        <v>0</v>
      </c>
      <c r="X246">
        <v>0</v>
      </c>
      <c r="Y246">
        <v>0</v>
      </c>
      <c r="Z246" s="4">
        <v>270000</v>
      </c>
      <c r="AA246" s="4">
        <v>240000</v>
      </c>
    </row>
    <row r="247" spans="1:27" x14ac:dyDescent="0.25">
      <c r="A247" s="2" t="s">
        <v>3668</v>
      </c>
      <c r="B247" t="s">
        <v>5541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4</v>
      </c>
      <c r="L247" t="s">
        <v>5320</v>
      </c>
      <c r="M247" t="s">
        <v>5542</v>
      </c>
      <c r="N247" s="4">
        <v>451764.71</v>
      </c>
      <c r="O247" s="4">
        <v>404705.88</v>
      </c>
      <c r="P247">
        <v>0</v>
      </c>
      <c r="Q247">
        <v>0</v>
      </c>
      <c r="R247">
        <v>0</v>
      </c>
      <c r="S247">
        <v>0</v>
      </c>
      <c r="T247">
        <v>1</v>
      </c>
      <c r="U247" s="4">
        <v>0</v>
      </c>
      <c r="V247" s="4">
        <v>1</v>
      </c>
      <c r="W247">
        <v>0</v>
      </c>
      <c r="X247">
        <v>0</v>
      </c>
      <c r="Y247">
        <v>0</v>
      </c>
      <c r="Z247" s="4">
        <v>537600</v>
      </c>
      <c r="AA247" s="4">
        <v>481600</v>
      </c>
    </row>
    <row r="248" spans="1:27" x14ac:dyDescent="0.25">
      <c r="A248" s="2" t="s">
        <v>3670</v>
      </c>
      <c r="B248" t="s">
        <v>5543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5283</v>
      </c>
      <c r="M248" t="s">
        <v>5544</v>
      </c>
      <c r="N248" s="4">
        <v>376470.59</v>
      </c>
      <c r="O248" s="4">
        <v>338823.53</v>
      </c>
      <c r="P248">
        <v>1</v>
      </c>
      <c r="Q248">
        <v>0</v>
      </c>
      <c r="R248">
        <v>0</v>
      </c>
      <c r="S248">
        <v>0</v>
      </c>
      <c r="T248">
        <v>1</v>
      </c>
      <c r="U248" s="4">
        <v>0</v>
      </c>
      <c r="V248" s="4">
        <v>1</v>
      </c>
      <c r="W248">
        <v>0</v>
      </c>
      <c r="X248">
        <v>0</v>
      </c>
      <c r="Y248">
        <v>0</v>
      </c>
      <c r="Z248" s="4">
        <v>448000</v>
      </c>
      <c r="AA248" s="4">
        <v>403200</v>
      </c>
    </row>
    <row r="249" spans="1:27" x14ac:dyDescent="0.25">
      <c r="A249" s="2" t="s">
        <v>9934</v>
      </c>
      <c r="B249" t="s">
        <v>9845</v>
      </c>
      <c r="D249">
        <v>1</v>
      </c>
      <c r="E249">
        <v>1</v>
      </c>
      <c r="G249">
        <v>1</v>
      </c>
      <c r="I249">
        <v>103</v>
      </c>
      <c r="K249">
        <v>0</v>
      </c>
      <c r="L249" t="s">
        <v>5559</v>
      </c>
      <c r="M249" t="s">
        <v>9846</v>
      </c>
      <c r="N249" s="4">
        <v>1.1200000000000001</v>
      </c>
      <c r="O249" s="4">
        <v>1.1200000000000001</v>
      </c>
      <c r="P249">
        <v>1</v>
      </c>
      <c r="Q249">
        <v>0</v>
      </c>
      <c r="R249">
        <v>0</v>
      </c>
      <c r="S249">
        <v>0</v>
      </c>
      <c r="V249">
        <v>0</v>
      </c>
      <c r="Y249">
        <v>0</v>
      </c>
      <c r="Z249" s="4">
        <v>1.33</v>
      </c>
      <c r="AA249" s="4">
        <v>1.33</v>
      </c>
    </row>
    <row r="250" spans="1:27" x14ac:dyDescent="0.25">
      <c r="A250" s="2" t="s">
        <v>3672</v>
      </c>
      <c r="B250" t="s">
        <v>5545</v>
      </c>
      <c r="C250">
        <v>1</v>
      </c>
      <c r="D250">
        <v>1</v>
      </c>
      <c r="E250">
        <v>1</v>
      </c>
      <c r="G250">
        <v>1</v>
      </c>
      <c r="I250">
        <v>103</v>
      </c>
      <c r="K250">
        <v>35</v>
      </c>
      <c r="L250" t="s">
        <v>5280</v>
      </c>
      <c r="M250" t="s">
        <v>5546</v>
      </c>
      <c r="N250" s="4">
        <v>277310.92</v>
      </c>
      <c r="O250" s="4">
        <v>243697.48</v>
      </c>
      <c r="P250">
        <v>0</v>
      </c>
      <c r="Q250">
        <v>0</v>
      </c>
      <c r="R250">
        <v>0</v>
      </c>
      <c r="S250">
        <v>0</v>
      </c>
      <c r="T250">
        <v>2</v>
      </c>
      <c r="U250">
        <v>0</v>
      </c>
      <c r="V250">
        <v>2</v>
      </c>
      <c r="W250">
        <v>0</v>
      </c>
      <c r="X250">
        <v>0</v>
      </c>
      <c r="Y250">
        <v>0</v>
      </c>
      <c r="Z250" s="4">
        <v>330000</v>
      </c>
      <c r="AA250" s="4">
        <v>290000</v>
      </c>
    </row>
    <row r="251" spans="1:27" x14ac:dyDescent="0.25">
      <c r="A251" s="2" t="s">
        <v>3674</v>
      </c>
      <c r="B251" t="s">
        <v>5547</v>
      </c>
      <c r="C251">
        <v>1</v>
      </c>
      <c r="D251">
        <v>1</v>
      </c>
      <c r="E251">
        <v>1</v>
      </c>
      <c r="G251">
        <v>1</v>
      </c>
      <c r="I251">
        <v>103</v>
      </c>
      <c r="K251">
        <v>4</v>
      </c>
      <c r="L251" t="s">
        <v>5320</v>
      </c>
      <c r="M251" t="s">
        <v>5548</v>
      </c>
      <c r="N251" s="4">
        <v>571428.56999999995</v>
      </c>
      <c r="O251" s="4">
        <v>504201.68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0</v>
      </c>
      <c r="V251">
        <v>1</v>
      </c>
      <c r="W251">
        <v>0</v>
      </c>
      <c r="X251">
        <v>0</v>
      </c>
      <c r="Y251">
        <v>0</v>
      </c>
      <c r="Z251" s="4">
        <v>680000</v>
      </c>
      <c r="AA251" s="4">
        <v>600000</v>
      </c>
    </row>
    <row r="252" spans="1:27" x14ac:dyDescent="0.25">
      <c r="A252" s="2" t="s">
        <v>3676</v>
      </c>
      <c r="B252" t="s">
        <v>6220</v>
      </c>
      <c r="C252">
        <v>1</v>
      </c>
      <c r="D252">
        <v>1</v>
      </c>
      <c r="E252">
        <v>1</v>
      </c>
      <c r="G252">
        <v>1</v>
      </c>
      <c r="I252">
        <v>103</v>
      </c>
      <c r="K252">
        <v>18</v>
      </c>
      <c r="L252" t="s">
        <v>5268</v>
      </c>
      <c r="M252" t="s">
        <v>5549</v>
      </c>
      <c r="N252" s="4">
        <v>226890.76</v>
      </c>
      <c r="O252" s="4">
        <v>201680.67</v>
      </c>
      <c r="P252">
        <v>0</v>
      </c>
      <c r="Q252">
        <v>0</v>
      </c>
      <c r="R252">
        <v>0</v>
      </c>
      <c r="S252">
        <v>0</v>
      </c>
      <c r="T252">
        <v>2</v>
      </c>
      <c r="U252">
        <v>0</v>
      </c>
      <c r="V252">
        <v>2</v>
      </c>
      <c r="W252">
        <v>0</v>
      </c>
      <c r="X252">
        <v>0</v>
      </c>
      <c r="Y252">
        <v>0</v>
      </c>
      <c r="Z252" s="4">
        <v>270000</v>
      </c>
      <c r="AA252" s="4">
        <v>240000</v>
      </c>
    </row>
    <row r="253" spans="1:27" x14ac:dyDescent="0.25">
      <c r="A253" s="2" t="s">
        <v>3678</v>
      </c>
      <c r="B253" t="s">
        <v>5550</v>
      </c>
      <c r="C253">
        <v>1</v>
      </c>
      <c r="D253">
        <v>1</v>
      </c>
      <c r="E253">
        <v>1</v>
      </c>
      <c r="G253">
        <v>1</v>
      </c>
      <c r="I253">
        <v>103</v>
      </c>
      <c r="K253">
        <v>18</v>
      </c>
      <c r="L253" t="s">
        <v>5268</v>
      </c>
      <c r="M253" t="s">
        <v>5551</v>
      </c>
      <c r="N253" s="4">
        <v>254117.65</v>
      </c>
      <c r="O253" s="4">
        <v>225882.35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0</v>
      </c>
      <c r="V253">
        <v>1</v>
      </c>
      <c r="W253">
        <v>0</v>
      </c>
      <c r="X253">
        <v>0</v>
      </c>
      <c r="Y253">
        <v>0</v>
      </c>
      <c r="Z253" s="4">
        <v>302400</v>
      </c>
      <c r="AA253" s="4">
        <v>268800</v>
      </c>
    </row>
    <row r="254" spans="1:27" x14ac:dyDescent="0.25">
      <c r="A254" s="2" t="s">
        <v>3680</v>
      </c>
      <c r="B254" t="s">
        <v>5552</v>
      </c>
      <c r="C254">
        <v>1</v>
      </c>
      <c r="D254">
        <v>1</v>
      </c>
      <c r="E254">
        <v>1</v>
      </c>
      <c r="G254">
        <v>1</v>
      </c>
      <c r="I254">
        <v>103</v>
      </c>
      <c r="K254">
        <v>33</v>
      </c>
      <c r="L254" t="s">
        <v>5283</v>
      </c>
      <c r="M254" t="s">
        <v>5553</v>
      </c>
      <c r="N254" s="4">
        <v>478991.6</v>
      </c>
      <c r="O254" s="4">
        <v>436974.79</v>
      </c>
      <c r="P254">
        <v>0</v>
      </c>
      <c r="Q254">
        <v>0</v>
      </c>
      <c r="R254">
        <v>0</v>
      </c>
      <c r="S254">
        <v>0</v>
      </c>
      <c r="T254">
        <v>2</v>
      </c>
      <c r="U254">
        <v>1</v>
      </c>
      <c r="V254">
        <v>1</v>
      </c>
      <c r="W254">
        <v>0</v>
      </c>
      <c r="X254">
        <v>0</v>
      </c>
      <c r="Y254">
        <v>0</v>
      </c>
      <c r="Z254" s="4">
        <v>570000</v>
      </c>
      <c r="AA254" s="4">
        <v>520000</v>
      </c>
    </row>
    <row r="255" spans="1:27" x14ac:dyDescent="0.25">
      <c r="A255" s="2" t="s">
        <v>3682</v>
      </c>
      <c r="B255" t="s">
        <v>5554</v>
      </c>
      <c r="C255">
        <v>1</v>
      </c>
      <c r="D255">
        <v>1</v>
      </c>
      <c r="E255">
        <v>1</v>
      </c>
      <c r="G255">
        <v>1</v>
      </c>
      <c r="I255">
        <v>103</v>
      </c>
      <c r="K255">
        <v>12</v>
      </c>
      <c r="L255" t="s">
        <v>5265</v>
      </c>
      <c r="M255" t="s">
        <v>5555</v>
      </c>
      <c r="N255" s="4">
        <v>336134.45</v>
      </c>
      <c r="O255" s="4">
        <v>310924.37</v>
      </c>
      <c r="P255">
        <v>0</v>
      </c>
      <c r="Q255">
        <v>0</v>
      </c>
      <c r="R255">
        <v>0</v>
      </c>
      <c r="S255">
        <v>0</v>
      </c>
      <c r="T255">
        <v>2</v>
      </c>
      <c r="U255">
        <v>0</v>
      </c>
      <c r="V255">
        <v>2</v>
      </c>
      <c r="W255">
        <v>0</v>
      </c>
      <c r="X255">
        <v>0</v>
      </c>
      <c r="Y255">
        <v>0</v>
      </c>
      <c r="Z255" s="4">
        <v>400000</v>
      </c>
      <c r="AA255" s="4">
        <v>370000</v>
      </c>
    </row>
    <row r="256" spans="1:27" x14ac:dyDescent="0.25">
      <c r="A256" s="2" t="s">
        <v>3684</v>
      </c>
      <c r="B256" t="s">
        <v>5556</v>
      </c>
      <c r="C256">
        <v>1</v>
      </c>
      <c r="D256">
        <v>1</v>
      </c>
      <c r="E256">
        <v>1</v>
      </c>
      <c r="G256">
        <v>1</v>
      </c>
      <c r="I256">
        <v>103</v>
      </c>
      <c r="K256">
        <v>3</v>
      </c>
      <c r="L256" t="s">
        <v>5370</v>
      </c>
      <c r="M256" t="s">
        <v>5557</v>
      </c>
      <c r="N256" s="4">
        <v>268907.56</v>
      </c>
      <c r="O256" s="4">
        <v>235294.12</v>
      </c>
      <c r="P256">
        <v>0</v>
      </c>
      <c r="Q256">
        <v>0</v>
      </c>
      <c r="R256">
        <v>0</v>
      </c>
      <c r="S256">
        <v>0</v>
      </c>
      <c r="T256">
        <v>3</v>
      </c>
      <c r="U256">
        <v>0</v>
      </c>
      <c r="V256">
        <v>3</v>
      </c>
      <c r="W256">
        <v>0</v>
      </c>
      <c r="X256">
        <v>0</v>
      </c>
      <c r="Y256">
        <v>0</v>
      </c>
      <c r="Z256" s="4">
        <v>320000</v>
      </c>
      <c r="AA256" s="4">
        <v>280000</v>
      </c>
    </row>
    <row r="257" spans="1:27" x14ac:dyDescent="0.25">
      <c r="A257" s="2" t="s">
        <v>3686</v>
      </c>
      <c r="B257" t="s">
        <v>5558</v>
      </c>
      <c r="C257">
        <v>1</v>
      </c>
      <c r="D257">
        <v>1</v>
      </c>
      <c r="E257">
        <v>1</v>
      </c>
      <c r="G257">
        <v>1</v>
      </c>
      <c r="I257">
        <v>103</v>
      </c>
      <c r="K257">
        <v>0</v>
      </c>
      <c r="L257" t="s">
        <v>5559</v>
      </c>
      <c r="M257" t="s">
        <v>5560</v>
      </c>
      <c r="N257" s="4">
        <v>294117.65000000002</v>
      </c>
      <c r="O257" s="4">
        <v>260504.2</v>
      </c>
      <c r="P257">
        <v>1</v>
      </c>
      <c r="Q257">
        <v>0</v>
      </c>
      <c r="R257">
        <v>0</v>
      </c>
      <c r="S257">
        <v>0</v>
      </c>
      <c r="T257">
        <v>1</v>
      </c>
      <c r="U257">
        <v>0</v>
      </c>
      <c r="V257">
        <v>1</v>
      </c>
      <c r="W257">
        <v>0</v>
      </c>
      <c r="X257">
        <v>0</v>
      </c>
      <c r="Y257">
        <v>0</v>
      </c>
      <c r="Z257" s="4">
        <v>350000</v>
      </c>
      <c r="AA257" s="4">
        <v>310000</v>
      </c>
    </row>
    <row r="258" spans="1:27" x14ac:dyDescent="0.25">
      <c r="A258" s="2" t="s">
        <v>9935</v>
      </c>
      <c r="B258" t="s">
        <v>9847</v>
      </c>
      <c r="D258">
        <v>1</v>
      </c>
      <c r="E258">
        <v>1</v>
      </c>
      <c r="G258">
        <v>1</v>
      </c>
      <c r="I258">
        <v>103</v>
      </c>
      <c r="K258">
        <v>0</v>
      </c>
      <c r="L258" t="s">
        <v>5559</v>
      </c>
      <c r="M258" t="s">
        <v>9848</v>
      </c>
      <c r="N258" s="4">
        <v>1.1200000000000001</v>
      </c>
      <c r="O258" s="4">
        <v>1.1200000000000001</v>
      </c>
      <c r="P258">
        <v>1</v>
      </c>
      <c r="Q258">
        <v>0</v>
      </c>
      <c r="R258">
        <v>0</v>
      </c>
      <c r="S258">
        <v>0</v>
      </c>
      <c r="V258">
        <v>0</v>
      </c>
      <c r="Y258">
        <v>0</v>
      </c>
      <c r="Z258" s="4">
        <v>1.33</v>
      </c>
      <c r="AA258" s="4">
        <v>1.33</v>
      </c>
    </row>
    <row r="259" spans="1:27" x14ac:dyDescent="0.25">
      <c r="A259" s="2" t="s">
        <v>3688</v>
      </c>
      <c r="B259" t="s">
        <v>9849</v>
      </c>
      <c r="C259">
        <v>1</v>
      </c>
      <c r="D259">
        <v>1</v>
      </c>
      <c r="E259">
        <v>1</v>
      </c>
      <c r="G259">
        <v>1</v>
      </c>
      <c r="I259">
        <v>103</v>
      </c>
      <c r="K259">
        <v>35</v>
      </c>
      <c r="L259" t="s">
        <v>5280</v>
      </c>
      <c r="M259" t="s">
        <v>5561</v>
      </c>
      <c r="N259" s="4">
        <v>798319.33</v>
      </c>
      <c r="O259" s="4">
        <v>714285.71</v>
      </c>
      <c r="P259">
        <v>0</v>
      </c>
      <c r="Q259">
        <v>0</v>
      </c>
      <c r="R259">
        <v>0</v>
      </c>
      <c r="S259">
        <v>0</v>
      </c>
      <c r="T259">
        <v>6</v>
      </c>
      <c r="U259">
        <v>0</v>
      </c>
      <c r="V259">
        <v>6</v>
      </c>
      <c r="W259">
        <v>0</v>
      </c>
      <c r="X259">
        <v>0</v>
      </c>
      <c r="Y259">
        <v>0</v>
      </c>
      <c r="Z259" s="4">
        <v>950000</v>
      </c>
      <c r="AA259" s="4">
        <v>850000</v>
      </c>
    </row>
    <row r="260" spans="1:27" x14ac:dyDescent="0.25">
      <c r="A260" s="2" t="s">
        <v>3690</v>
      </c>
      <c r="B260" t="s">
        <v>6221</v>
      </c>
      <c r="C260">
        <v>1</v>
      </c>
      <c r="D260">
        <v>1</v>
      </c>
      <c r="E260">
        <v>1</v>
      </c>
      <c r="G260">
        <v>1</v>
      </c>
      <c r="I260">
        <v>103</v>
      </c>
      <c r="K260">
        <v>33</v>
      </c>
      <c r="L260" t="s">
        <v>5283</v>
      </c>
      <c r="M260" t="s">
        <v>5562</v>
      </c>
      <c r="N260" s="4">
        <v>677647.06</v>
      </c>
      <c r="O260" s="4">
        <v>621176.47</v>
      </c>
      <c r="P260">
        <v>1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1</v>
      </c>
      <c r="W260">
        <v>0</v>
      </c>
      <c r="X260">
        <v>0</v>
      </c>
      <c r="Y260">
        <v>0</v>
      </c>
      <c r="Z260" s="4">
        <v>806400</v>
      </c>
      <c r="AA260" s="4">
        <v>739200</v>
      </c>
    </row>
    <row r="261" spans="1:27" x14ac:dyDescent="0.25">
      <c r="A261" s="2" t="s">
        <v>3692</v>
      </c>
      <c r="B261" t="s">
        <v>5563</v>
      </c>
      <c r="C261">
        <v>1</v>
      </c>
      <c r="D261">
        <v>1</v>
      </c>
      <c r="E261">
        <v>1</v>
      </c>
      <c r="G261">
        <v>1</v>
      </c>
      <c r="I261">
        <v>103</v>
      </c>
      <c r="K261">
        <v>18</v>
      </c>
      <c r="L261" t="s">
        <v>5268</v>
      </c>
      <c r="M261" t="s">
        <v>5564</v>
      </c>
      <c r="N261" s="4">
        <v>252100.84</v>
      </c>
      <c r="O261" s="4">
        <v>210084.03</v>
      </c>
      <c r="P261">
        <v>0</v>
      </c>
      <c r="Q261">
        <v>0</v>
      </c>
      <c r="R261">
        <v>0</v>
      </c>
      <c r="S261">
        <v>0</v>
      </c>
      <c r="T261">
        <v>2</v>
      </c>
      <c r="U261">
        <v>0</v>
      </c>
      <c r="V261">
        <v>2</v>
      </c>
      <c r="W261">
        <v>0</v>
      </c>
      <c r="X261">
        <v>0</v>
      </c>
      <c r="Y261">
        <v>0</v>
      </c>
      <c r="Z261" s="4">
        <v>300000</v>
      </c>
      <c r="AA261" s="4">
        <v>250000</v>
      </c>
    </row>
    <row r="262" spans="1:27" x14ac:dyDescent="0.25">
      <c r="A262" s="2" t="s">
        <v>3694</v>
      </c>
      <c r="B262" t="s">
        <v>5565</v>
      </c>
      <c r="C262">
        <v>1</v>
      </c>
      <c r="D262">
        <v>1</v>
      </c>
      <c r="E262">
        <v>1</v>
      </c>
      <c r="G262">
        <v>1</v>
      </c>
      <c r="I262">
        <v>103</v>
      </c>
      <c r="K262">
        <v>4</v>
      </c>
      <c r="L262" t="s">
        <v>5320</v>
      </c>
      <c r="M262" t="s">
        <v>5566</v>
      </c>
      <c r="N262" s="4">
        <v>504201.68</v>
      </c>
      <c r="O262" s="4">
        <v>457983.19</v>
      </c>
      <c r="P262">
        <v>0</v>
      </c>
      <c r="Q262">
        <v>0</v>
      </c>
      <c r="R262">
        <v>0</v>
      </c>
      <c r="S262">
        <v>0</v>
      </c>
      <c r="T262">
        <v>2</v>
      </c>
      <c r="U262">
        <v>0</v>
      </c>
      <c r="V262">
        <v>2</v>
      </c>
      <c r="W262">
        <v>0</v>
      </c>
      <c r="X262">
        <v>0</v>
      </c>
      <c r="Y262">
        <v>0</v>
      </c>
      <c r="Z262" s="4">
        <v>600000</v>
      </c>
      <c r="AA262" s="4">
        <v>545000</v>
      </c>
    </row>
    <row r="263" spans="1:27" x14ac:dyDescent="0.25">
      <c r="A263" s="2" t="s">
        <v>3696</v>
      </c>
      <c r="B263" t="s">
        <v>5567</v>
      </c>
      <c r="C263">
        <v>1</v>
      </c>
      <c r="D263">
        <v>1</v>
      </c>
      <c r="E263">
        <v>1</v>
      </c>
      <c r="G263">
        <v>1</v>
      </c>
      <c r="I263">
        <v>103</v>
      </c>
      <c r="K263">
        <v>31</v>
      </c>
      <c r="L263" t="s">
        <v>5393</v>
      </c>
      <c r="M263" t="s">
        <v>5568</v>
      </c>
      <c r="N263" s="4">
        <v>319327.73</v>
      </c>
      <c r="O263" s="4">
        <v>285714.28999999998</v>
      </c>
      <c r="P263">
        <v>0</v>
      </c>
      <c r="Q263">
        <v>0</v>
      </c>
      <c r="R263">
        <v>0</v>
      </c>
      <c r="S263">
        <v>0</v>
      </c>
      <c r="T263">
        <v>3</v>
      </c>
      <c r="U263">
        <v>0</v>
      </c>
      <c r="V263">
        <v>3</v>
      </c>
      <c r="W263">
        <v>0</v>
      </c>
      <c r="X263">
        <v>0</v>
      </c>
      <c r="Y263">
        <v>0</v>
      </c>
      <c r="Z263" s="4">
        <v>380000</v>
      </c>
      <c r="AA263" s="4">
        <v>340000</v>
      </c>
    </row>
    <row r="264" spans="1:27" x14ac:dyDescent="0.25">
      <c r="A264" s="2" t="s">
        <v>3698</v>
      </c>
      <c r="B264" t="s">
        <v>5567</v>
      </c>
      <c r="C264">
        <v>1</v>
      </c>
      <c r="D264">
        <v>1</v>
      </c>
      <c r="E264">
        <v>1</v>
      </c>
      <c r="G264">
        <v>1</v>
      </c>
      <c r="I264">
        <v>103</v>
      </c>
      <c r="K264">
        <v>5</v>
      </c>
      <c r="L264" t="s">
        <v>5261</v>
      </c>
      <c r="M264" t="s">
        <v>5569</v>
      </c>
      <c r="N264" s="4">
        <v>260504.2</v>
      </c>
      <c r="O264" s="4">
        <v>235294.12</v>
      </c>
      <c r="P264">
        <v>0</v>
      </c>
      <c r="Q264">
        <v>0</v>
      </c>
      <c r="R264">
        <v>0</v>
      </c>
      <c r="S264">
        <v>0</v>
      </c>
      <c r="T264">
        <v>9</v>
      </c>
      <c r="U264">
        <v>0</v>
      </c>
      <c r="V264">
        <v>9</v>
      </c>
      <c r="W264">
        <v>0</v>
      </c>
      <c r="X264">
        <v>0</v>
      </c>
      <c r="Y264">
        <v>0</v>
      </c>
      <c r="Z264" s="4">
        <v>310000</v>
      </c>
      <c r="AA264" s="4">
        <v>280000</v>
      </c>
    </row>
    <row r="265" spans="1:27" x14ac:dyDescent="0.25">
      <c r="A265" s="2" t="s">
        <v>9936</v>
      </c>
      <c r="B265" t="s">
        <v>9850</v>
      </c>
      <c r="D265">
        <v>1</v>
      </c>
      <c r="E265">
        <v>1</v>
      </c>
      <c r="G265">
        <v>1</v>
      </c>
      <c r="I265">
        <v>103</v>
      </c>
      <c r="K265">
        <v>0</v>
      </c>
      <c r="L265" t="s">
        <v>5559</v>
      </c>
      <c r="M265" t="s">
        <v>9851</v>
      </c>
      <c r="N265" s="4">
        <v>1.1200000000000001</v>
      </c>
      <c r="O265" s="4">
        <v>1.1200000000000001</v>
      </c>
      <c r="P265">
        <v>1</v>
      </c>
      <c r="Q265">
        <v>0</v>
      </c>
      <c r="R265">
        <v>0</v>
      </c>
      <c r="S265">
        <v>0</v>
      </c>
      <c r="V265">
        <v>0</v>
      </c>
      <c r="Y265">
        <v>0</v>
      </c>
      <c r="Z265" s="4">
        <v>1.33</v>
      </c>
      <c r="AA265" s="4">
        <v>1.33</v>
      </c>
    </row>
    <row r="266" spans="1:27" x14ac:dyDescent="0.25">
      <c r="A266" s="2" t="s">
        <v>9937</v>
      </c>
      <c r="B266" t="s">
        <v>9852</v>
      </c>
      <c r="D266">
        <v>1</v>
      </c>
      <c r="E266">
        <v>1</v>
      </c>
      <c r="G266">
        <v>1</v>
      </c>
      <c r="I266">
        <v>103</v>
      </c>
      <c r="K266">
        <v>0</v>
      </c>
      <c r="L266" t="s">
        <v>5559</v>
      </c>
      <c r="M266" t="s">
        <v>9853</v>
      </c>
      <c r="N266" s="4">
        <v>1.1200000000000001</v>
      </c>
      <c r="O266" s="4">
        <v>1.1200000000000001</v>
      </c>
      <c r="P266">
        <v>1</v>
      </c>
      <c r="Q266">
        <v>0</v>
      </c>
      <c r="R266">
        <v>0</v>
      </c>
      <c r="S266">
        <v>0</v>
      </c>
      <c r="V266">
        <v>0</v>
      </c>
      <c r="Y266">
        <v>0</v>
      </c>
      <c r="Z266" s="4">
        <v>1.33</v>
      </c>
      <c r="AA266" s="4">
        <v>1.33</v>
      </c>
    </row>
    <row r="267" spans="1:27" x14ac:dyDescent="0.25">
      <c r="A267" s="2" t="s">
        <v>3700</v>
      </c>
      <c r="B267" t="s">
        <v>5570</v>
      </c>
      <c r="C267">
        <v>1</v>
      </c>
      <c r="D267">
        <v>1</v>
      </c>
      <c r="E267">
        <v>1</v>
      </c>
      <c r="G267">
        <v>1</v>
      </c>
      <c r="I267">
        <v>103</v>
      </c>
      <c r="K267">
        <v>8</v>
      </c>
      <c r="L267" t="s">
        <v>5303</v>
      </c>
      <c r="M267" t="s">
        <v>5571</v>
      </c>
      <c r="N267" s="4">
        <v>260504.2</v>
      </c>
      <c r="O267" s="4">
        <v>243697.48</v>
      </c>
      <c r="P267">
        <v>0</v>
      </c>
      <c r="Q267">
        <v>0</v>
      </c>
      <c r="R267">
        <v>0</v>
      </c>
      <c r="S267">
        <v>0</v>
      </c>
      <c r="T267">
        <v>2</v>
      </c>
      <c r="U267">
        <v>0</v>
      </c>
      <c r="V267">
        <v>2</v>
      </c>
      <c r="W267">
        <v>0</v>
      </c>
      <c r="X267">
        <v>0</v>
      </c>
      <c r="Y267">
        <v>0</v>
      </c>
      <c r="Z267" s="4">
        <v>310000</v>
      </c>
      <c r="AA267" s="4">
        <v>290000</v>
      </c>
    </row>
    <row r="268" spans="1:27" x14ac:dyDescent="0.25">
      <c r="A268" s="2" t="s">
        <v>3702</v>
      </c>
      <c r="B268" t="s">
        <v>6222</v>
      </c>
      <c r="C268">
        <v>1</v>
      </c>
      <c r="D268">
        <v>1</v>
      </c>
      <c r="E268">
        <v>1</v>
      </c>
      <c r="G268">
        <v>1</v>
      </c>
      <c r="I268">
        <v>103</v>
      </c>
      <c r="K268">
        <v>33</v>
      </c>
      <c r="L268" t="s">
        <v>5283</v>
      </c>
      <c r="M268" t="s">
        <v>6223</v>
      </c>
      <c r="N268" s="4">
        <v>462184.87</v>
      </c>
      <c r="O268" s="4">
        <v>420168.07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 s="4">
        <v>550000</v>
      </c>
      <c r="AA268" s="4">
        <v>500000</v>
      </c>
    </row>
    <row r="269" spans="1:27" x14ac:dyDescent="0.25">
      <c r="A269" s="2" t="s">
        <v>9938</v>
      </c>
      <c r="B269" t="s">
        <v>9854</v>
      </c>
      <c r="D269">
        <v>1</v>
      </c>
      <c r="E269">
        <v>1</v>
      </c>
      <c r="G269">
        <v>1</v>
      </c>
      <c r="I269">
        <v>103</v>
      </c>
      <c r="K269">
        <v>0</v>
      </c>
      <c r="L269" t="s">
        <v>5559</v>
      </c>
      <c r="M269" t="s">
        <v>9855</v>
      </c>
      <c r="N269" s="4">
        <v>1.1200000000000001</v>
      </c>
      <c r="O269" s="4">
        <v>1.1200000000000001</v>
      </c>
      <c r="P269">
        <v>1</v>
      </c>
      <c r="Q269">
        <v>0</v>
      </c>
      <c r="R269">
        <v>0</v>
      </c>
      <c r="S269">
        <v>0</v>
      </c>
      <c r="V269">
        <v>0</v>
      </c>
      <c r="Y269">
        <v>0</v>
      </c>
      <c r="Z269" s="4">
        <v>1.33</v>
      </c>
      <c r="AA269" s="4">
        <v>1.33</v>
      </c>
    </row>
    <row r="270" spans="1:27" x14ac:dyDescent="0.25">
      <c r="A270" s="2" t="s">
        <v>3704</v>
      </c>
      <c r="B270" t="s">
        <v>5572</v>
      </c>
      <c r="C270">
        <v>1</v>
      </c>
      <c r="D270">
        <v>1</v>
      </c>
      <c r="E270">
        <v>1</v>
      </c>
      <c r="G270">
        <v>1</v>
      </c>
      <c r="I270">
        <v>103</v>
      </c>
      <c r="K270">
        <v>33</v>
      </c>
      <c r="L270" t="s">
        <v>5283</v>
      </c>
      <c r="M270" t="s">
        <v>5573</v>
      </c>
      <c r="N270" s="4">
        <v>752941.18</v>
      </c>
      <c r="O270" s="4">
        <v>677647.06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</v>
      </c>
      <c r="W270">
        <v>0</v>
      </c>
      <c r="X270">
        <v>0</v>
      </c>
      <c r="Y270">
        <v>0</v>
      </c>
      <c r="Z270" s="4">
        <v>896000</v>
      </c>
      <c r="AA270" s="4">
        <v>806400</v>
      </c>
    </row>
    <row r="271" spans="1:27" x14ac:dyDescent="0.25">
      <c r="A271" s="2" t="s">
        <v>3706</v>
      </c>
      <c r="B271" t="s">
        <v>5574</v>
      </c>
      <c r="C271">
        <v>1</v>
      </c>
      <c r="D271">
        <v>1</v>
      </c>
      <c r="E271">
        <v>1</v>
      </c>
      <c r="G271">
        <v>1</v>
      </c>
      <c r="I271">
        <v>103</v>
      </c>
      <c r="K271">
        <v>33</v>
      </c>
      <c r="L271" t="s">
        <v>5283</v>
      </c>
      <c r="M271" t="s">
        <v>5575</v>
      </c>
      <c r="N271" s="4">
        <v>294117.65000000002</v>
      </c>
      <c r="O271" s="4">
        <v>260504.2</v>
      </c>
      <c r="P271">
        <v>0</v>
      </c>
      <c r="Q271">
        <v>0</v>
      </c>
      <c r="R271">
        <v>0</v>
      </c>
      <c r="S271">
        <v>0</v>
      </c>
      <c r="T271">
        <v>4</v>
      </c>
      <c r="U271">
        <v>0</v>
      </c>
      <c r="V271">
        <v>4</v>
      </c>
      <c r="W271">
        <v>0</v>
      </c>
      <c r="X271">
        <v>0</v>
      </c>
      <c r="Y271">
        <v>0</v>
      </c>
      <c r="Z271" s="4">
        <v>350000</v>
      </c>
      <c r="AA271" s="4">
        <v>310000</v>
      </c>
    </row>
    <row r="272" spans="1:27" x14ac:dyDescent="0.25">
      <c r="A272" s="2" t="s">
        <v>3708</v>
      </c>
      <c r="B272" t="s">
        <v>5576</v>
      </c>
      <c r="C272">
        <v>1</v>
      </c>
      <c r="D272">
        <v>1</v>
      </c>
      <c r="E272">
        <v>1</v>
      </c>
      <c r="G272">
        <v>1</v>
      </c>
      <c r="I272">
        <v>103</v>
      </c>
      <c r="K272">
        <v>4</v>
      </c>
      <c r="L272" t="s">
        <v>5320</v>
      </c>
      <c r="M272" t="s">
        <v>5577</v>
      </c>
      <c r="N272" s="4">
        <v>285714.28999999998</v>
      </c>
      <c r="O272" s="4">
        <v>252100.84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1</v>
      </c>
      <c r="W272">
        <v>0</v>
      </c>
      <c r="X272">
        <v>0</v>
      </c>
      <c r="Y272">
        <v>0</v>
      </c>
      <c r="Z272" s="4">
        <v>340000</v>
      </c>
      <c r="AA272" s="4">
        <v>300000</v>
      </c>
    </row>
    <row r="273" spans="1:27" x14ac:dyDescent="0.25">
      <c r="A273" s="2" t="s">
        <v>3710</v>
      </c>
      <c r="B273" t="s">
        <v>5578</v>
      </c>
      <c r="C273">
        <v>1</v>
      </c>
      <c r="D273">
        <v>1</v>
      </c>
      <c r="E273">
        <v>1</v>
      </c>
      <c r="G273">
        <v>1</v>
      </c>
      <c r="I273">
        <v>103</v>
      </c>
      <c r="K273">
        <v>33</v>
      </c>
      <c r="L273" t="s">
        <v>5283</v>
      </c>
      <c r="M273" t="s">
        <v>5579</v>
      </c>
      <c r="N273" s="4">
        <v>521008.4</v>
      </c>
      <c r="O273" s="4">
        <v>462184.87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0</v>
      </c>
      <c r="V273">
        <v>1</v>
      </c>
      <c r="W273">
        <v>0</v>
      </c>
      <c r="X273">
        <v>0</v>
      </c>
      <c r="Y273">
        <v>0</v>
      </c>
      <c r="Z273" s="4">
        <v>620000</v>
      </c>
      <c r="AA273" s="4">
        <v>550000</v>
      </c>
    </row>
    <row r="274" spans="1:27" x14ac:dyDescent="0.25">
      <c r="A274" s="2" t="s">
        <v>3712</v>
      </c>
      <c r="B274" t="s">
        <v>5580</v>
      </c>
      <c r="C274">
        <v>1</v>
      </c>
      <c r="D274">
        <v>1</v>
      </c>
      <c r="E274">
        <v>1</v>
      </c>
      <c r="G274">
        <v>1</v>
      </c>
      <c r="I274">
        <v>103</v>
      </c>
      <c r="K274">
        <v>33</v>
      </c>
      <c r="L274" t="s">
        <v>5283</v>
      </c>
      <c r="M274" t="s">
        <v>5581</v>
      </c>
      <c r="N274" s="4">
        <v>564705.88</v>
      </c>
      <c r="O274" s="4">
        <v>540235.29</v>
      </c>
      <c r="P274">
        <v>1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 s="4">
        <v>672000</v>
      </c>
      <c r="AA274" s="4">
        <v>642880</v>
      </c>
    </row>
    <row r="275" spans="1:27" x14ac:dyDescent="0.25">
      <c r="A275" s="2" t="s">
        <v>3714</v>
      </c>
      <c r="B275" t="s">
        <v>5582</v>
      </c>
      <c r="C275">
        <v>1</v>
      </c>
      <c r="D275">
        <v>1</v>
      </c>
      <c r="E275">
        <v>1</v>
      </c>
      <c r="G275">
        <v>1</v>
      </c>
      <c r="I275">
        <v>103</v>
      </c>
      <c r="K275">
        <v>5</v>
      </c>
      <c r="L275" t="s">
        <v>5261</v>
      </c>
      <c r="M275" t="s">
        <v>5583</v>
      </c>
      <c r="N275" s="4">
        <v>672268.91</v>
      </c>
      <c r="O275" s="4">
        <v>596638.66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0</v>
      </c>
      <c r="V275">
        <v>1</v>
      </c>
      <c r="W275">
        <v>0</v>
      </c>
      <c r="X275">
        <v>0</v>
      </c>
      <c r="Y275">
        <v>0</v>
      </c>
      <c r="Z275" s="4">
        <v>800000</v>
      </c>
      <c r="AA275" s="4">
        <v>710000</v>
      </c>
    </row>
    <row r="276" spans="1:27" x14ac:dyDescent="0.25">
      <c r="A276" s="2" t="s">
        <v>3716</v>
      </c>
      <c r="B276" t="s">
        <v>6224</v>
      </c>
      <c r="C276">
        <v>1</v>
      </c>
      <c r="D276">
        <v>1</v>
      </c>
      <c r="E276">
        <v>1</v>
      </c>
      <c r="G276">
        <v>1</v>
      </c>
      <c r="I276">
        <v>103</v>
      </c>
      <c r="K276">
        <v>35</v>
      </c>
      <c r="L276" t="s">
        <v>5280</v>
      </c>
      <c r="M276" t="s">
        <v>6225</v>
      </c>
      <c r="N276" s="4">
        <v>453781.51</v>
      </c>
      <c r="O276" s="4">
        <v>394957.98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 s="4">
        <v>540000</v>
      </c>
      <c r="AA276" s="4">
        <v>470000</v>
      </c>
    </row>
    <row r="277" spans="1:27" x14ac:dyDescent="0.25">
      <c r="A277" s="2" t="s">
        <v>9939</v>
      </c>
      <c r="B277" t="s">
        <v>9856</v>
      </c>
      <c r="D277">
        <v>1</v>
      </c>
      <c r="E277">
        <v>1</v>
      </c>
      <c r="G277">
        <v>1</v>
      </c>
      <c r="I277">
        <v>103</v>
      </c>
      <c r="K277">
        <v>0</v>
      </c>
      <c r="L277" t="s">
        <v>5559</v>
      </c>
      <c r="M277" t="s">
        <v>9857</v>
      </c>
      <c r="N277" s="4">
        <v>1.1200000000000001</v>
      </c>
      <c r="O277" s="4">
        <v>1.1200000000000001</v>
      </c>
      <c r="P277">
        <v>1</v>
      </c>
      <c r="Q277">
        <v>0</v>
      </c>
      <c r="R277">
        <v>0</v>
      </c>
      <c r="S277">
        <v>0</v>
      </c>
      <c r="V277">
        <v>0</v>
      </c>
      <c r="Y277">
        <v>0</v>
      </c>
      <c r="Z277" s="4">
        <v>1.33</v>
      </c>
      <c r="AA277" s="4">
        <v>1.33</v>
      </c>
    </row>
    <row r="278" spans="1:27" x14ac:dyDescent="0.25">
      <c r="A278" s="2" t="s">
        <v>3718</v>
      </c>
      <c r="B278" t="s">
        <v>6226</v>
      </c>
      <c r="C278">
        <v>1</v>
      </c>
      <c r="D278">
        <v>1</v>
      </c>
      <c r="E278">
        <v>1</v>
      </c>
      <c r="G278">
        <v>1</v>
      </c>
      <c r="I278">
        <v>103</v>
      </c>
      <c r="K278">
        <v>32</v>
      </c>
      <c r="L278" t="s">
        <v>5469</v>
      </c>
      <c r="M278" t="s">
        <v>6227</v>
      </c>
      <c r="N278" s="4">
        <v>470588.24</v>
      </c>
      <c r="O278" s="4">
        <v>423529.41</v>
      </c>
      <c r="P278">
        <v>1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 s="4">
        <v>560000</v>
      </c>
      <c r="AA278" s="4">
        <v>504000</v>
      </c>
    </row>
    <row r="279" spans="1:27" x14ac:dyDescent="0.25">
      <c r="A279" s="2" t="s">
        <v>3720</v>
      </c>
      <c r="B279" t="s">
        <v>6228</v>
      </c>
      <c r="C279">
        <v>1</v>
      </c>
      <c r="D279">
        <v>1</v>
      </c>
      <c r="E279">
        <v>1</v>
      </c>
      <c r="G279">
        <v>1</v>
      </c>
      <c r="I279">
        <v>103</v>
      </c>
      <c r="K279">
        <v>33</v>
      </c>
      <c r="L279" t="s">
        <v>5283</v>
      </c>
      <c r="M279" t="s">
        <v>6229</v>
      </c>
      <c r="N279" s="4">
        <v>756302.52</v>
      </c>
      <c r="O279" s="4">
        <v>684873.95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 s="4">
        <v>900000</v>
      </c>
      <c r="AA279" s="4">
        <v>815000</v>
      </c>
    </row>
    <row r="280" spans="1:27" x14ac:dyDescent="0.25">
      <c r="A280" s="2" t="s">
        <v>3722</v>
      </c>
      <c r="B280" t="s">
        <v>6230</v>
      </c>
      <c r="C280">
        <v>1</v>
      </c>
      <c r="D280">
        <v>1</v>
      </c>
      <c r="E280">
        <v>1</v>
      </c>
      <c r="G280">
        <v>1</v>
      </c>
      <c r="I280">
        <v>103</v>
      </c>
      <c r="K280">
        <v>33</v>
      </c>
      <c r="L280" t="s">
        <v>5283</v>
      </c>
      <c r="M280" t="s">
        <v>5584</v>
      </c>
      <c r="N280" s="4">
        <v>882352.94</v>
      </c>
      <c r="O280" s="4">
        <v>836134.45</v>
      </c>
      <c r="P280">
        <v>0</v>
      </c>
      <c r="Q280">
        <v>0</v>
      </c>
      <c r="R280">
        <v>0</v>
      </c>
      <c r="S280">
        <v>0</v>
      </c>
      <c r="T280">
        <v>2</v>
      </c>
      <c r="U280">
        <v>0</v>
      </c>
      <c r="V280">
        <v>2</v>
      </c>
      <c r="W280">
        <v>0</v>
      </c>
      <c r="X280">
        <v>0</v>
      </c>
      <c r="Y280">
        <v>0</v>
      </c>
      <c r="Z280" s="4">
        <v>1050000</v>
      </c>
      <c r="AA280" s="4">
        <v>995000</v>
      </c>
    </row>
    <row r="281" spans="1:27" x14ac:dyDescent="0.25">
      <c r="A281" s="2" t="s">
        <v>3724</v>
      </c>
      <c r="B281" t="s">
        <v>6231</v>
      </c>
      <c r="C281">
        <v>1</v>
      </c>
      <c r="D281">
        <v>1</v>
      </c>
      <c r="E281">
        <v>1</v>
      </c>
      <c r="G281">
        <v>1</v>
      </c>
      <c r="I281">
        <v>103</v>
      </c>
      <c r="K281">
        <v>8</v>
      </c>
      <c r="L281" t="s">
        <v>5303</v>
      </c>
      <c r="M281" t="s">
        <v>5585</v>
      </c>
      <c r="N281" s="4">
        <v>378151.26</v>
      </c>
      <c r="O281" s="4">
        <v>344537.82</v>
      </c>
      <c r="P281">
        <v>0</v>
      </c>
      <c r="Q281">
        <v>0</v>
      </c>
      <c r="R281">
        <v>0</v>
      </c>
      <c r="S281">
        <v>0</v>
      </c>
      <c r="T281">
        <v>4</v>
      </c>
      <c r="U281">
        <v>0</v>
      </c>
      <c r="V281">
        <v>4</v>
      </c>
      <c r="W281">
        <v>0</v>
      </c>
      <c r="X281">
        <v>0</v>
      </c>
      <c r="Y281">
        <v>0</v>
      </c>
      <c r="Z281" s="4">
        <v>450000</v>
      </c>
      <c r="AA281" s="4">
        <v>410000</v>
      </c>
    </row>
    <row r="282" spans="1:27" x14ac:dyDescent="0.25">
      <c r="A282" s="2" t="s">
        <v>3726</v>
      </c>
      <c r="B282" t="s">
        <v>5586</v>
      </c>
      <c r="C282">
        <v>1</v>
      </c>
      <c r="D282">
        <v>1</v>
      </c>
      <c r="E282">
        <v>1</v>
      </c>
      <c r="G282">
        <v>1</v>
      </c>
      <c r="I282">
        <v>103</v>
      </c>
      <c r="K282">
        <v>33</v>
      </c>
      <c r="L282" t="s">
        <v>5283</v>
      </c>
      <c r="M282" t="s">
        <v>5587</v>
      </c>
      <c r="N282" s="4">
        <v>414117.65</v>
      </c>
      <c r="O282" s="4">
        <v>376470.59</v>
      </c>
      <c r="P282">
        <v>1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1</v>
      </c>
      <c r="W282">
        <v>0</v>
      </c>
      <c r="X282">
        <v>0</v>
      </c>
      <c r="Y282">
        <v>0</v>
      </c>
      <c r="Z282" s="4">
        <v>492800</v>
      </c>
      <c r="AA282" s="4">
        <v>448000</v>
      </c>
    </row>
    <row r="283" spans="1:27" x14ac:dyDescent="0.25">
      <c r="A283" s="2" t="s">
        <v>3728</v>
      </c>
      <c r="B283" t="s">
        <v>6232</v>
      </c>
      <c r="C283">
        <v>1</v>
      </c>
      <c r="D283">
        <v>1</v>
      </c>
      <c r="E283">
        <v>1</v>
      </c>
      <c r="G283">
        <v>1</v>
      </c>
      <c r="I283">
        <v>103</v>
      </c>
      <c r="K283">
        <v>4</v>
      </c>
      <c r="L283" t="s">
        <v>5320</v>
      </c>
      <c r="M283" t="s">
        <v>5588</v>
      </c>
      <c r="N283" s="4">
        <v>588235.29</v>
      </c>
      <c r="O283" s="4">
        <v>504201.68</v>
      </c>
      <c r="P283">
        <v>0</v>
      </c>
      <c r="Q283">
        <v>0</v>
      </c>
      <c r="R283">
        <v>0</v>
      </c>
      <c r="S283">
        <v>0</v>
      </c>
      <c r="T283">
        <v>2</v>
      </c>
      <c r="U283">
        <v>0</v>
      </c>
      <c r="V283">
        <v>2</v>
      </c>
      <c r="W283">
        <v>0</v>
      </c>
      <c r="X283">
        <v>0</v>
      </c>
      <c r="Y283">
        <v>0</v>
      </c>
      <c r="Z283" s="4">
        <v>700000</v>
      </c>
      <c r="AA283" s="4">
        <v>600000</v>
      </c>
    </row>
    <row r="284" spans="1:27" x14ac:dyDescent="0.25">
      <c r="A284" s="2" t="s">
        <v>3730</v>
      </c>
      <c r="B284" t="s">
        <v>5589</v>
      </c>
      <c r="C284">
        <v>1</v>
      </c>
      <c r="D284">
        <v>1</v>
      </c>
      <c r="E284">
        <v>1</v>
      </c>
      <c r="G284">
        <v>1</v>
      </c>
      <c r="I284">
        <v>103</v>
      </c>
      <c r="K284">
        <v>18</v>
      </c>
      <c r="L284" t="s">
        <v>5268</v>
      </c>
      <c r="M284" t="s">
        <v>5590</v>
      </c>
      <c r="N284" s="4">
        <v>571428.56999999995</v>
      </c>
      <c r="O284" s="4">
        <v>504201.68</v>
      </c>
      <c r="P284">
        <v>0</v>
      </c>
      <c r="Q284">
        <v>0</v>
      </c>
      <c r="R284">
        <v>0</v>
      </c>
      <c r="S284">
        <v>0</v>
      </c>
      <c r="T284">
        <v>3</v>
      </c>
      <c r="U284">
        <v>0</v>
      </c>
      <c r="V284">
        <v>3</v>
      </c>
      <c r="W284">
        <v>0</v>
      </c>
      <c r="X284">
        <v>0</v>
      </c>
      <c r="Y284">
        <v>0</v>
      </c>
      <c r="Z284" s="4">
        <v>680000</v>
      </c>
      <c r="AA284" s="4">
        <v>600000</v>
      </c>
    </row>
    <row r="285" spans="1:27" x14ac:dyDescent="0.25">
      <c r="A285" s="2" t="s">
        <v>3732</v>
      </c>
      <c r="B285" t="s">
        <v>5591</v>
      </c>
      <c r="C285">
        <v>1</v>
      </c>
      <c r="D285">
        <v>1</v>
      </c>
      <c r="E285">
        <v>1</v>
      </c>
      <c r="G285">
        <v>1</v>
      </c>
      <c r="I285">
        <v>103</v>
      </c>
      <c r="K285">
        <v>33</v>
      </c>
      <c r="L285" t="s">
        <v>5283</v>
      </c>
      <c r="M285" t="s">
        <v>5592</v>
      </c>
      <c r="N285" s="4">
        <v>445378.15</v>
      </c>
      <c r="O285" s="4">
        <v>399159.66</v>
      </c>
      <c r="P285">
        <v>0</v>
      </c>
      <c r="Q285">
        <v>0</v>
      </c>
      <c r="R285">
        <v>0</v>
      </c>
      <c r="S285">
        <v>0</v>
      </c>
      <c r="T285">
        <v>2</v>
      </c>
      <c r="U285">
        <v>1</v>
      </c>
      <c r="V285">
        <v>1</v>
      </c>
      <c r="W285">
        <v>0</v>
      </c>
      <c r="X285">
        <v>0</v>
      </c>
      <c r="Y285">
        <v>0</v>
      </c>
      <c r="Z285" s="4">
        <v>530000</v>
      </c>
      <c r="AA285" s="4">
        <v>475000</v>
      </c>
    </row>
    <row r="286" spans="1:27" x14ac:dyDescent="0.25">
      <c r="A286" s="2" t="s">
        <v>3734</v>
      </c>
      <c r="B286" t="s">
        <v>6233</v>
      </c>
      <c r="C286">
        <v>1</v>
      </c>
      <c r="D286">
        <v>1</v>
      </c>
      <c r="E286">
        <v>1</v>
      </c>
      <c r="G286">
        <v>1</v>
      </c>
      <c r="I286">
        <v>103</v>
      </c>
      <c r="K286">
        <v>33</v>
      </c>
      <c r="L286" t="s">
        <v>5283</v>
      </c>
      <c r="M286" t="s">
        <v>6234</v>
      </c>
      <c r="N286" s="4">
        <v>478991.6</v>
      </c>
      <c r="O286" s="4">
        <v>429411.76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 s="4">
        <v>570000</v>
      </c>
      <c r="AA286" s="4">
        <v>511000</v>
      </c>
    </row>
    <row r="287" spans="1:27" x14ac:dyDescent="0.25">
      <c r="A287" s="2" t="s">
        <v>3736</v>
      </c>
      <c r="B287" t="s">
        <v>9476</v>
      </c>
      <c r="C287">
        <v>1</v>
      </c>
      <c r="D287">
        <v>1</v>
      </c>
      <c r="E287">
        <v>1</v>
      </c>
      <c r="G287">
        <v>1</v>
      </c>
      <c r="I287">
        <v>103</v>
      </c>
      <c r="K287">
        <v>12</v>
      </c>
      <c r="L287" t="s">
        <v>5265</v>
      </c>
      <c r="M287" t="s">
        <v>9477</v>
      </c>
      <c r="N287" s="4">
        <v>319327.73</v>
      </c>
      <c r="O287" s="4">
        <v>285714.28999999998</v>
      </c>
      <c r="P287">
        <v>0</v>
      </c>
      <c r="Q287">
        <v>0</v>
      </c>
      <c r="R287">
        <v>0</v>
      </c>
      <c r="S287">
        <v>0</v>
      </c>
      <c r="T287">
        <v>3</v>
      </c>
      <c r="U287">
        <v>0</v>
      </c>
      <c r="V287">
        <v>3</v>
      </c>
      <c r="W287">
        <v>0</v>
      </c>
      <c r="X287">
        <v>0</v>
      </c>
      <c r="Y287">
        <v>0</v>
      </c>
      <c r="Z287" s="4">
        <v>380000</v>
      </c>
      <c r="AA287" s="4">
        <v>340000</v>
      </c>
    </row>
    <row r="288" spans="1:27" x14ac:dyDescent="0.25">
      <c r="A288" s="2" t="s">
        <v>3738</v>
      </c>
      <c r="B288" t="s">
        <v>5593</v>
      </c>
      <c r="C288">
        <v>1</v>
      </c>
      <c r="D288">
        <v>1</v>
      </c>
      <c r="E288">
        <v>1</v>
      </c>
      <c r="G288">
        <v>1</v>
      </c>
      <c r="I288">
        <v>103</v>
      </c>
      <c r="K288">
        <v>35</v>
      </c>
      <c r="L288" t="s">
        <v>5280</v>
      </c>
      <c r="M288" t="s">
        <v>5594</v>
      </c>
      <c r="N288" s="4">
        <v>453781.51</v>
      </c>
      <c r="O288" s="4">
        <v>394957.98</v>
      </c>
      <c r="P288">
        <v>0</v>
      </c>
      <c r="Q288">
        <v>0</v>
      </c>
      <c r="R288">
        <v>0</v>
      </c>
      <c r="S288">
        <v>0</v>
      </c>
      <c r="T288">
        <v>11</v>
      </c>
      <c r="U288">
        <v>0</v>
      </c>
      <c r="V288">
        <v>11</v>
      </c>
      <c r="W288">
        <v>0</v>
      </c>
      <c r="X288">
        <v>0</v>
      </c>
      <c r="Y288">
        <v>0</v>
      </c>
      <c r="Z288" s="4">
        <v>540000</v>
      </c>
      <c r="AA288" s="4">
        <v>470000</v>
      </c>
    </row>
    <row r="289" spans="1:27" x14ac:dyDescent="0.25">
      <c r="A289" s="2" t="s">
        <v>3740</v>
      </c>
      <c r="B289" t="s">
        <v>5595</v>
      </c>
      <c r="C289">
        <v>1</v>
      </c>
      <c r="D289">
        <v>1</v>
      </c>
      <c r="E289">
        <v>1</v>
      </c>
      <c r="G289">
        <v>1</v>
      </c>
      <c r="I289">
        <v>103</v>
      </c>
      <c r="K289">
        <v>8</v>
      </c>
      <c r="L289" t="s">
        <v>5303</v>
      </c>
      <c r="M289" t="s">
        <v>5596</v>
      </c>
      <c r="N289" s="4">
        <v>369747.9</v>
      </c>
      <c r="O289" s="4">
        <v>352941.18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 s="4">
        <v>440000</v>
      </c>
      <c r="AA289" s="4">
        <v>420000</v>
      </c>
    </row>
    <row r="290" spans="1:27" x14ac:dyDescent="0.25">
      <c r="A290" s="2" t="s">
        <v>3742</v>
      </c>
      <c r="B290" t="s">
        <v>5597</v>
      </c>
      <c r="C290">
        <v>1</v>
      </c>
      <c r="D290">
        <v>1</v>
      </c>
      <c r="E290">
        <v>1</v>
      </c>
      <c r="G290">
        <v>1</v>
      </c>
      <c r="I290">
        <v>103</v>
      </c>
      <c r="K290">
        <v>33</v>
      </c>
      <c r="L290" t="s">
        <v>5283</v>
      </c>
      <c r="M290" t="s">
        <v>5598</v>
      </c>
      <c r="N290" s="4">
        <v>596638.66</v>
      </c>
      <c r="O290" s="4">
        <v>554621.85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1</v>
      </c>
      <c r="W290">
        <v>0</v>
      </c>
      <c r="X290">
        <v>0</v>
      </c>
      <c r="Y290">
        <v>0</v>
      </c>
      <c r="Z290" s="4">
        <v>710000</v>
      </c>
      <c r="AA290" s="4">
        <v>660000</v>
      </c>
    </row>
    <row r="291" spans="1:27" x14ac:dyDescent="0.25">
      <c r="A291" s="2" t="s">
        <v>3744</v>
      </c>
      <c r="B291" t="s">
        <v>6235</v>
      </c>
      <c r="C291">
        <v>1</v>
      </c>
      <c r="D291">
        <v>1</v>
      </c>
      <c r="E291">
        <v>1</v>
      </c>
      <c r="G291">
        <v>1</v>
      </c>
      <c r="I291">
        <v>103</v>
      </c>
      <c r="K291">
        <v>4</v>
      </c>
      <c r="L291" t="s">
        <v>5320</v>
      </c>
      <c r="M291" t="s">
        <v>6236</v>
      </c>
      <c r="N291" s="4">
        <v>521008.4</v>
      </c>
      <c r="O291" s="4">
        <v>462184.87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 s="4">
        <v>620000</v>
      </c>
      <c r="AA291" s="4">
        <v>550000</v>
      </c>
    </row>
    <row r="292" spans="1:27" x14ac:dyDescent="0.25">
      <c r="A292" s="2" t="s">
        <v>3746</v>
      </c>
      <c r="B292" t="s">
        <v>6237</v>
      </c>
      <c r="C292">
        <v>1</v>
      </c>
      <c r="D292">
        <v>1</v>
      </c>
      <c r="E292">
        <v>1</v>
      </c>
      <c r="G292">
        <v>1</v>
      </c>
      <c r="I292">
        <v>103</v>
      </c>
      <c r="K292">
        <v>33</v>
      </c>
      <c r="L292" t="s">
        <v>5283</v>
      </c>
      <c r="M292" t="s">
        <v>6238</v>
      </c>
      <c r="N292" s="4">
        <v>462184.87</v>
      </c>
      <c r="O292" s="4">
        <v>420168.07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 s="4">
        <v>550000</v>
      </c>
      <c r="AA292" s="4">
        <v>500000</v>
      </c>
    </row>
    <row r="293" spans="1:27" x14ac:dyDescent="0.25">
      <c r="A293" s="2" t="s">
        <v>6239</v>
      </c>
      <c r="B293" t="s">
        <v>6240</v>
      </c>
      <c r="C293">
        <v>1</v>
      </c>
      <c r="D293">
        <v>1</v>
      </c>
      <c r="E293">
        <v>1</v>
      </c>
      <c r="G293">
        <v>1</v>
      </c>
      <c r="I293">
        <v>103</v>
      </c>
      <c r="K293">
        <v>33</v>
      </c>
      <c r="L293" t="s">
        <v>5283</v>
      </c>
      <c r="M293" t="s">
        <v>6241</v>
      </c>
      <c r="N293" s="4">
        <v>677647.06</v>
      </c>
      <c r="O293" s="4">
        <v>611764.71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 s="4">
        <v>806400</v>
      </c>
      <c r="AA293" s="4">
        <v>728000</v>
      </c>
    </row>
    <row r="294" spans="1:27" x14ac:dyDescent="0.25">
      <c r="A294" s="2" t="s">
        <v>3748</v>
      </c>
      <c r="B294" t="s">
        <v>5599</v>
      </c>
      <c r="C294">
        <v>1</v>
      </c>
      <c r="D294">
        <v>1</v>
      </c>
      <c r="E294">
        <v>1</v>
      </c>
      <c r="G294">
        <v>1</v>
      </c>
      <c r="I294">
        <v>103</v>
      </c>
      <c r="K294">
        <v>33</v>
      </c>
      <c r="L294" t="s">
        <v>5283</v>
      </c>
      <c r="M294" t="s">
        <v>5600</v>
      </c>
      <c r="N294" s="4">
        <v>655462.18000000005</v>
      </c>
      <c r="O294" s="4">
        <v>588235.29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1</v>
      </c>
      <c r="W294">
        <v>0</v>
      </c>
      <c r="X294">
        <v>0</v>
      </c>
      <c r="Y294">
        <v>0</v>
      </c>
      <c r="Z294" s="4">
        <v>780000</v>
      </c>
      <c r="AA294" s="4">
        <v>700000</v>
      </c>
    </row>
    <row r="295" spans="1:27" x14ac:dyDescent="0.25">
      <c r="A295" s="2" t="s">
        <v>3750</v>
      </c>
      <c r="B295" t="s">
        <v>6242</v>
      </c>
      <c r="C295">
        <v>1</v>
      </c>
      <c r="D295">
        <v>1</v>
      </c>
      <c r="E295">
        <v>1</v>
      </c>
      <c r="G295">
        <v>1</v>
      </c>
      <c r="I295">
        <v>103</v>
      </c>
      <c r="K295">
        <v>5</v>
      </c>
      <c r="L295" t="s">
        <v>5261</v>
      </c>
      <c r="M295" t="s">
        <v>5601</v>
      </c>
      <c r="N295" s="4">
        <v>583529.41</v>
      </c>
      <c r="O295" s="4">
        <v>498823.53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1</v>
      </c>
      <c r="W295">
        <v>0</v>
      </c>
      <c r="X295">
        <v>0</v>
      </c>
      <c r="Y295">
        <v>0</v>
      </c>
      <c r="Z295" s="4">
        <v>694400</v>
      </c>
      <c r="AA295" s="4">
        <v>593600</v>
      </c>
    </row>
    <row r="296" spans="1:27" x14ac:dyDescent="0.25">
      <c r="A296" s="2" t="s">
        <v>3752</v>
      </c>
      <c r="B296" t="s">
        <v>5602</v>
      </c>
      <c r="C296">
        <v>1</v>
      </c>
      <c r="D296">
        <v>1</v>
      </c>
      <c r="E296">
        <v>1</v>
      </c>
      <c r="G296">
        <v>1</v>
      </c>
      <c r="I296">
        <v>103</v>
      </c>
      <c r="K296">
        <v>12</v>
      </c>
      <c r="L296" t="s">
        <v>5265</v>
      </c>
      <c r="M296" t="s">
        <v>5603</v>
      </c>
      <c r="N296" s="4">
        <v>605042.02</v>
      </c>
      <c r="O296" s="4">
        <v>554621.85</v>
      </c>
      <c r="P296">
        <v>0</v>
      </c>
      <c r="Q296">
        <v>0</v>
      </c>
      <c r="R296">
        <v>0</v>
      </c>
      <c r="S296">
        <v>0</v>
      </c>
      <c r="T296">
        <v>2</v>
      </c>
      <c r="U296">
        <v>0</v>
      </c>
      <c r="V296">
        <v>2</v>
      </c>
      <c r="W296">
        <v>0</v>
      </c>
      <c r="X296">
        <v>0</v>
      </c>
      <c r="Y296">
        <v>0</v>
      </c>
      <c r="Z296" s="4">
        <v>720000</v>
      </c>
      <c r="AA296" s="4">
        <v>660000</v>
      </c>
    </row>
    <row r="297" spans="1:27" x14ac:dyDescent="0.25">
      <c r="A297" s="2" t="s">
        <v>3754</v>
      </c>
      <c r="B297" t="s">
        <v>6243</v>
      </c>
      <c r="C297">
        <v>1</v>
      </c>
      <c r="D297">
        <v>1</v>
      </c>
      <c r="E297">
        <v>1</v>
      </c>
      <c r="G297">
        <v>1</v>
      </c>
      <c r="I297">
        <v>103</v>
      </c>
      <c r="K297">
        <v>12</v>
      </c>
      <c r="L297" t="s">
        <v>5265</v>
      </c>
      <c r="M297" t="s">
        <v>6244</v>
      </c>
      <c r="N297" s="4">
        <v>697478.99</v>
      </c>
      <c r="O297" s="4">
        <v>630252.1</v>
      </c>
      <c r="P297">
        <v>0</v>
      </c>
      <c r="Q297">
        <v>0</v>
      </c>
      <c r="R297">
        <v>0</v>
      </c>
      <c r="S297">
        <v>0</v>
      </c>
      <c r="T297">
        <v>7</v>
      </c>
      <c r="U297">
        <v>0</v>
      </c>
      <c r="V297">
        <v>7</v>
      </c>
      <c r="W297">
        <v>0</v>
      </c>
      <c r="X297">
        <v>0</v>
      </c>
      <c r="Y297">
        <v>0</v>
      </c>
      <c r="Z297" s="4">
        <v>830000</v>
      </c>
      <c r="AA297" s="4">
        <v>750000</v>
      </c>
    </row>
    <row r="298" spans="1:27" x14ac:dyDescent="0.25">
      <c r="A298" s="2" t="s">
        <v>3756</v>
      </c>
      <c r="B298" t="s">
        <v>5604</v>
      </c>
      <c r="C298">
        <v>1</v>
      </c>
      <c r="D298">
        <v>1</v>
      </c>
      <c r="E298">
        <v>1</v>
      </c>
      <c r="G298">
        <v>1</v>
      </c>
      <c r="I298">
        <v>103</v>
      </c>
      <c r="K298">
        <v>12</v>
      </c>
      <c r="L298" t="s">
        <v>5265</v>
      </c>
      <c r="M298" t="s">
        <v>5605</v>
      </c>
      <c r="N298" s="4">
        <v>470588.24</v>
      </c>
      <c r="O298" s="4">
        <v>420168.07</v>
      </c>
      <c r="P298">
        <v>0</v>
      </c>
      <c r="Q298">
        <v>0</v>
      </c>
      <c r="R298">
        <v>0</v>
      </c>
      <c r="S298">
        <v>0</v>
      </c>
      <c r="T298">
        <v>2</v>
      </c>
      <c r="U298">
        <v>0</v>
      </c>
      <c r="V298">
        <v>2</v>
      </c>
      <c r="W298">
        <v>0</v>
      </c>
      <c r="X298">
        <v>0</v>
      </c>
      <c r="Y298">
        <v>0</v>
      </c>
      <c r="Z298" s="4">
        <v>560000</v>
      </c>
      <c r="AA298" s="4">
        <v>500000</v>
      </c>
    </row>
    <row r="299" spans="1:27" x14ac:dyDescent="0.25">
      <c r="A299" s="2" t="s">
        <v>3758</v>
      </c>
      <c r="B299" t="s">
        <v>5606</v>
      </c>
      <c r="C299">
        <v>1</v>
      </c>
      <c r="D299">
        <v>1</v>
      </c>
      <c r="E299">
        <v>1</v>
      </c>
      <c r="G299">
        <v>1</v>
      </c>
      <c r="I299">
        <v>103</v>
      </c>
      <c r="K299">
        <v>5</v>
      </c>
      <c r="L299" t="s">
        <v>5261</v>
      </c>
      <c r="M299" t="s">
        <v>5607</v>
      </c>
      <c r="N299" s="4">
        <v>680672.27</v>
      </c>
      <c r="O299" s="4">
        <v>613445.38</v>
      </c>
      <c r="P299">
        <v>0</v>
      </c>
      <c r="Q299">
        <v>0</v>
      </c>
      <c r="R299">
        <v>0</v>
      </c>
      <c r="S299">
        <v>0</v>
      </c>
      <c r="T299">
        <v>3</v>
      </c>
      <c r="U299">
        <v>0</v>
      </c>
      <c r="V299">
        <v>3</v>
      </c>
      <c r="W299">
        <v>0</v>
      </c>
      <c r="X299">
        <v>0</v>
      </c>
      <c r="Y299">
        <v>0</v>
      </c>
      <c r="Z299" s="4">
        <v>810000</v>
      </c>
      <c r="AA299" s="4">
        <v>730000</v>
      </c>
    </row>
    <row r="300" spans="1:27" x14ac:dyDescent="0.25">
      <c r="A300" s="2" t="s">
        <v>3760</v>
      </c>
      <c r="B300" t="s">
        <v>5608</v>
      </c>
      <c r="C300">
        <v>1</v>
      </c>
      <c r="D300">
        <v>1</v>
      </c>
      <c r="E300">
        <v>1</v>
      </c>
      <c r="G300">
        <v>1</v>
      </c>
      <c r="I300">
        <v>103</v>
      </c>
      <c r="K300">
        <v>59</v>
      </c>
      <c r="L300" t="s">
        <v>5271</v>
      </c>
      <c r="M300" t="s">
        <v>5609</v>
      </c>
      <c r="N300" s="4">
        <v>394957.98</v>
      </c>
      <c r="O300" s="4">
        <v>361344.54</v>
      </c>
      <c r="P300">
        <v>0</v>
      </c>
      <c r="Q300">
        <v>0</v>
      </c>
      <c r="R300">
        <v>0</v>
      </c>
      <c r="S300">
        <v>0</v>
      </c>
      <c r="T300">
        <v>2</v>
      </c>
      <c r="U300">
        <v>0</v>
      </c>
      <c r="V300">
        <v>2</v>
      </c>
      <c r="W300">
        <v>0</v>
      </c>
      <c r="X300">
        <v>0</v>
      </c>
      <c r="Y300">
        <v>0</v>
      </c>
      <c r="Z300" s="4">
        <v>470000</v>
      </c>
      <c r="AA300" s="4">
        <v>430000</v>
      </c>
    </row>
    <row r="301" spans="1:27" x14ac:dyDescent="0.25">
      <c r="A301" s="2" t="s">
        <v>3762</v>
      </c>
      <c r="B301" t="s">
        <v>5610</v>
      </c>
      <c r="C301">
        <v>1</v>
      </c>
      <c r="D301">
        <v>1</v>
      </c>
      <c r="E301">
        <v>1</v>
      </c>
      <c r="G301">
        <v>1</v>
      </c>
      <c r="I301">
        <v>103</v>
      </c>
      <c r="K301">
        <v>32</v>
      </c>
      <c r="L301" t="s">
        <v>5469</v>
      </c>
      <c r="M301" t="s">
        <v>5611</v>
      </c>
      <c r="N301" s="4">
        <v>462184.87</v>
      </c>
      <c r="O301" s="4">
        <v>411764.71</v>
      </c>
      <c r="P301">
        <v>0</v>
      </c>
      <c r="Q301">
        <v>0</v>
      </c>
      <c r="R301">
        <v>0</v>
      </c>
      <c r="S301">
        <v>0</v>
      </c>
      <c r="T301">
        <v>6</v>
      </c>
      <c r="U301">
        <v>0</v>
      </c>
      <c r="V301">
        <v>6</v>
      </c>
      <c r="W301">
        <v>0</v>
      </c>
      <c r="X301">
        <v>0</v>
      </c>
      <c r="Y301">
        <v>0</v>
      </c>
      <c r="Z301" s="4">
        <v>550000</v>
      </c>
      <c r="AA301" s="4">
        <v>490000</v>
      </c>
    </row>
    <row r="302" spans="1:27" x14ac:dyDescent="0.25">
      <c r="A302" s="2" t="s">
        <v>3764</v>
      </c>
      <c r="B302" t="s">
        <v>5612</v>
      </c>
      <c r="C302">
        <v>1</v>
      </c>
      <c r="D302">
        <v>1</v>
      </c>
      <c r="E302">
        <v>1</v>
      </c>
      <c r="G302">
        <v>1</v>
      </c>
      <c r="I302">
        <v>103</v>
      </c>
      <c r="K302">
        <v>5</v>
      </c>
      <c r="L302" t="s">
        <v>5261</v>
      </c>
      <c r="M302" t="s">
        <v>5613</v>
      </c>
      <c r="N302" s="4">
        <v>630252.1</v>
      </c>
      <c r="O302" s="4">
        <v>571428.56999999995</v>
      </c>
      <c r="P302">
        <v>0</v>
      </c>
      <c r="Q302">
        <v>0</v>
      </c>
      <c r="R302">
        <v>0</v>
      </c>
      <c r="S302">
        <v>0</v>
      </c>
      <c r="T302">
        <v>2</v>
      </c>
      <c r="U302">
        <v>0</v>
      </c>
      <c r="V302">
        <v>2</v>
      </c>
      <c r="W302">
        <v>0</v>
      </c>
      <c r="X302">
        <v>0</v>
      </c>
      <c r="Y302">
        <v>0</v>
      </c>
      <c r="Z302" s="4">
        <v>750000</v>
      </c>
      <c r="AA302" s="4">
        <v>680000</v>
      </c>
    </row>
    <row r="303" spans="1:27" x14ac:dyDescent="0.25">
      <c r="A303" s="2" t="s">
        <v>3766</v>
      </c>
      <c r="B303" t="s">
        <v>5614</v>
      </c>
      <c r="C303">
        <v>1</v>
      </c>
      <c r="D303">
        <v>1</v>
      </c>
      <c r="E303">
        <v>1</v>
      </c>
      <c r="G303">
        <v>1</v>
      </c>
      <c r="I303">
        <v>103</v>
      </c>
      <c r="K303">
        <v>4</v>
      </c>
      <c r="L303" t="s">
        <v>5320</v>
      </c>
      <c r="M303" t="s">
        <v>5615</v>
      </c>
      <c r="N303" s="4">
        <v>294117.65000000002</v>
      </c>
      <c r="O303" s="4">
        <v>257142.86</v>
      </c>
      <c r="P303">
        <v>0</v>
      </c>
      <c r="Q303">
        <v>0</v>
      </c>
      <c r="R303">
        <v>0</v>
      </c>
      <c r="S303">
        <v>0</v>
      </c>
      <c r="T303">
        <v>9</v>
      </c>
      <c r="U303">
        <v>0</v>
      </c>
      <c r="V303">
        <v>9</v>
      </c>
      <c r="W303">
        <v>0</v>
      </c>
      <c r="X303">
        <v>0</v>
      </c>
      <c r="Y303">
        <v>0</v>
      </c>
      <c r="Z303" s="4">
        <v>350000</v>
      </c>
      <c r="AA303" s="4">
        <v>306000</v>
      </c>
    </row>
    <row r="304" spans="1:27" x14ac:dyDescent="0.25">
      <c r="A304" s="2" t="s">
        <v>3768</v>
      </c>
      <c r="B304" t="s">
        <v>6245</v>
      </c>
      <c r="C304">
        <v>1</v>
      </c>
      <c r="D304">
        <v>1</v>
      </c>
      <c r="E304">
        <v>1</v>
      </c>
      <c r="G304">
        <v>1</v>
      </c>
      <c r="I304">
        <v>103</v>
      </c>
      <c r="K304">
        <v>27</v>
      </c>
      <c r="L304" t="s">
        <v>5698</v>
      </c>
      <c r="M304" t="s">
        <v>6246</v>
      </c>
      <c r="N304" s="4">
        <v>184873.95</v>
      </c>
      <c r="O304" s="4">
        <v>168067.23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 s="4">
        <v>220000</v>
      </c>
      <c r="AA304" s="4">
        <v>200000</v>
      </c>
    </row>
    <row r="305" spans="1:27" x14ac:dyDescent="0.25">
      <c r="A305" s="2" t="s">
        <v>9940</v>
      </c>
      <c r="B305" t="s">
        <v>9858</v>
      </c>
      <c r="D305">
        <v>1</v>
      </c>
      <c r="E305">
        <v>1</v>
      </c>
      <c r="G305">
        <v>1</v>
      </c>
      <c r="I305">
        <v>103</v>
      </c>
      <c r="K305">
        <v>0</v>
      </c>
      <c r="L305" t="s">
        <v>5559</v>
      </c>
      <c r="M305" t="s">
        <v>9859</v>
      </c>
      <c r="N305" s="4">
        <v>1.1200000000000001</v>
      </c>
      <c r="O305" s="4">
        <v>1.1200000000000001</v>
      </c>
      <c r="P305">
        <v>1</v>
      </c>
      <c r="Q305">
        <v>0</v>
      </c>
      <c r="R305">
        <v>0</v>
      </c>
      <c r="S305">
        <v>0</v>
      </c>
      <c r="V305">
        <v>0</v>
      </c>
      <c r="Y305">
        <v>0</v>
      </c>
      <c r="Z305" s="4">
        <v>1.33</v>
      </c>
      <c r="AA305" s="4">
        <v>1.33</v>
      </c>
    </row>
    <row r="306" spans="1:27" x14ac:dyDescent="0.25">
      <c r="A306" s="2" t="s">
        <v>3770</v>
      </c>
      <c r="B306" t="s">
        <v>5616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5</v>
      </c>
      <c r="L306" t="s">
        <v>5261</v>
      </c>
      <c r="M306" t="s">
        <v>5617</v>
      </c>
      <c r="N306" s="4">
        <v>226890.76</v>
      </c>
      <c r="O306" s="4">
        <v>193277.31</v>
      </c>
      <c r="P306">
        <v>0</v>
      </c>
      <c r="Q306">
        <v>0</v>
      </c>
      <c r="R306">
        <v>0</v>
      </c>
      <c r="S306">
        <v>0</v>
      </c>
      <c r="T306">
        <v>2</v>
      </c>
      <c r="U306">
        <v>0</v>
      </c>
      <c r="V306">
        <v>2</v>
      </c>
      <c r="W306">
        <v>0</v>
      </c>
      <c r="X306">
        <v>0</v>
      </c>
      <c r="Y306">
        <v>0</v>
      </c>
      <c r="Z306" s="4">
        <v>270000</v>
      </c>
      <c r="AA306" s="4">
        <v>230000</v>
      </c>
    </row>
    <row r="307" spans="1:27" x14ac:dyDescent="0.25">
      <c r="A307" s="2" t="s">
        <v>3773</v>
      </c>
      <c r="B307" t="s">
        <v>5618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32</v>
      </c>
      <c r="L307" t="s">
        <v>5469</v>
      </c>
      <c r="M307" t="s">
        <v>5619</v>
      </c>
      <c r="N307" s="4">
        <v>470588.24</v>
      </c>
      <c r="O307" s="4">
        <v>411764.71</v>
      </c>
      <c r="P307">
        <v>0</v>
      </c>
      <c r="Q307">
        <v>0</v>
      </c>
      <c r="R307">
        <v>0</v>
      </c>
      <c r="S307">
        <v>0</v>
      </c>
      <c r="T307">
        <v>5</v>
      </c>
      <c r="U307">
        <v>0</v>
      </c>
      <c r="V307">
        <v>5</v>
      </c>
      <c r="W307">
        <v>0</v>
      </c>
      <c r="X307">
        <v>0</v>
      </c>
      <c r="Y307">
        <v>0</v>
      </c>
      <c r="Z307" s="4">
        <v>560000</v>
      </c>
      <c r="AA307" s="4">
        <v>490000</v>
      </c>
    </row>
    <row r="308" spans="1:27" x14ac:dyDescent="0.25">
      <c r="A308" s="2" t="s">
        <v>3775</v>
      </c>
      <c r="B308" t="s">
        <v>5491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8</v>
      </c>
      <c r="L308" t="s">
        <v>5303</v>
      </c>
      <c r="M308" t="s">
        <v>5620</v>
      </c>
      <c r="N308" s="4">
        <v>193277.31</v>
      </c>
      <c r="O308" s="4">
        <v>176470.59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s="4">
        <v>230000</v>
      </c>
      <c r="AA308" s="4">
        <v>210000</v>
      </c>
    </row>
    <row r="309" spans="1:27" x14ac:dyDescent="0.25">
      <c r="A309" s="2" t="s">
        <v>3777</v>
      </c>
      <c r="B309" t="s">
        <v>5621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35</v>
      </c>
      <c r="L309" t="s">
        <v>5280</v>
      </c>
      <c r="M309" t="s">
        <v>5622</v>
      </c>
      <c r="N309" s="4">
        <v>336134.45</v>
      </c>
      <c r="O309" s="4">
        <v>302521.01</v>
      </c>
      <c r="P309">
        <v>0</v>
      </c>
      <c r="Q309">
        <v>0</v>
      </c>
      <c r="R309">
        <v>0</v>
      </c>
      <c r="S309">
        <v>0</v>
      </c>
      <c r="T309">
        <v>9</v>
      </c>
      <c r="U309">
        <v>0</v>
      </c>
      <c r="V309">
        <v>9</v>
      </c>
      <c r="W309">
        <v>0</v>
      </c>
      <c r="X309">
        <v>0</v>
      </c>
      <c r="Y309">
        <v>0</v>
      </c>
      <c r="Z309" s="4">
        <v>400000</v>
      </c>
      <c r="AA309" s="4">
        <v>360000</v>
      </c>
    </row>
    <row r="310" spans="1:27" x14ac:dyDescent="0.25">
      <c r="A310" s="2" t="s">
        <v>6247</v>
      </c>
      <c r="B310" t="s">
        <v>6248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0</v>
      </c>
      <c r="L310" t="s">
        <v>5559</v>
      </c>
      <c r="M310" t="s">
        <v>6249</v>
      </c>
      <c r="N310" s="4">
        <v>216470.59</v>
      </c>
      <c r="O310" s="4">
        <v>188235.29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 s="4">
        <v>257600</v>
      </c>
      <c r="AA310" s="4">
        <v>224000</v>
      </c>
    </row>
    <row r="311" spans="1:27" x14ac:dyDescent="0.25">
      <c r="A311" s="2" t="s">
        <v>9941</v>
      </c>
      <c r="B311" t="s">
        <v>9860</v>
      </c>
      <c r="D311">
        <v>1</v>
      </c>
      <c r="E311">
        <v>1</v>
      </c>
      <c r="G311">
        <v>1</v>
      </c>
      <c r="I311">
        <v>103</v>
      </c>
      <c r="K311">
        <v>0</v>
      </c>
      <c r="L311" t="s">
        <v>5559</v>
      </c>
      <c r="M311" t="s">
        <v>9861</v>
      </c>
      <c r="N311" s="4">
        <v>1.1200000000000001</v>
      </c>
      <c r="O311" s="4">
        <v>1.1200000000000001</v>
      </c>
      <c r="P311">
        <v>1</v>
      </c>
      <c r="Q311">
        <v>0</v>
      </c>
      <c r="R311">
        <v>0</v>
      </c>
      <c r="S311">
        <v>0</v>
      </c>
      <c r="V311">
        <v>0</v>
      </c>
      <c r="Y311">
        <v>0</v>
      </c>
      <c r="Z311" s="4">
        <v>1.33</v>
      </c>
      <c r="AA311" s="4">
        <v>1.33</v>
      </c>
    </row>
    <row r="312" spans="1:27" x14ac:dyDescent="0.25">
      <c r="A312" s="2" t="s">
        <v>3779</v>
      </c>
      <c r="B312" t="s">
        <v>5623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3</v>
      </c>
      <c r="L312" t="s">
        <v>5370</v>
      </c>
      <c r="M312" t="s">
        <v>5624</v>
      </c>
      <c r="N312" s="4">
        <v>655462.18000000005</v>
      </c>
      <c r="O312" s="4">
        <v>588235.29</v>
      </c>
      <c r="P312">
        <v>0</v>
      </c>
      <c r="Q312">
        <v>0</v>
      </c>
      <c r="R312">
        <v>0</v>
      </c>
      <c r="S312">
        <v>0</v>
      </c>
      <c r="T312">
        <v>4</v>
      </c>
      <c r="U312">
        <v>0</v>
      </c>
      <c r="V312">
        <v>4</v>
      </c>
      <c r="W312">
        <v>0</v>
      </c>
      <c r="X312">
        <v>0</v>
      </c>
      <c r="Y312">
        <v>0</v>
      </c>
      <c r="Z312" s="4">
        <v>780000</v>
      </c>
      <c r="AA312" s="4">
        <v>700000</v>
      </c>
    </row>
    <row r="313" spans="1:27" x14ac:dyDescent="0.25">
      <c r="A313" s="2" t="s">
        <v>6250</v>
      </c>
      <c r="B313" t="s">
        <v>6251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35</v>
      </c>
      <c r="L313" t="s">
        <v>5280</v>
      </c>
      <c r="M313" t="s">
        <v>6252</v>
      </c>
      <c r="N313" s="4">
        <v>470588.24</v>
      </c>
      <c r="O313" s="4">
        <v>420168.07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4">
        <v>560000</v>
      </c>
      <c r="AA313" s="4">
        <v>500000</v>
      </c>
    </row>
    <row r="314" spans="1:27" x14ac:dyDescent="0.25">
      <c r="A314" s="2" t="s">
        <v>9942</v>
      </c>
      <c r="B314" t="s">
        <v>9862</v>
      </c>
      <c r="D314">
        <v>1</v>
      </c>
      <c r="E314">
        <v>1</v>
      </c>
      <c r="G314">
        <v>1</v>
      </c>
      <c r="I314">
        <v>103</v>
      </c>
      <c r="K314">
        <v>0</v>
      </c>
      <c r="L314" t="s">
        <v>5559</v>
      </c>
      <c r="M314" t="s">
        <v>9863</v>
      </c>
      <c r="N314" s="4">
        <v>1.1200000000000001</v>
      </c>
      <c r="O314" s="4">
        <v>1.1200000000000001</v>
      </c>
      <c r="P314">
        <v>1</v>
      </c>
      <c r="Q314">
        <v>0</v>
      </c>
      <c r="R314">
        <v>0</v>
      </c>
      <c r="S314">
        <v>0</v>
      </c>
      <c r="V314">
        <v>0</v>
      </c>
      <c r="Y314">
        <v>0</v>
      </c>
      <c r="Z314" s="4">
        <v>1.33</v>
      </c>
      <c r="AA314" s="4">
        <v>1.33</v>
      </c>
    </row>
    <row r="315" spans="1:27" x14ac:dyDescent="0.25">
      <c r="A315" s="2" t="s">
        <v>3781</v>
      </c>
      <c r="B315" t="s">
        <v>6253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38</v>
      </c>
      <c r="L315" t="s">
        <v>5703</v>
      </c>
      <c r="M315" t="s">
        <v>6254</v>
      </c>
      <c r="N315" s="4">
        <v>966386.55</v>
      </c>
      <c r="O315" s="4">
        <v>840336.13</v>
      </c>
      <c r="P315">
        <v>0</v>
      </c>
      <c r="Q315">
        <v>0</v>
      </c>
      <c r="R315">
        <v>0</v>
      </c>
      <c r="S315">
        <v>0</v>
      </c>
      <c r="T315">
        <v>2</v>
      </c>
      <c r="U315">
        <v>0</v>
      </c>
      <c r="V315">
        <v>2</v>
      </c>
      <c r="W315">
        <v>0</v>
      </c>
      <c r="X315">
        <v>0</v>
      </c>
      <c r="Y315">
        <v>0</v>
      </c>
      <c r="Z315" s="4">
        <v>1150000</v>
      </c>
      <c r="AA315" s="4">
        <v>1000000</v>
      </c>
    </row>
    <row r="316" spans="1:27" x14ac:dyDescent="0.25">
      <c r="A316" s="2" t="s">
        <v>3783</v>
      </c>
      <c r="B316" t="s">
        <v>6255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38</v>
      </c>
      <c r="L316" t="s">
        <v>5703</v>
      </c>
      <c r="M316" t="s">
        <v>6256</v>
      </c>
      <c r="N316" s="4">
        <v>828235.29</v>
      </c>
      <c r="O316" s="4">
        <v>776470.59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s="4">
        <v>985600</v>
      </c>
      <c r="AA316" s="4">
        <v>924000</v>
      </c>
    </row>
    <row r="317" spans="1:27" x14ac:dyDescent="0.25">
      <c r="A317" s="2" t="s">
        <v>3785</v>
      </c>
      <c r="B317" t="s">
        <v>5625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5280</v>
      </c>
      <c r="M317" t="s">
        <v>5626</v>
      </c>
      <c r="N317" s="4">
        <v>201680.67</v>
      </c>
      <c r="O317" s="4">
        <v>184873.95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1</v>
      </c>
      <c r="W317">
        <v>0</v>
      </c>
      <c r="X317">
        <v>0</v>
      </c>
      <c r="Y317">
        <v>0</v>
      </c>
      <c r="Z317" s="4">
        <v>240000</v>
      </c>
      <c r="AA317" s="4">
        <v>220000</v>
      </c>
    </row>
    <row r="318" spans="1:27" x14ac:dyDescent="0.25">
      <c r="A318" s="2" t="s">
        <v>3787</v>
      </c>
      <c r="B318" t="s">
        <v>5627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18</v>
      </c>
      <c r="L318" t="s">
        <v>5268</v>
      </c>
      <c r="M318" t="s">
        <v>5628</v>
      </c>
      <c r="N318" s="4">
        <v>193277.31</v>
      </c>
      <c r="O318" s="4">
        <v>172268.91</v>
      </c>
      <c r="P318">
        <v>0</v>
      </c>
      <c r="Q318">
        <v>0</v>
      </c>
      <c r="R318">
        <v>0</v>
      </c>
      <c r="S318">
        <v>0</v>
      </c>
      <c r="T318">
        <v>5</v>
      </c>
      <c r="U318">
        <v>0</v>
      </c>
      <c r="V318">
        <v>5</v>
      </c>
      <c r="W318">
        <v>0</v>
      </c>
      <c r="X318">
        <v>0</v>
      </c>
      <c r="Y318">
        <v>0</v>
      </c>
      <c r="Z318" s="4">
        <v>230000</v>
      </c>
      <c r="AA318" s="4">
        <v>205000</v>
      </c>
    </row>
    <row r="319" spans="1:27" x14ac:dyDescent="0.25">
      <c r="A319" s="2" t="s">
        <v>6257</v>
      </c>
      <c r="B319" t="s">
        <v>6258</v>
      </c>
      <c r="D319">
        <v>1</v>
      </c>
      <c r="E319">
        <v>1</v>
      </c>
      <c r="G319">
        <v>1</v>
      </c>
      <c r="I319">
        <v>103</v>
      </c>
      <c r="K319">
        <v>37</v>
      </c>
      <c r="L319" t="s">
        <v>5274</v>
      </c>
      <c r="M319" t="s">
        <v>6259</v>
      </c>
      <c r="N319" s="4">
        <v>414117.65</v>
      </c>
      <c r="O319" s="4">
        <v>395294.12</v>
      </c>
      <c r="P319">
        <v>1</v>
      </c>
      <c r="Q319">
        <v>0</v>
      </c>
      <c r="R319">
        <v>0</v>
      </c>
      <c r="S319">
        <v>0</v>
      </c>
      <c r="V319">
        <v>0</v>
      </c>
      <c r="Y319">
        <v>0</v>
      </c>
      <c r="Z319" s="4">
        <v>492800</v>
      </c>
      <c r="AA319" s="4">
        <v>470400</v>
      </c>
    </row>
    <row r="320" spans="1:27" x14ac:dyDescent="0.25">
      <c r="A320" s="2" t="s">
        <v>9943</v>
      </c>
      <c r="B320" t="s">
        <v>9864</v>
      </c>
      <c r="D320">
        <v>1</v>
      </c>
      <c r="E320">
        <v>1</v>
      </c>
      <c r="G320">
        <v>1</v>
      </c>
      <c r="I320">
        <v>103</v>
      </c>
      <c r="K320">
        <v>0</v>
      </c>
      <c r="L320" t="s">
        <v>5559</v>
      </c>
      <c r="M320" t="s">
        <v>9865</v>
      </c>
      <c r="N320" s="4">
        <v>1.1200000000000001</v>
      </c>
      <c r="O320" s="4">
        <v>1.1200000000000001</v>
      </c>
      <c r="P320">
        <v>1</v>
      </c>
      <c r="Q320">
        <v>0</v>
      </c>
      <c r="R320">
        <v>0</v>
      </c>
      <c r="S320">
        <v>0</v>
      </c>
      <c r="V320">
        <v>0</v>
      </c>
      <c r="Y320">
        <v>0</v>
      </c>
      <c r="Z320" s="4">
        <v>1.33</v>
      </c>
      <c r="AA320" s="4">
        <v>1.33</v>
      </c>
    </row>
    <row r="321" spans="1:27" x14ac:dyDescent="0.25">
      <c r="A321" s="2" t="s">
        <v>9944</v>
      </c>
      <c r="B321" t="s">
        <v>9866</v>
      </c>
      <c r="D321">
        <v>1</v>
      </c>
      <c r="E321">
        <v>1</v>
      </c>
      <c r="G321">
        <v>1</v>
      </c>
      <c r="I321">
        <v>103</v>
      </c>
      <c r="K321">
        <v>0</v>
      </c>
      <c r="L321" t="s">
        <v>5559</v>
      </c>
      <c r="M321" t="s">
        <v>9867</v>
      </c>
      <c r="N321" s="4">
        <v>1.1200000000000001</v>
      </c>
      <c r="O321" s="4">
        <v>1.1200000000000001</v>
      </c>
      <c r="P321">
        <v>1</v>
      </c>
      <c r="Q321">
        <v>0</v>
      </c>
      <c r="R321">
        <v>0</v>
      </c>
      <c r="S321">
        <v>0</v>
      </c>
      <c r="V321">
        <v>0</v>
      </c>
      <c r="Y321">
        <v>0</v>
      </c>
      <c r="Z321" s="4">
        <v>1.33</v>
      </c>
      <c r="AA321" s="4">
        <v>1.33</v>
      </c>
    </row>
    <row r="322" spans="1:27" x14ac:dyDescent="0.25">
      <c r="A322" s="2" t="s">
        <v>3789</v>
      </c>
      <c r="B322" t="s">
        <v>5629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8</v>
      </c>
      <c r="L322" t="s">
        <v>5303</v>
      </c>
      <c r="M322" t="s">
        <v>5630</v>
      </c>
      <c r="N322" s="4">
        <v>361344.54</v>
      </c>
      <c r="O322" s="4">
        <v>319327.73</v>
      </c>
      <c r="P322">
        <v>0</v>
      </c>
      <c r="Q322">
        <v>0</v>
      </c>
      <c r="R322">
        <v>0</v>
      </c>
      <c r="S322">
        <v>0</v>
      </c>
      <c r="T322">
        <v>2</v>
      </c>
      <c r="U322">
        <v>0</v>
      </c>
      <c r="V322">
        <v>2</v>
      </c>
      <c r="W322">
        <v>0</v>
      </c>
      <c r="X322">
        <v>0</v>
      </c>
      <c r="Y322">
        <v>0</v>
      </c>
      <c r="Z322" s="4">
        <v>430000</v>
      </c>
      <c r="AA322" s="4">
        <v>380000</v>
      </c>
    </row>
    <row r="323" spans="1:27" x14ac:dyDescent="0.25">
      <c r="A323" s="2" t="s">
        <v>3791</v>
      </c>
      <c r="B323" t="s">
        <v>5631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29</v>
      </c>
      <c r="L323" t="s">
        <v>5277</v>
      </c>
      <c r="M323" t="s">
        <v>5632</v>
      </c>
      <c r="N323" s="4">
        <v>647058.81999999995</v>
      </c>
      <c r="O323" s="4">
        <v>588235.29</v>
      </c>
      <c r="P323">
        <v>0</v>
      </c>
      <c r="Q323">
        <v>0</v>
      </c>
      <c r="R323">
        <v>0</v>
      </c>
      <c r="S323">
        <v>0</v>
      </c>
      <c r="T323">
        <v>4</v>
      </c>
      <c r="U323">
        <v>0</v>
      </c>
      <c r="V323">
        <v>4</v>
      </c>
      <c r="W323">
        <v>0</v>
      </c>
      <c r="X323">
        <v>0</v>
      </c>
      <c r="Y323">
        <v>0</v>
      </c>
      <c r="Z323" s="4">
        <v>770000</v>
      </c>
      <c r="AA323" s="4">
        <v>700000</v>
      </c>
    </row>
    <row r="324" spans="1:27" x14ac:dyDescent="0.25">
      <c r="A324" s="2" t="s">
        <v>3793</v>
      </c>
      <c r="B324" t="s">
        <v>9868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8</v>
      </c>
      <c r="L324" t="s">
        <v>5303</v>
      </c>
      <c r="M324" t="s">
        <v>5633</v>
      </c>
      <c r="N324" s="4">
        <v>235294.12</v>
      </c>
      <c r="O324" s="4">
        <v>201680.67</v>
      </c>
      <c r="P324">
        <v>0</v>
      </c>
      <c r="Q324">
        <v>0</v>
      </c>
      <c r="R324">
        <v>0</v>
      </c>
      <c r="S324">
        <v>0</v>
      </c>
      <c r="T324">
        <v>5</v>
      </c>
      <c r="U324">
        <v>0</v>
      </c>
      <c r="V324">
        <v>5</v>
      </c>
      <c r="W324">
        <v>0</v>
      </c>
      <c r="X324">
        <v>0</v>
      </c>
      <c r="Y324">
        <v>0</v>
      </c>
      <c r="Z324" s="4">
        <v>280000</v>
      </c>
      <c r="AA324" s="4">
        <v>240000</v>
      </c>
    </row>
    <row r="325" spans="1:27" x14ac:dyDescent="0.25">
      <c r="A325" s="2" t="s">
        <v>6260</v>
      </c>
      <c r="B325" t="s">
        <v>6261</v>
      </c>
      <c r="D325">
        <v>1</v>
      </c>
      <c r="E325">
        <v>1</v>
      </c>
      <c r="G325">
        <v>1</v>
      </c>
      <c r="I325">
        <v>103</v>
      </c>
      <c r="K325">
        <v>18</v>
      </c>
      <c r="L325" t="s">
        <v>5268</v>
      </c>
      <c r="M325" t="s">
        <v>6262</v>
      </c>
      <c r="N325" s="4">
        <v>193277.31</v>
      </c>
      <c r="O325" s="4">
        <v>193277.31</v>
      </c>
      <c r="P325">
        <v>0</v>
      </c>
      <c r="Q325">
        <v>0</v>
      </c>
      <c r="R325">
        <v>0</v>
      </c>
      <c r="S325">
        <v>0</v>
      </c>
      <c r="V325">
        <v>0</v>
      </c>
      <c r="Y325">
        <v>0</v>
      </c>
      <c r="Z325" s="4">
        <v>230000</v>
      </c>
      <c r="AA325" s="4">
        <v>230000</v>
      </c>
    </row>
    <row r="326" spans="1:27" x14ac:dyDescent="0.25">
      <c r="A326" s="2" t="s">
        <v>3795</v>
      </c>
      <c r="B326" t="s">
        <v>5634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4</v>
      </c>
      <c r="L326" t="s">
        <v>5320</v>
      </c>
      <c r="M326" t="s">
        <v>5635</v>
      </c>
      <c r="N326" s="4">
        <v>714285.71</v>
      </c>
      <c r="O326" s="4">
        <v>655462.18000000005</v>
      </c>
      <c r="P326">
        <v>0</v>
      </c>
      <c r="Q326">
        <v>0</v>
      </c>
      <c r="R326">
        <v>0</v>
      </c>
      <c r="S326">
        <v>0</v>
      </c>
      <c r="T326">
        <v>2</v>
      </c>
      <c r="U326">
        <v>0</v>
      </c>
      <c r="V326">
        <v>2</v>
      </c>
      <c r="W326">
        <v>0</v>
      </c>
      <c r="X326">
        <v>0</v>
      </c>
      <c r="Y326">
        <v>0</v>
      </c>
      <c r="Z326" s="4">
        <v>850000</v>
      </c>
      <c r="AA326" s="4">
        <v>780000</v>
      </c>
    </row>
    <row r="327" spans="1:27" x14ac:dyDescent="0.25">
      <c r="A327" s="2" t="s">
        <v>6263</v>
      </c>
      <c r="B327" t="s">
        <v>6264</v>
      </c>
      <c r="D327">
        <v>1</v>
      </c>
      <c r="E327">
        <v>1</v>
      </c>
      <c r="G327">
        <v>1</v>
      </c>
      <c r="I327">
        <v>103</v>
      </c>
      <c r="K327">
        <v>18</v>
      </c>
      <c r="L327" t="s">
        <v>5268</v>
      </c>
      <c r="M327" t="s">
        <v>6265</v>
      </c>
      <c r="N327" s="4">
        <v>428705.88</v>
      </c>
      <c r="O327" s="4">
        <v>404705.88</v>
      </c>
      <c r="P327">
        <v>1</v>
      </c>
      <c r="Q327">
        <v>0</v>
      </c>
      <c r="R327">
        <v>0</v>
      </c>
      <c r="S327">
        <v>0</v>
      </c>
      <c r="V327">
        <v>0</v>
      </c>
      <c r="Y327">
        <v>0</v>
      </c>
      <c r="Z327" s="4">
        <v>510160</v>
      </c>
      <c r="AA327" s="4">
        <v>481600</v>
      </c>
    </row>
    <row r="328" spans="1:27" x14ac:dyDescent="0.25">
      <c r="A328" s="2" t="s">
        <v>6266</v>
      </c>
      <c r="B328" t="s">
        <v>6267</v>
      </c>
      <c r="D328">
        <v>1</v>
      </c>
      <c r="E328">
        <v>1</v>
      </c>
      <c r="G328">
        <v>1</v>
      </c>
      <c r="I328">
        <v>103</v>
      </c>
      <c r="K328">
        <v>31</v>
      </c>
      <c r="L328" t="s">
        <v>5393</v>
      </c>
      <c r="M328" t="s">
        <v>6268</v>
      </c>
      <c r="N328" s="4">
        <v>156235.29</v>
      </c>
      <c r="O328" s="4">
        <v>153411.76</v>
      </c>
      <c r="P328">
        <v>1</v>
      </c>
      <c r="Q328">
        <v>0</v>
      </c>
      <c r="R328">
        <v>0</v>
      </c>
      <c r="S328">
        <v>0</v>
      </c>
      <c r="V328">
        <v>0</v>
      </c>
      <c r="Y328">
        <v>0</v>
      </c>
      <c r="Z328" s="4">
        <v>185920</v>
      </c>
      <c r="AA328" s="4">
        <v>182560</v>
      </c>
    </row>
    <row r="329" spans="1:27" x14ac:dyDescent="0.25">
      <c r="A329" s="2" t="s">
        <v>3797</v>
      </c>
      <c r="B329" t="s">
        <v>5636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8</v>
      </c>
      <c r="L329" t="s">
        <v>5303</v>
      </c>
      <c r="M329" t="s">
        <v>5637</v>
      </c>
      <c r="N329" s="4">
        <v>184873.95</v>
      </c>
      <c r="O329" s="4">
        <v>168067.23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</v>
      </c>
      <c r="W329">
        <v>0</v>
      </c>
      <c r="X329">
        <v>0</v>
      </c>
      <c r="Y329">
        <v>0</v>
      </c>
      <c r="Z329" s="4">
        <v>220000</v>
      </c>
      <c r="AA329" s="4">
        <v>200000</v>
      </c>
    </row>
    <row r="330" spans="1:27" x14ac:dyDescent="0.25">
      <c r="A330" s="2" t="s">
        <v>3799</v>
      </c>
      <c r="B330" t="s">
        <v>5638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5</v>
      </c>
      <c r="L330" t="s">
        <v>5261</v>
      </c>
      <c r="M330" t="s">
        <v>5639</v>
      </c>
      <c r="N330" s="4">
        <v>521008.4</v>
      </c>
      <c r="O330" s="4">
        <v>478991.6</v>
      </c>
      <c r="P330">
        <v>0</v>
      </c>
      <c r="Q330">
        <v>0</v>
      </c>
      <c r="R330">
        <v>0</v>
      </c>
      <c r="S330">
        <v>0</v>
      </c>
      <c r="T330">
        <v>2</v>
      </c>
      <c r="U330">
        <v>0</v>
      </c>
      <c r="V330">
        <v>2</v>
      </c>
      <c r="W330">
        <v>0</v>
      </c>
      <c r="X330">
        <v>0</v>
      </c>
      <c r="Y330">
        <v>0</v>
      </c>
      <c r="Z330" s="4">
        <v>620000</v>
      </c>
      <c r="AA330" s="4">
        <v>570000</v>
      </c>
    </row>
    <row r="331" spans="1:27" x14ac:dyDescent="0.25">
      <c r="A331" s="2" t="s">
        <v>6269</v>
      </c>
      <c r="B331" t="s">
        <v>6270</v>
      </c>
      <c r="D331">
        <v>1</v>
      </c>
      <c r="E331">
        <v>1</v>
      </c>
      <c r="G331">
        <v>1</v>
      </c>
      <c r="I331">
        <v>103</v>
      </c>
      <c r="K331">
        <v>33</v>
      </c>
      <c r="L331" t="s">
        <v>5283</v>
      </c>
      <c r="M331" t="s">
        <v>6271</v>
      </c>
      <c r="N331" s="4">
        <v>1496470.59</v>
      </c>
      <c r="O331" s="4">
        <v>1496470.59</v>
      </c>
      <c r="P331">
        <v>1</v>
      </c>
      <c r="Q331">
        <v>0</v>
      </c>
      <c r="R331">
        <v>0</v>
      </c>
      <c r="S331">
        <v>0</v>
      </c>
      <c r="V331">
        <v>0</v>
      </c>
      <c r="Y331">
        <v>0</v>
      </c>
      <c r="Z331" s="4">
        <v>1780800</v>
      </c>
      <c r="AA331" s="4">
        <v>1780800</v>
      </c>
    </row>
    <row r="332" spans="1:27" x14ac:dyDescent="0.25">
      <c r="A332" s="2" t="s">
        <v>6272</v>
      </c>
      <c r="B332" t="s">
        <v>6273</v>
      </c>
      <c r="C332">
        <v>1</v>
      </c>
      <c r="D332">
        <v>1</v>
      </c>
      <c r="E332">
        <v>1</v>
      </c>
      <c r="G332">
        <v>1</v>
      </c>
      <c r="I332">
        <v>103</v>
      </c>
      <c r="K332">
        <v>33</v>
      </c>
      <c r="L332" t="s">
        <v>5283</v>
      </c>
      <c r="M332" t="s">
        <v>6274</v>
      </c>
      <c r="N332" s="4">
        <v>1600000</v>
      </c>
      <c r="O332" s="4">
        <v>1496470.59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s="4">
        <v>1904000</v>
      </c>
      <c r="AA332" s="4">
        <v>1780800</v>
      </c>
    </row>
    <row r="333" spans="1:27" x14ac:dyDescent="0.25">
      <c r="A333" s="2" t="s">
        <v>6275</v>
      </c>
      <c r="B333" t="s">
        <v>6276</v>
      </c>
      <c r="D333">
        <v>1</v>
      </c>
      <c r="E333">
        <v>1</v>
      </c>
      <c r="G333">
        <v>1</v>
      </c>
      <c r="I333">
        <v>103</v>
      </c>
      <c r="K333">
        <v>38</v>
      </c>
      <c r="L333" t="s">
        <v>5703</v>
      </c>
      <c r="M333" t="s">
        <v>6277</v>
      </c>
      <c r="N333" s="4">
        <v>828235.29</v>
      </c>
      <c r="O333" s="4">
        <v>776470.59</v>
      </c>
      <c r="P333">
        <v>1</v>
      </c>
      <c r="Q333">
        <v>0</v>
      </c>
      <c r="R333">
        <v>0</v>
      </c>
      <c r="S333">
        <v>0</v>
      </c>
      <c r="V333">
        <v>0</v>
      </c>
      <c r="Y333">
        <v>0</v>
      </c>
      <c r="Z333" s="4">
        <v>985600</v>
      </c>
      <c r="AA333" s="4">
        <v>924000</v>
      </c>
    </row>
    <row r="334" spans="1:27" x14ac:dyDescent="0.25">
      <c r="A334" s="2" t="s">
        <v>3801</v>
      </c>
      <c r="B334" t="s">
        <v>5640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33</v>
      </c>
      <c r="L334" t="s">
        <v>5283</v>
      </c>
      <c r="M334" t="s">
        <v>5641</v>
      </c>
      <c r="N334" s="4">
        <v>320000</v>
      </c>
      <c r="O334" s="4">
        <v>291764.71000000002</v>
      </c>
      <c r="P334">
        <v>1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1</v>
      </c>
      <c r="W334">
        <v>0</v>
      </c>
      <c r="X334">
        <v>0</v>
      </c>
      <c r="Y334">
        <v>0</v>
      </c>
      <c r="Z334" s="4">
        <v>380800</v>
      </c>
      <c r="AA334" s="4">
        <v>347200</v>
      </c>
    </row>
    <row r="335" spans="1:27" x14ac:dyDescent="0.25">
      <c r="A335" s="2" t="s">
        <v>9945</v>
      </c>
      <c r="B335" t="s">
        <v>9869</v>
      </c>
      <c r="D335">
        <v>1</v>
      </c>
      <c r="E335">
        <v>1</v>
      </c>
      <c r="G335">
        <v>1</v>
      </c>
      <c r="I335">
        <v>103</v>
      </c>
      <c r="K335">
        <v>0</v>
      </c>
      <c r="L335" t="s">
        <v>5559</v>
      </c>
      <c r="M335" t="s">
        <v>9870</v>
      </c>
      <c r="N335" s="4">
        <v>1.1200000000000001</v>
      </c>
      <c r="O335" s="4">
        <v>1.1200000000000001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 s="4">
        <v>1.33</v>
      </c>
      <c r="AA335" s="4">
        <v>1.33</v>
      </c>
    </row>
    <row r="336" spans="1:27" x14ac:dyDescent="0.25">
      <c r="A336" s="2" t="s">
        <v>3803</v>
      </c>
      <c r="B336" t="s">
        <v>5642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8</v>
      </c>
      <c r="L336" t="s">
        <v>5303</v>
      </c>
      <c r="M336" t="s">
        <v>5643</v>
      </c>
      <c r="N336" s="4">
        <v>226890.76</v>
      </c>
      <c r="O336" s="4">
        <v>197478.99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270000</v>
      </c>
      <c r="AA336" s="4">
        <v>235000</v>
      </c>
    </row>
    <row r="337" spans="1:27" x14ac:dyDescent="0.25">
      <c r="A337" s="2" t="s">
        <v>3805</v>
      </c>
      <c r="B337" t="s">
        <v>9871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8</v>
      </c>
      <c r="L337" t="s">
        <v>5303</v>
      </c>
      <c r="M337" t="s">
        <v>5644</v>
      </c>
      <c r="N337" s="4">
        <v>252100.84</v>
      </c>
      <c r="O337" s="4">
        <v>226890.76</v>
      </c>
      <c r="P337">
        <v>0</v>
      </c>
      <c r="Q337">
        <v>0</v>
      </c>
      <c r="R337">
        <v>0</v>
      </c>
      <c r="S337">
        <v>0</v>
      </c>
      <c r="T337">
        <v>4</v>
      </c>
      <c r="U337">
        <v>0</v>
      </c>
      <c r="V337">
        <v>4</v>
      </c>
      <c r="W337">
        <v>0</v>
      </c>
      <c r="X337">
        <v>0</v>
      </c>
      <c r="Y337">
        <v>0</v>
      </c>
      <c r="Z337" s="4">
        <v>300000</v>
      </c>
      <c r="AA337" s="4">
        <v>270000</v>
      </c>
    </row>
    <row r="338" spans="1:27" x14ac:dyDescent="0.25">
      <c r="A338" s="2" t="s">
        <v>3807</v>
      </c>
      <c r="B338" t="s">
        <v>5645</v>
      </c>
      <c r="C338">
        <v>1</v>
      </c>
      <c r="D338">
        <v>1</v>
      </c>
      <c r="E338">
        <v>1</v>
      </c>
      <c r="G338">
        <v>1</v>
      </c>
      <c r="I338">
        <v>103</v>
      </c>
      <c r="K338">
        <v>12</v>
      </c>
      <c r="L338" t="s">
        <v>5265</v>
      </c>
      <c r="M338" t="s">
        <v>5646</v>
      </c>
      <c r="N338" s="4">
        <v>277310.92</v>
      </c>
      <c r="O338" s="4">
        <v>252100.84</v>
      </c>
      <c r="P338">
        <v>0</v>
      </c>
      <c r="Q338">
        <v>0</v>
      </c>
      <c r="R338">
        <v>0</v>
      </c>
      <c r="S338">
        <v>0</v>
      </c>
      <c r="T338">
        <v>3</v>
      </c>
      <c r="U338">
        <v>0</v>
      </c>
      <c r="V338">
        <v>3</v>
      </c>
      <c r="W338">
        <v>0</v>
      </c>
      <c r="X338">
        <v>0</v>
      </c>
      <c r="Y338">
        <v>0</v>
      </c>
      <c r="Z338" s="4">
        <v>330000</v>
      </c>
      <c r="AA338" s="4">
        <v>300000</v>
      </c>
    </row>
    <row r="339" spans="1:27" x14ac:dyDescent="0.25">
      <c r="A339" s="2" t="s">
        <v>3809</v>
      </c>
      <c r="B339" t="s">
        <v>6278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35</v>
      </c>
      <c r="L339" t="s">
        <v>5280</v>
      </c>
      <c r="M339" t="s">
        <v>6279</v>
      </c>
      <c r="N339" s="4">
        <v>352941.18</v>
      </c>
      <c r="O339" s="4">
        <v>319327.73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 s="4">
        <v>420000</v>
      </c>
      <c r="AA339" s="4">
        <v>380000</v>
      </c>
    </row>
    <row r="340" spans="1:27" x14ac:dyDescent="0.25">
      <c r="A340" s="2" t="s">
        <v>3811</v>
      </c>
      <c r="B340" t="s">
        <v>5647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12</v>
      </c>
      <c r="L340" t="s">
        <v>5265</v>
      </c>
      <c r="M340" t="s">
        <v>5648</v>
      </c>
      <c r="N340" s="4">
        <v>285714.28999999998</v>
      </c>
      <c r="O340" s="4">
        <v>260504.2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1</v>
      </c>
      <c r="W340">
        <v>0</v>
      </c>
      <c r="X340">
        <v>0</v>
      </c>
      <c r="Y340">
        <v>0</v>
      </c>
      <c r="Z340" s="4">
        <v>340000</v>
      </c>
      <c r="AA340" s="4">
        <v>310000</v>
      </c>
    </row>
    <row r="341" spans="1:27" x14ac:dyDescent="0.25">
      <c r="A341" s="2" t="s">
        <v>9946</v>
      </c>
      <c r="B341" t="s">
        <v>9872</v>
      </c>
      <c r="D341">
        <v>1</v>
      </c>
      <c r="E341">
        <v>1</v>
      </c>
      <c r="G341">
        <v>1</v>
      </c>
      <c r="I341">
        <v>103</v>
      </c>
      <c r="K341">
        <v>0</v>
      </c>
      <c r="L341" t="s">
        <v>5559</v>
      </c>
      <c r="M341" t="s">
        <v>9873</v>
      </c>
      <c r="N341" s="4">
        <v>1.1200000000000001</v>
      </c>
      <c r="O341" s="4">
        <v>1.1200000000000001</v>
      </c>
      <c r="P341">
        <v>1</v>
      </c>
      <c r="Q341">
        <v>0</v>
      </c>
      <c r="R341">
        <v>0</v>
      </c>
      <c r="S341">
        <v>0</v>
      </c>
      <c r="V341">
        <v>0</v>
      </c>
      <c r="Y341">
        <v>0</v>
      </c>
      <c r="Z341" s="4">
        <v>1.33</v>
      </c>
      <c r="AA341" s="4">
        <v>1.33</v>
      </c>
    </row>
    <row r="342" spans="1:27" x14ac:dyDescent="0.25">
      <c r="A342" s="2" t="s">
        <v>6280</v>
      </c>
      <c r="B342" t="s">
        <v>6281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12</v>
      </c>
      <c r="L342" t="s">
        <v>5265</v>
      </c>
      <c r="M342" t="s">
        <v>6282</v>
      </c>
      <c r="N342" s="4">
        <v>243697.48</v>
      </c>
      <c r="O342" s="4">
        <v>226890.76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290000</v>
      </c>
      <c r="AA342" s="4">
        <v>270000</v>
      </c>
    </row>
    <row r="343" spans="1:27" x14ac:dyDescent="0.25">
      <c r="A343" s="2" t="s">
        <v>3813</v>
      </c>
      <c r="B343" t="s">
        <v>5649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12</v>
      </c>
      <c r="L343" t="s">
        <v>5265</v>
      </c>
      <c r="M343" t="s">
        <v>5650</v>
      </c>
      <c r="N343" s="4">
        <v>277310.92</v>
      </c>
      <c r="O343" s="4">
        <v>252100.84</v>
      </c>
      <c r="P343">
        <v>0</v>
      </c>
      <c r="Q343">
        <v>0</v>
      </c>
      <c r="R343">
        <v>0</v>
      </c>
      <c r="S343">
        <v>0</v>
      </c>
      <c r="T343">
        <v>2</v>
      </c>
      <c r="U343">
        <v>0</v>
      </c>
      <c r="V343">
        <v>2</v>
      </c>
      <c r="W343">
        <v>0</v>
      </c>
      <c r="X343">
        <v>0</v>
      </c>
      <c r="Y343">
        <v>0</v>
      </c>
      <c r="Z343" s="4">
        <v>330000</v>
      </c>
      <c r="AA343" s="4">
        <v>300000</v>
      </c>
    </row>
    <row r="344" spans="1:27" x14ac:dyDescent="0.25">
      <c r="A344" s="2" t="s">
        <v>3815</v>
      </c>
      <c r="B344" t="s">
        <v>5651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12</v>
      </c>
      <c r="L344" t="s">
        <v>5265</v>
      </c>
      <c r="M344" t="s">
        <v>5652</v>
      </c>
      <c r="N344" s="4">
        <v>260504.2</v>
      </c>
      <c r="O344" s="4">
        <v>236974.79</v>
      </c>
      <c r="P344">
        <v>0</v>
      </c>
      <c r="Q344">
        <v>0</v>
      </c>
      <c r="R344">
        <v>0</v>
      </c>
      <c r="S344">
        <v>0</v>
      </c>
      <c r="T344">
        <v>2</v>
      </c>
      <c r="U344">
        <v>0</v>
      </c>
      <c r="V344">
        <v>2</v>
      </c>
      <c r="W344">
        <v>0</v>
      </c>
      <c r="X344">
        <v>0</v>
      </c>
      <c r="Y344">
        <v>0</v>
      </c>
      <c r="Z344" s="4">
        <v>310000</v>
      </c>
      <c r="AA344" s="4">
        <v>282000</v>
      </c>
    </row>
    <row r="345" spans="1:27" x14ac:dyDescent="0.25">
      <c r="A345" s="2" t="s">
        <v>9947</v>
      </c>
      <c r="B345" t="s">
        <v>9874</v>
      </c>
      <c r="D345">
        <v>1</v>
      </c>
      <c r="E345">
        <v>1</v>
      </c>
      <c r="G345">
        <v>1</v>
      </c>
      <c r="I345">
        <v>103</v>
      </c>
      <c r="K345">
        <v>0</v>
      </c>
      <c r="L345" t="s">
        <v>5559</v>
      </c>
      <c r="M345" t="s">
        <v>9875</v>
      </c>
      <c r="N345" s="4">
        <v>1.1200000000000001</v>
      </c>
      <c r="O345" s="4">
        <v>1.1200000000000001</v>
      </c>
      <c r="P345">
        <v>1</v>
      </c>
      <c r="Q345">
        <v>0</v>
      </c>
      <c r="R345">
        <v>0</v>
      </c>
      <c r="S345">
        <v>0</v>
      </c>
      <c r="V345">
        <v>0</v>
      </c>
      <c r="Y345">
        <v>0</v>
      </c>
      <c r="Z345" s="4">
        <v>1.33</v>
      </c>
      <c r="AA345" s="4">
        <v>1.33</v>
      </c>
    </row>
    <row r="346" spans="1:27" x14ac:dyDescent="0.25">
      <c r="A346" s="2" t="s">
        <v>9948</v>
      </c>
      <c r="B346" t="s">
        <v>9876</v>
      </c>
      <c r="D346">
        <v>1</v>
      </c>
      <c r="E346">
        <v>1</v>
      </c>
      <c r="G346">
        <v>1</v>
      </c>
      <c r="I346">
        <v>103</v>
      </c>
      <c r="K346">
        <v>0</v>
      </c>
      <c r="L346" t="s">
        <v>5559</v>
      </c>
      <c r="M346" t="s">
        <v>9877</v>
      </c>
      <c r="N346" s="4">
        <v>1.1200000000000001</v>
      </c>
      <c r="O346" s="4">
        <v>1.1200000000000001</v>
      </c>
      <c r="P346">
        <v>1</v>
      </c>
      <c r="Q346">
        <v>0</v>
      </c>
      <c r="R346">
        <v>0</v>
      </c>
      <c r="S346">
        <v>0</v>
      </c>
      <c r="V346">
        <v>0</v>
      </c>
      <c r="Y346">
        <v>0</v>
      </c>
      <c r="Z346" s="4">
        <v>1.33</v>
      </c>
      <c r="AA346" s="4">
        <v>1.33</v>
      </c>
    </row>
    <row r="347" spans="1:27" x14ac:dyDescent="0.25">
      <c r="A347" s="2" t="s">
        <v>3817</v>
      </c>
      <c r="B347" t="s">
        <v>6283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33</v>
      </c>
      <c r="L347" t="s">
        <v>5283</v>
      </c>
      <c r="M347" t="s">
        <v>6284</v>
      </c>
      <c r="N347" s="4">
        <v>529411.76</v>
      </c>
      <c r="O347" s="4">
        <v>470588.24</v>
      </c>
      <c r="P347">
        <v>0</v>
      </c>
      <c r="Q347">
        <v>0</v>
      </c>
      <c r="R347">
        <v>0</v>
      </c>
      <c r="S347">
        <v>0</v>
      </c>
      <c r="T347">
        <v>3</v>
      </c>
      <c r="U347">
        <v>0</v>
      </c>
      <c r="V347">
        <v>3</v>
      </c>
      <c r="W347">
        <v>0</v>
      </c>
      <c r="X347">
        <v>0</v>
      </c>
      <c r="Y347">
        <v>0</v>
      </c>
      <c r="Z347" s="4">
        <v>630000</v>
      </c>
      <c r="AA347" s="4">
        <v>560000</v>
      </c>
    </row>
    <row r="348" spans="1:27" x14ac:dyDescent="0.25">
      <c r="A348" s="2" t="s">
        <v>3819</v>
      </c>
      <c r="B348" t="s">
        <v>6285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33</v>
      </c>
      <c r="L348" t="s">
        <v>5283</v>
      </c>
      <c r="M348" t="s">
        <v>6286</v>
      </c>
      <c r="N348" s="4">
        <v>504201.68</v>
      </c>
      <c r="O348" s="4">
        <v>462184.87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s="4">
        <v>600000</v>
      </c>
      <c r="AA348" s="4">
        <v>550000</v>
      </c>
    </row>
    <row r="349" spans="1:27" x14ac:dyDescent="0.25">
      <c r="A349" s="2" t="s">
        <v>3821</v>
      </c>
      <c r="B349" t="s">
        <v>5653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35</v>
      </c>
      <c r="L349" t="s">
        <v>5280</v>
      </c>
      <c r="M349" t="s">
        <v>5654</v>
      </c>
      <c r="N349" s="4">
        <v>272941.18</v>
      </c>
      <c r="O349" s="4">
        <v>244705.88</v>
      </c>
      <c r="P349">
        <v>1</v>
      </c>
      <c r="Q349">
        <v>0</v>
      </c>
      <c r="R349">
        <v>0</v>
      </c>
      <c r="S349">
        <v>0</v>
      </c>
      <c r="T349">
        <v>2</v>
      </c>
      <c r="U349">
        <v>0</v>
      </c>
      <c r="V349">
        <v>2</v>
      </c>
      <c r="W349">
        <v>0</v>
      </c>
      <c r="X349">
        <v>0</v>
      </c>
      <c r="Y349">
        <v>0</v>
      </c>
      <c r="Z349" s="4">
        <v>324800</v>
      </c>
      <c r="AA349" s="4">
        <v>291200</v>
      </c>
    </row>
    <row r="350" spans="1:27" x14ac:dyDescent="0.25">
      <c r="A350" s="2" t="s">
        <v>3823</v>
      </c>
      <c r="B350" t="s">
        <v>5655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3</v>
      </c>
      <c r="L350" t="s">
        <v>5370</v>
      </c>
      <c r="M350" t="s">
        <v>5656</v>
      </c>
      <c r="N350" s="4">
        <v>319327.73</v>
      </c>
      <c r="O350" s="4">
        <v>285714.28999999998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 s="4">
        <v>380000</v>
      </c>
      <c r="AA350" s="4">
        <v>340000</v>
      </c>
    </row>
    <row r="351" spans="1:27" x14ac:dyDescent="0.25">
      <c r="A351" s="2" t="s">
        <v>3825</v>
      </c>
      <c r="B351" t="s">
        <v>5657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5</v>
      </c>
      <c r="L351" t="s">
        <v>5261</v>
      </c>
      <c r="M351" t="s">
        <v>5658</v>
      </c>
      <c r="N351" s="4">
        <v>521008.4</v>
      </c>
      <c r="O351" s="4">
        <v>470588.24</v>
      </c>
      <c r="P351">
        <v>0</v>
      </c>
      <c r="Q351">
        <v>0</v>
      </c>
      <c r="R351">
        <v>0</v>
      </c>
      <c r="S351">
        <v>0</v>
      </c>
      <c r="T351">
        <v>2</v>
      </c>
      <c r="U351">
        <v>0</v>
      </c>
      <c r="V351">
        <v>2</v>
      </c>
      <c r="W351">
        <v>0</v>
      </c>
      <c r="X351">
        <v>0</v>
      </c>
      <c r="Y351">
        <v>0</v>
      </c>
      <c r="Z351" s="4">
        <v>620000</v>
      </c>
      <c r="AA351" s="4">
        <v>560000</v>
      </c>
    </row>
    <row r="352" spans="1:27" x14ac:dyDescent="0.25">
      <c r="A352" s="2" t="s">
        <v>3827</v>
      </c>
      <c r="B352" t="s">
        <v>5659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35</v>
      </c>
      <c r="L352" t="s">
        <v>5280</v>
      </c>
      <c r="M352" t="s">
        <v>5660</v>
      </c>
      <c r="N352" s="4">
        <v>277310.92</v>
      </c>
      <c r="O352" s="4">
        <v>247899.16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1</v>
      </c>
      <c r="W352">
        <v>0</v>
      </c>
      <c r="X352">
        <v>0</v>
      </c>
      <c r="Y352">
        <v>0</v>
      </c>
      <c r="Z352" s="4">
        <v>330000</v>
      </c>
      <c r="AA352" s="4">
        <v>295000</v>
      </c>
    </row>
    <row r="353" spans="1:27" x14ac:dyDescent="0.25">
      <c r="A353" s="2" t="s">
        <v>3830</v>
      </c>
      <c r="B353" t="s">
        <v>5661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35</v>
      </c>
      <c r="L353" t="s">
        <v>5280</v>
      </c>
      <c r="M353" t="s">
        <v>5662</v>
      </c>
      <c r="N353" s="4">
        <v>243697.48</v>
      </c>
      <c r="O353" s="4">
        <v>218487.39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290000</v>
      </c>
      <c r="AA353" s="4">
        <v>260000</v>
      </c>
    </row>
    <row r="354" spans="1:27" x14ac:dyDescent="0.25">
      <c r="A354" s="2" t="s">
        <v>9949</v>
      </c>
      <c r="B354" t="s">
        <v>9878</v>
      </c>
      <c r="D354">
        <v>1</v>
      </c>
      <c r="E354">
        <v>1</v>
      </c>
      <c r="G354">
        <v>1</v>
      </c>
      <c r="I354">
        <v>103</v>
      </c>
      <c r="K354">
        <v>0</v>
      </c>
      <c r="L354" t="s">
        <v>5559</v>
      </c>
      <c r="M354" t="s">
        <v>9879</v>
      </c>
      <c r="N354" s="4">
        <v>1.1200000000000001</v>
      </c>
      <c r="O354" s="4">
        <v>1.1200000000000001</v>
      </c>
      <c r="P354">
        <v>1</v>
      </c>
      <c r="Q354">
        <v>0</v>
      </c>
      <c r="R354">
        <v>0</v>
      </c>
      <c r="S354">
        <v>0</v>
      </c>
      <c r="V354">
        <v>0</v>
      </c>
      <c r="Y354">
        <v>0</v>
      </c>
      <c r="Z354" s="4">
        <v>1.33</v>
      </c>
      <c r="AA354" s="4">
        <v>1.33</v>
      </c>
    </row>
    <row r="355" spans="1:27" x14ac:dyDescent="0.25">
      <c r="A355" s="2" t="s">
        <v>3832</v>
      </c>
      <c r="B355" t="s">
        <v>5663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3</v>
      </c>
      <c r="L355" t="s">
        <v>5370</v>
      </c>
      <c r="M355" t="s">
        <v>5664</v>
      </c>
      <c r="N355" s="4">
        <v>546218.49</v>
      </c>
      <c r="O355" s="4">
        <v>495798.32</v>
      </c>
      <c r="P355">
        <v>0</v>
      </c>
      <c r="Q355">
        <v>0</v>
      </c>
      <c r="R355">
        <v>0</v>
      </c>
      <c r="S355">
        <v>0</v>
      </c>
      <c r="T355">
        <v>2</v>
      </c>
      <c r="U355">
        <v>0</v>
      </c>
      <c r="V355">
        <v>2</v>
      </c>
      <c r="W355">
        <v>0</v>
      </c>
      <c r="X355">
        <v>0</v>
      </c>
      <c r="Y355">
        <v>0</v>
      </c>
      <c r="Z355" s="4">
        <v>650000</v>
      </c>
      <c r="AA355" s="4">
        <v>590000</v>
      </c>
    </row>
    <row r="356" spans="1:27" x14ac:dyDescent="0.25">
      <c r="A356" s="2" t="s">
        <v>3834</v>
      </c>
      <c r="B356" t="s">
        <v>6287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12</v>
      </c>
      <c r="L356" t="s">
        <v>5265</v>
      </c>
      <c r="M356" t="s">
        <v>5665</v>
      </c>
      <c r="N356" s="4">
        <v>420168.07</v>
      </c>
      <c r="O356" s="4">
        <v>390756.3</v>
      </c>
      <c r="P356">
        <v>0</v>
      </c>
      <c r="Q356">
        <v>0</v>
      </c>
      <c r="R356">
        <v>0</v>
      </c>
      <c r="S356">
        <v>0</v>
      </c>
      <c r="T356">
        <v>3</v>
      </c>
      <c r="U356">
        <v>0</v>
      </c>
      <c r="V356">
        <v>3</v>
      </c>
      <c r="W356">
        <v>0</v>
      </c>
      <c r="X356">
        <v>0</v>
      </c>
      <c r="Y356">
        <v>0</v>
      </c>
      <c r="Z356" s="4">
        <v>500000</v>
      </c>
      <c r="AA356" s="4">
        <v>465000</v>
      </c>
    </row>
    <row r="357" spans="1:27" x14ac:dyDescent="0.25">
      <c r="A357" s="2" t="s">
        <v>3836</v>
      </c>
      <c r="B357" t="s">
        <v>6288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12</v>
      </c>
      <c r="L357" t="s">
        <v>5265</v>
      </c>
      <c r="M357" t="s">
        <v>6289</v>
      </c>
      <c r="N357" s="4">
        <v>369747.9</v>
      </c>
      <c r="O357" s="4">
        <v>357142.86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s="4">
        <v>440000</v>
      </c>
      <c r="AA357" s="4">
        <v>425000</v>
      </c>
    </row>
    <row r="358" spans="1:27" x14ac:dyDescent="0.25">
      <c r="A358" s="2" t="s">
        <v>3838</v>
      </c>
      <c r="B358" t="s">
        <v>9880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31</v>
      </c>
      <c r="L358" t="s">
        <v>5393</v>
      </c>
      <c r="M358" t="s">
        <v>6290</v>
      </c>
      <c r="N358" s="4">
        <v>235294.12</v>
      </c>
      <c r="O358" s="4">
        <v>210084.03</v>
      </c>
      <c r="P358">
        <v>0</v>
      </c>
      <c r="Q358">
        <v>0</v>
      </c>
      <c r="R358">
        <v>0</v>
      </c>
      <c r="S358">
        <v>0</v>
      </c>
      <c r="T358">
        <v>2</v>
      </c>
      <c r="U358">
        <v>0</v>
      </c>
      <c r="V358">
        <v>2</v>
      </c>
      <c r="W358">
        <v>0</v>
      </c>
      <c r="X358">
        <v>0</v>
      </c>
      <c r="Y358">
        <v>0</v>
      </c>
      <c r="Z358" s="4">
        <v>280000</v>
      </c>
      <c r="AA358" s="4">
        <v>250000</v>
      </c>
    </row>
    <row r="359" spans="1:27" x14ac:dyDescent="0.25">
      <c r="A359" s="2" t="s">
        <v>3840</v>
      </c>
      <c r="B359" t="s">
        <v>5666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8</v>
      </c>
      <c r="L359" t="s">
        <v>5303</v>
      </c>
      <c r="M359" t="s">
        <v>5667</v>
      </c>
      <c r="N359" s="4">
        <v>184873.95</v>
      </c>
      <c r="O359" s="4">
        <v>166386.54999999999</v>
      </c>
      <c r="P359">
        <v>0</v>
      </c>
      <c r="Q359">
        <v>0</v>
      </c>
      <c r="R359">
        <v>0</v>
      </c>
      <c r="S359">
        <v>0</v>
      </c>
      <c r="T359">
        <v>4</v>
      </c>
      <c r="U359">
        <v>0</v>
      </c>
      <c r="V359">
        <v>4</v>
      </c>
      <c r="W359">
        <v>0</v>
      </c>
      <c r="X359">
        <v>0</v>
      </c>
      <c r="Y359">
        <v>0</v>
      </c>
      <c r="Z359" s="4">
        <v>220000</v>
      </c>
      <c r="AA359" s="4">
        <v>198000</v>
      </c>
    </row>
    <row r="360" spans="1:27" x14ac:dyDescent="0.25">
      <c r="A360" s="2" t="s">
        <v>3842</v>
      </c>
      <c r="B360" t="s">
        <v>6291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5</v>
      </c>
      <c r="L360" t="s">
        <v>5261</v>
      </c>
      <c r="M360" t="s">
        <v>6292</v>
      </c>
      <c r="N360" s="4">
        <v>420168.07</v>
      </c>
      <c r="O360" s="4">
        <v>378151.26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s="4">
        <v>500000</v>
      </c>
      <c r="AA360" s="4">
        <v>450000</v>
      </c>
    </row>
    <row r="361" spans="1:27" x14ac:dyDescent="0.25">
      <c r="A361" s="2" t="s">
        <v>3844</v>
      </c>
      <c r="B361" t="s">
        <v>6293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4</v>
      </c>
      <c r="L361" t="s">
        <v>5320</v>
      </c>
      <c r="M361" t="s">
        <v>5668</v>
      </c>
      <c r="N361" s="4">
        <v>338823.53</v>
      </c>
      <c r="O361" s="4">
        <v>320000</v>
      </c>
      <c r="P361">
        <v>1</v>
      </c>
      <c r="Q361">
        <v>0</v>
      </c>
      <c r="R361">
        <v>0</v>
      </c>
      <c r="S361">
        <v>0</v>
      </c>
      <c r="T361">
        <v>1</v>
      </c>
      <c r="U361">
        <v>0</v>
      </c>
      <c r="V361">
        <v>1</v>
      </c>
      <c r="W361">
        <v>0</v>
      </c>
      <c r="X361">
        <v>0</v>
      </c>
      <c r="Y361">
        <v>0</v>
      </c>
      <c r="Z361" s="4">
        <v>403200</v>
      </c>
      <c r="AA361" s="4">
        <v>380800</v>
      </c>
    </row>
    <row r="362" spans="1:27" x14ac:dyDescent="0.25">
      <c r="A362" s="2" t="s">
        <v>3846</v>
      </c>
      <c r="B362" t="s">
        <v>5669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35</v>
      </c>
      <c r="L362" t="s">
        <v>5280</v>
      </c>
      <c r="M362" t="s">
        <v>5670</v>
      </c>
      <c r="N362" s="4">
        <v>394957.98</v>
      </c>
      <c r="O362" s="4">
        <v>361344.54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470000</v>
      </c>
      <c r="AA362" s="4">
        <v>430000</v>
      </c>
    </row>
    <row r="363" spans="1:27" x14ac:dyDescent="0.25">
      <c r="A363" s="2" t="s">
        <v>6294</v>
      </c>
      <c r="B363" t="s">
        <v>6295</v>
      </c>
      <c r="D363">
        <v>1</v>
      </c>
      <c r="E363">
        <v>1</v>
      </c>
      <c r="G363">
        <v>1</v>
      </c>
      <c r="I363">
        <v>103</v>
      </c>
      <c r="K363">
        <v>8</v>
      </c>
      <c r="L363" t="s">
        <v>5303</v>
      </c>
      <c r="M363" t="s">
        <v>6296</v>
      </c>
      <c r="N363" s="4">
        <v>800000</v>
      </c>
      <c r="O363" s="4">
        <v>752941.18</v>
      </c>
      <c r="P363">
        <v>1</v>
      </c>
      <c r="Q363">
        <v>0</v>
      </c>
      <c r="R363">
        <v>0</v>
      </c>
      <c r="S363">
        <v>0</v>
      </c>
      <c r="V363">
        <v>0</v>
      </c>
      <c r="Y363">
        <v>0</v>
      </c>
      <c r="Z363" s="4">
        <v>952000</v>
      </c>
      <c r="AA363" s="4">
        <v>896000</v>
      </c>
    </row>
    <row r="364" spans="1:27" x14ac:dyDescent="0.25">
      <c r="A364" s="2" t="s">
        <v>6297</v>
      </c>
      <c r="B364" t="s">
        <v>6298</v>
      </c>
      <c r="D364">
        <v>1</v>
      </c>
      <c r="E364">
        <v>1</v>
      </c>
      <c r="G364">
        <v>1</v>
      </c>
      <c r="I364">
        <v>103</v>
      </c>
      <c r="K364">
        <v>5</v>
      </c>
      <c r="L364" t="s">
        <v>5261</v>
      </c>
      <c r="M364" t="s">
        <v>6299</v>
      </c>
      <c r="N364" s="4">
        <v>894117.65</v>
      </c>
      <c r="O364" s="4">
        <v>837647.06</v>
      </c>
      <c r="P364">
        <v>1</v>
      </c>
      <c r="Q364">
        <v>0</v>
      </c>
      <c r="R364">
        <v>0</v>
      </c>
      <c r="S364">
        <v>0</v>
      </c>
      <c r="V364">
        <v>0</v>
      </c>
      <c r="Y364">
        <v>0</v>
      </c>
      <c r="Z364" s="4">
        <v>1064000</v>
      </c>
      <c r="AA364" s="4">
        <v>996800</v>
      </c>
    </row>
    <row r="365" spans="1:27" x14ac:dyDescent="0.25">
      <c r="A365" s="2" t="s">
        <v>6300</v>
      </c>
      <c r="B365" t="s">
        <v>6301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35</v>
      </c>
      <c r="L365" t="s">
        <v>5280</v>
      </c>
      <c r="M365" t="s">
        <v>6302</v>
      </c>
      <c r="N365" s="4">
        <v>798319.33</v>
      </c>
      <c r="O365" s="4">
        <v>739495.8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950000</v>
      </c>
      <c r="AA365" s="4">
        <v>880000</v>
      </c>
    </row>
    <row r="366" spans="1:27" x14ac:dyDescent="0.25">
      <c r="A366" s="2" t="s">
        <v>3848</v>
      </c>
      <c r="B366" t="s">
        <v>6303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5370</v>
      </c>
      <c r="M366" t="s">
        <v>5671</v>
      </c>
      <c r="N366" s="4">
        <v>1117647.06</v>
      </c>
      <c r="O366" s="4">
        <v>1033613.45</v>
      </c>
      <c r="P366">
        <v>0</v>
      </c>
      <c r="Q366">
        <v>0</v>
      </c>
      <c r="R366">
        <v>0</v>
      </c>
      <c r="S366">
        <v>0</v>
      </c>
      <c r="T366">
        <v>4</v>
      </c>
      <c r="U366">
        <v>0</v>
      </c>
      <c r="V366">
        <v>4</v>
      </c>
      <c r="W366">
        <v>0</v>
      </c>
      <c r="X366">
        <v>0</v>
      </c>
      <c r="Y366">
        <v>0</v>
      </c>
      <c r="Z366" s="4">
        <v>1330000</v>
      </c>
      <c r="AA366" s="4">
        <v>1230000</v>
      </c>
    </row>
    <row r="367" spans="1:27" x14ac:dyDescent="0.25">
      <c r="A367" s="2" t="s">
        <v>3850</v>
      </c>
      <c r="B367" t="s">
        <v>6304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35</v>
      </c>
      <c r="L367" t="s">
        <v>5280</v>
      </c>
      <c r="M367" t="s">
        <v>6305</v>
      </c>
      <c r="N367" s="4">
        <v>941176.47</v>
      </c>
      <c r="O367" s="4">
        <v>847058.82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 s="4">
        <v>1120000</v>
      </c>
      <c r="AA367" s="4">
        <v>1008000</v>
      </c>
    </row>
    <row r="368" spans="1:27" x14ac:dyDescent="0.25">
      <c r="A368" s="2" t="s">
        <v>3852</v>
      </c>
      <c r="B368" t="s">
        <v>6306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33</v>
      </c>
      <c r="L368" t="s">
        <v>5283</v>
      </c>
      <c r="M368" t="s">
        <v>6307</v>
      </c>
      <c r="N368" s="4">
        <v>386554.62</v>
      </c>
      <c r="O368" s="4">
        <v>361344.54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s="4">
        <v>460000</v>
      </c>
      <c r="AA368" s="4">
        <v>430000</v>
      </c>
    </row>
    <row r="369" spans="1:27" x14ac:dyDescent="0.25">
      <c r="A369" s="2" t="s">
        <v>3854</v>
      </c>
      <c r="B369" t="s">
        <v>5672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29</v>
      </c>
      <c r="L369" t="s">
        <v>5277</v>
      </c>
      <c r="M369" t="s">
        <v>5673</v>
      </c>
      <c r="N369" s="4">
        <v>282352.94</v>
      </c>
      <c r="O369" s="4">
        <v>282352.94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336000</v>
      </c>
      <c r="AA369" s="4">
        <v>336000</v>
      </c>
    </row>
    <row r="370" spans="1:27" x14ac:dyDescent="0.25">
      <c r="A370" s="2" t="s">
        <v>3856</v>
      </c>
      <c r="B370" t="s">
        <v>9881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33</v>
      </c>
      <c r="L370" t="s">
        <v>5283</v>
      </c>
      <c r="M370" t="s">
        <v>9882</v>
      </c>
      <c r="N370" s="4">
        <v>529411.76</v>
      </c>
      <c r="O370" s="4">
        <v>470588.24</v>
      </c>
      <c r="P370">
        <v>0</v>
      </c>
      <c r="Q370">
        <v>0</v>
      </c>
      <c r="R370">
        <v>0</v>
      </c>
      <c r="S370">
        <v>0</v>
      </c>
      <c r="T370">
        <v>2</v>
      </c>
      <c r="U370">
        <v>0</v>
      </c>
      <c r="V370">
        <v>2</v>
      </c>
      <c r="W370">
        <v>0</v>
      </c>
      <c r="X370">
        <v>0</v>
      </c>
      <c r="Y370">
        <v>0</v>
      </c>
      <c r="Z370" s="4">
        <v>630000</v>
      </c>
      <c r="AA370" s="4">
        <v>560000</v>
      </c>
    </row>
    <row r="371" spans="1:27" x14ac:dyDescent="0.25">
      <c r="A371" s="2" t="s">
        <v>3858</v>
      </c>
      <c r="B371" t="s">
        <v>6308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8</v>
      </c>
      <c r="L371" t="s">
        <v>5303</v>
      </c>
      <c r="M371" t="s">
        <v>5674</v>
      </c>
      <c r="N371" s="4">
        <v>529411.76</v>
      </c>
      <c r="O371" s="4">
        <v>470588.24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630000</v>
      </c>
      <c r="AA371" s="4">
        <v>560000</v>
      </c>
    </row>
    <row r="372" spans="1:27" x14ac:dyDescent="0.25">
      <c r="A372" s="2" t="s">
        <v>3860</v>
      </c>
      <c r="B372" t="s">
        <v>9883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33</v>
      </c>
      <c r="L372" t="s">
        <v>5283</v>
      </c>
      <c r="M372" t="s">
        <v>9884</v>
      </c>
      <c r="N372" s="4">
        <v>546218.49</v>
      </c>
      <c r="O372" s="4">
        <v>512605.04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 s="4">
        <v>650000</v>
      </c>
      <c r="AA372" s="4">
        <v>610000</v>
      </c>
    </row>
    <row r="373" spans="1:27" x14ac:dyDescent="0.25">
      <c r="A373" s="2" t="s">
        <v>9950</v>
      </c>
      <c r="B373" t="s">
        <v>9885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33</v>
      </c>
      <c r="L373" t="s">
        <v>5283</v>
      </c>
      <c r="M373" t="s">
        <v>9886</v>
      </c>
      <c r="N373" s="4">
        <v>376470.59</v>
      </c>
      <c r="O373" s="4">
        <v>338823.53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448000</v>
      </c>
      <c r="AA373" s="4">
        <v>403200</v>
      </c>
    </row>
    <row r="374" spans="1:27" x14ac:dyDescent="0.25">
      <c r="A374" s="2" t="s">
        <v>3862</v>
      </c>
      <c r="B374" t="s">
        <v>5675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15</v>
      </c>
      <c r="L374" t="s">
        <v>5676</v>
      </c>
      <c r="M374" t="s">
        <v>5677</v>
      </c>
      <c r="N374" s="4">
        <v>521008.4</v>
      </c>
      <c r="O374" s="4">
        <v>470588.24</v>
      </c>
      <c r="P374">
        <v>0</v>
      </c>
      <c r="Q374">
        <v>0</v>
      </c>
      <c r="R374">
        <v>0</v>
      </c>
      <c r="S374">
        <v>0</v>
      </c>
      <c r="T374">
        <v>2</v>
      </c>
      <c r="U374">
        <v>0</v>
      </c>
      <c r="V374">
        <v>2</v>
      </c>
      <c r="W374">
        <v>0</v>
      </c>
      <c r="X374">
        <v>0</v>
      </c>
      <c r="Y374">
        <v>0</v>
      </c>
      <c r="Z374" s="4">
        <v>620000</v>
      </c>
      <c r="AA374" s="4">
        <v>560000</v>
      </c>
    </row>
    <row r="375" spans="1:27" x14ac:dyDescent="0.25">
      <c r="A375" s="2" t="s">
        <v>6309</v>
      </c>
      <c r="B375" t="s">
        <v>6310</v>
      </c>
      <c r="C375">
        <v>1</v>
      </c>
      <c r="D375">
        <v>1</v>
      </c>
      <c r="E375">
        <v>1</v>
      </c>
      <c r="G375">
        <v>1</v>
      </c>
      <c r="I375">
        <v>103</v>
      </c>
      <c r="K375">
        <v>5</v>
      </c>
      <c r="L375" t="s">
        <v>5261</v>
      </c>
      <c r="M375" t="s">
        <v>6311</v>
      </c>
      <c r="N375" s="4">
        <v>420168.07</v>
      </c>
      <c r="O375" s="4">
        <v>369747.9</v>
      </c>
      <c r="P375">
        <v>0</v>
      </c>
      <c r="Q375">
        <v>0</v>
      </c>
      <c r="R375">
        <v>0</v>
      </c>
      <c r="S375">
        <v>0</v>
      </c>
      <c r="T375">
        <v>2</v>
      </c>
      <c r="U375">
        <v>0</v>
      </c>
      <c r="V375">
        <v>2</v>
      </c>
      <c r="W375">
        <v>0</v>
      </c>
      <c r="X375">
        <v>0</v>
      </c>
      <c r="Y375">
        <v>0</v>
      </c>
      <c r="Z375" s="4">
        <v>500000</v>
      </c>
      <c r="AA375" s="4">
        <v>440000</v>
      </c>
    </row>
    <row r="376" spans="1:27" x14ac:dyDescent="0.25">
      <c r="A376" s="2" t="s">
        <v>9951</v>
      </c>
      <c r="B376" t="s">
        <v>9887</v>
      </c>
      <c r="D376">
        <v>1</v>
      </c>
      <c r="E376">
        <v>1</v>
      </c>
      <c r="G376">
        <v>1</v>
      </c>
      <c r="I376">
        <v>103</v>
      </c>
      <c r="K376">
        <v>0</v>
      </c>
      <c r="L376" t="s">
        <v>5559</v>
      </c>
      <c r="M376" t="s">
        <v>9888</v>
      </c>
      <c r="N376" s="4">
        <v>1.1200000000000001</v>
      </c>
      <c r="O376" s="4">
        <v>1.1200000000000001</v>
      </c>
      <c r="P376">
        <v>1</v>
      </c>
      <c r="Q376">
        <v>0</v>
      </c>
      <c r="R376">
        <v>0</v>
      </c>
      <c r="S376">
        <v>0</v>
      </c>
      <c r="V376">
        <v>0</v>
      </c>
      <c r="Y376">
        <v>0</v>
      </c>
      <c r="Z376" s="4">
        <v>1.33</v>
      </c>
      <c r="AA376" s="4">
        <v>1.33</v>
      </c>
    </row>
    <row r="377" spans="1:27" x14ac:dyDescent="0.25">
      <c r="A377" s="2" t="s">
        <v>3864</v>
      </c>
      <c r="B377" t="s">
        <v>5678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12</v>
      </c>
      <c r="L377" t="s">
        <v>5265</v>
      </c>
      <c r="M377" t="s">
        <v>5679</v>
      </c>
      <c r="N377" s="4">
        <v>244705.88</v>
      </c>
      <c r="O377" s="4">
        <v>216470.59</v>
      </c>
      <c r="P377">
        <v>1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0</v>
      </c>
      <c r="X377">
        <v>0</v>
      </c>
      <c r="Y377">
        <v>0</v>
      </c>
      <c r="Z377" s="4">
        <v>291200</v>
      </c>
      <c r="AA377" s="4">
        <v>257600</v>
      </c>
    </row>
    <row r="378" spans="1:27" x14ac:dyDescent="0.25">
      <c r="A378" s="2" t="s">
        <v>3866</v>
      </c>
      <c r="B378" t="s">
        <v>6312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5303</v>
      </c>
      <c r="M378" t="s">
        <v>6313</v>
      </c>
      <c r="N378" s="4">
        <v>882352.94</v>
      </c>
      <c r="O378" s="4">
        <v>798319.33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 s="4">
        <v>1050000</v>
      </c>
      <c r="AA378" s="4">
        <v>950000</v>
      </c>
    </row>
    <row r="379" spans="1:27" x14ac:dyDescent="0.25">
      <c r="A379" s="2" t="s">
        <v>9952</v>
      </c>
      <c r="B379" t="s">
        <v>9889</v>
      </c>
      <c r="D379">
        <v>1</v>
      </c>
      <c r="E379">
        <v>1</v>
      </c>
      <c r="G379">
        <v>1</v>
      </c>
      <c r="I379">
        <v>103</v>
      </c>
      <c r="K379">
        <v>0</v>
      </c>
      <c r="L379" t="s">
        <v>5559</v>
      </c>
      <c r="M379" t="s">
        <v>9890</v>
      </c>
      <c r="N379" s="4">
        <v>1.1200000000000001</v>
      </c>
      <c r="O379" s="4">
        <v>1.1200000000000001</v>
      </c>
      <c r="P379">
        <v>1</v>
      </c>
      <c r="Q379">
        <v>0</v>
      </c>
      <c r="R379">
        <v>0</v>
      </c>
      <c r="S379">
        <v>0</v>
      </c>
      <c r="V379">
        <v>0</v>
      </c>
      <c r="Y379">
        <v>0</v>
      </c>
      <c r="Z379" s="4">
        <v>1.33</v>
      </c>
      <c r="AA379" s="4">
        <v>1.33</v>
      </c>
    </row>
    <row r="380" spans="1:27" x14ac:dyDescent="0.25">
      <c r="A380" s="2" t="s">
        <v>3868</v>
      </c>
      <c r="B380" t="s">
        <v>6314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33</v>
      </c>
      <c r="L380" t="s">
        <v>5283</v>
      </c>
      <c r="M380" t="s">
        <v>6315</v>
      </c>
      <c r="N380" s="4">
        <v>378151.26</v>
      </c>
      <c r="O380" s="4">
        <v>344537.82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s="4">
        <v>450000</v>
      </c>
      <c r="AA380" s="4">
        <v>410000</v>
      </c>
    </row>
    <row r="381" spans="1:27" x14ac:dyDescent="0.25">
      <c r="A381" s="2" t="s">
        <v>3870</v>
      </c>
      <c r="B381" t="s">
        <v>9891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33</v>
      </c>
      <c r="L381" t="s">
        <v>5283</v>
      </c>
      <c r="M381" t="s">
        <v>6316</v>
      </c>
      <c r="N381" s="4">
        <v>352941.18</v>
      </c>
      <c r="O381" s="4">
        <v>319327.73</v>
      </c>
      <c r="P381">
        <v>0</v>
      </c>
      <c r="Q381">
        <v>0</v>
      </c>
      <c r="R381">
        <v>0</v>
      </c>
      <c r="S381">
        <v>0</v>
      </c>
      <c r="T381">
        <v>2</v>
      </c>
      <c r="U381">
        <v>0</v>
      </c>
      <c r="V381">
        <v>2</v>
      </c>
      <c r="W381">
        <v>0</v>
      </c>
      <c r="X381">
        <v>0</v>
      </c>
      <c r="Y381">
        <v>0</v>
      </c>
      <c r="Z381" s="4">
        <v>420000</v>
      </c>
      <c r="AA381" s="4">
        <v>380000</v>
      </c>
    </row>
    <row r="382" spans="1:27" x14ac:dyDescent="0.25">
      <c r="A382" s="2" t="s">
        <v>3872</v>
      </c>
      <c r="B382" t="s">
        <v>6317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4</v>
      </c>
      <c r="L382" t="s">
        <v>5320</v>
      </c>
      <c r="M382" t="s">
        <v>5680</v>
      </c>
      <c r="N382" s="4">
        <v>226890.76</v>
      </c>
      <c r="O382" s="4">
        <v>205882.35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0</v>
      </c>
      <c r="X382">
        <v>0</v>
      </c>
      <c r="Y382">
        <v>0</v>
      </c>
      <c r="Z382" s="4">
        <v>270000</v>
      </c>
      <c r="AA382" s="4">
        <v>245000</v>
      </c>
    </row>
    <row r="383" spans="1:27" x14ac:dyDescent="0.25">
      <c r="A383" s="2" t="s">
        <v>3874</v>
      </c>
      <c r="B383" t="s">
        <v>5466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18</v>
      </c>
      <c r="L383" t="s">
        <v>5268</v>
      </c>
      <c r="M383" t="s">
        <v>5681</v>
      </c>
      <c r="N383" s="4">
        <v>260504.2</v>
      </c>
      <c r="O383" s="4">
        <v>235294.12</v>
      </c>
      <c r="P383">
        <v>1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310000</v>
      </c>
      <c r="AA383" s="4">
        <v>280000</v>
      </c>
    </row>
    <row r="384" spans="1:27" x14ac:dyDescent="0.25">
      <c r="A384" s="2" t="s">
        <v>6318</v>
      </c>
      <c r="B384" t="s">
        <v>6319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35</v>
      </c>
      <c r="L384" t="s">
        <v>5280</v>
      </c>
      <c r="M384" t="s">
        <v>6320</v>
      </c>
      <c r="N384" s="4">
        <v>687058.82</v>
      </c>
      <c r="O384" s="4">
        <v>640000</v>
      </c>
      <c r="P384">
        <v>1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s="4">
        <v>817600</v>
      </c>
      <c r="AA384" s="4">
        <v>761600</v>
      </c>
    </row>
    <row r="385" spans="1:27" x14ac:dyDescent="0.25">
      <c r="A385" s="2" t="s">
        <v>3876</v>
      </c>
      <c r="B385" t="s">
        <v>6321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18</v>
      </c>
      <c r="L385" t="s">
        <v>5268</v>
      </c>
      <c r="M385" t="s">
        <v>5682</v>
      </c>
      <c r="N385" s="4">
        <v>1092436.97</v>
      </c>
      <c r="O385" s="4">
        <v>966386.55</v>
      </c>
      <c r="P385">
        <v>0</v>
      </c>
      <c r="Q385">
        <v>0</v>
      </c>
      <c r="R385">
        <v>0</v>
      </c>
      <c r="S385">
        <v>0</v>
      </c>
      <c r="T385">
        <v>2</v>
      </c>
      <c r="U385">
        <v>0</v>
      </c>
      <c r="V385">
        <v>2</v>
      </c>
      <c r="W385">
        <v>0</v>
      </c>
      <c r="X385">
        <v>0</v>
      </c>
      <c r="Y385">
        <v>0</v>
      </c>
      <c r="Z385" s="4">
        <v>1300000</v>
      </c>
      <c r="AA385" s="4">
        <v>1150000</v>
      </c>
    </row>
    <row r="386" spans="1:27" x14ac:dyDescent="0.25">
      <c r="A386" s="2" t="s">
        <v>3878</v>
      </c>
      <c r="B386" t="s">
        <v>6322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4</v>
      </c>
      <c r="L386" t="s">
        <v>5320</v>
      </c>
      <c r="M386" t="s">
        <v>5683</v>
      </c>
      <c r="N386" s="4">
        <v>924369.75</v>
      </c>
      <c r="O386" s="4">
        <v>840336.13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1</v>
      </c>
      <c r="W386">
        <v>0</v>
      </c>
      <c r="X386">
        <v>0</v>
      </c>
      <c r="Y386">
        <v>0</v>
      </c>
      <c r="Z386" s="4">
        <v>1100000</v>
      </c>
      <c r="AA386" s="4">
        <v>1000000</v>
      </c>
    </row>
    <row r="387" spans="1:27" x14ac:dyDescent="0.25">
      <c r="A387" s="2" t="s">
        <v>3880</v>
      </c>
      <c r="B387" t="s">
        <v>6323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5280</v>
      </c>
      <c r="M387" t="s">
        <v>5684</v>
      </c>
      <c r="N387" s="4">
        <v>689075.63</v>
      </c>
      <c r="O387" s="4">
        <v>630252.1</v>
      </c>
      <c r="P387">
        <v>0</v>
      </c>
      <c r="Q387">
        <v>0</v>
      </c>
      <c r="R387">
        <v>0</v>
      </c>
      <c r="S387">
        <v>0</v>
      </c>
      <c r="T387">
        <v>2</v>
      </c>
      <c r="U387">
        <v>0</v>
      </c>
      <c r="V387">
        <v>2</v>
      </c>
      <c r="W387">
        <v>0</v>
      </c>
      <c r="X387">
        <v>0</v>
      </c>
      <c r="Y387">
        <v>0</v>
      </c>
      <c r="Z387" s="4">
        <v>820000</v>
      </c>
      <c r="AA387" s="4">
        <v>750000</v>
      </c>
    </row>
    <row r="388" spans="1:27" x14ac:dyDescent="0.25">
      <c r="A388" s="2" t="s">
        <v>3882</v>
      </c>
      <c r="B388" t="s">
        <v>6324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5268</v>
      </c>
      <c r="M388" t="s">
        <v>6325</v>
      </c>
      <c r="N388" s="4">
        <v>1302521.01</v>
      </c>
      <c r="O388" s="4">
        <v>1176470.5900000001</v>
      </c>
      <c r="P388">
        <v>0</v>
      </c>
      <c r="Q388">
        <v>0</v>
      </c>
      <c r="R388">
        <v>0</v>
      </c>
      <c r="S388">
        <v>0</v>
      </c>
      <c r="T388">
        <v>3</v>
      </c>
      <c r="U388">
        <v>0</v>
      </c>
      <c r="V388">
        <v>3</v>
      </c>
      <c r="W388">
        <v>0</v>
      </c>
      <c r="X388">
        <v>0</v>
      </c>
      <c r="Y388">
        <v>0</v>
      </c>
      <c r="Z388" s="4">
        <v>1550000</v>
      </c>
      <c r="AA388" s="4">
        <v>1400000</v>
      </c>
    </row>
    <row r="389" spans="1:27" x14ac:dyDescent="0.25">
      <c r="A389" s="2" t="s">
        <v>3884</v>
      </c>
      <c r="B389" t="s">
        <v>9892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33</v>
      </c>
      <c r="L389" t="s">
        <v>5283</v>
      </c>
      <c r="M389" t="s">
        <v>6326</v>
      </c>
      <c r="N389" s="4">
        <v>798319.33</v>
      </c>
      <c r="O389" s="4">
        <v>705882.35</v>
      </c>
      <c r="P389">
        <v>0</v>
      </c>
      <c r="Q389">
        <v>0</v>
      </c>
      <c r="R389">
        <v>0</v>
      </c>
      <c r="S389">
        <v>0</v>
      </c>
      <c r="T389">
        <v>2</v>
      </c>
      <c r="U389">
        <v>0</v>
      </c>
      <c r="V389">
        <v>2</v>
      </c>
      <c r="W389">
        <v>0</v>
      </c>
      <c r="X389">
        <v>0</v>
      </c>
      <c r="Y389">
        <v>0</v>
      </c>
      <c r="Z389" s="4">
        <v>950000</v>
      </c>
      <c r="AA389" s="4">
        <v>840000</v>
      </c>
    </row>
    <row r="390" spans="1:27" x14ac:dyDescent="0.25">
      <c r="A390" s="2" t="s">
        <v>3886</v>
      </c>
      <c r="B390" t="s">
        <v>6327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4</v>
      </c>
      <c r="L390" t="s">
        <v>5320</v>
      </c>
      <c r="M390" t="s">
        <v>6328</v>
      </c>
      <c r="N390" s="4">
        <v>840336.13</v>
      </c>
      <c r="O390" s="4">
        <v>756302.52</v>
      </c>
      <c r="P390">
        <v>0</v>
      </c>
      <c r="Q390">
        <v>0</v>
      </c>
      <c r="R390">
        <v>0</v>
      </c>
      <c r="S390">
        <v>0</v>
      </c>
      <c r="T390">
        <v>3</v>
      </c>
      <c r="U390">
        <v>0</v>
      </c>
      <c r="V390">
        <v>3</v>
      </c>
      <c r="W390">
        <v>0</v>
      </c>
      <c r="X390">
        <v>0</v>
      </c>
      <c r="Y390">
        <v>0</v>
      </c>
      <c r="Z390" s="4">
        <v>1000000</v>
      </c>
      <c r="AA390" s="4">
        <v>900000</v>
      </c>
    </row>
    <row r="391" spans="1:27" x14ac:dyDescent="0.25">
      <c r="A391" s="2" t="s">
        <v>3888</v>
      </c>
      <c r="B391" t="s">
        <v>9473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35</v>
      </c>
      <c r="L391" t="s">
        <v>5280</v>
      </c>
      <c r="M391" t="s">
        <v>5685</v>
      </c>
      <c r="N391" s="4">
        <v>1176470.5900000001</v>
      </c>
      <c r="O391" s="4">
        <v>1092436.97</v>
      </c>
      <c r="P391">
        <v>0</v>
      </c>
      <c r="Q391">
        <v>0</v>
      </c>
      <c r="R391">
        <v>0</v>
      </c>
      <c r="S391">
        <v>0</v>
      </c>
      <c r="T391">
        <v>5</v>
      </c>
      <c r="U391">
        <v>0</v>
      </c>
      <c r="V391">
        <v>5</v>
      </c>
      <c r="W391">
        <v>0</v>
      </c>
      <c r="X391">
        <v>0</v>
      </c>
      <c r="Y391">
        <v>0</v>
      </c>
      <c r="Z391" s="4">
        <v>1400000</v>
      </c>
      <c r="AA391" s="4">
        <v>1300000</v>
      </c>
    </row>
    <row r="392" spans="1:27" x14ac:dyDescent="0.25">
      <c r="A392" s="2" t="s">
        <v>3890</v>
      </c>
      <c r="B392" t="s">
        <v>5686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37</v>
      </c>
      <c r="L392" t="s">
        <v>5274</v>
      </c>
      <c r="M392" t="s">
        <v>5687</v>
      </c>
      <c r="N392" s="4">
        <v>210084.03</v>
      </c>
      <c r="O392" s="4">
        <v>189075.63</v>
      </c>
      <c r="P392">
        <v>0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1</v>
      </c>
      <c r="W392">
        <v>0</v>
      </c>
      <c r="X392">
        <v>0</v>
      </c>
      <c r="Y392">
        <v>0</v>
      </c>
      <c r="Z392" s="4">
        <v>250000</v>
      </c>
      <c r="AA392" s="4">
        <v>225000</v>
      </c>
    </row>
    <row r="393" spans="1:27" x14ac:dyDescent="0.25">
      <c r="A393" s="2" t="s">
        <v>3892</v>
      </c>
      <c r="B393" t="s">
        <v>6329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35</v>
      </c>
      <c r="L393" t="s">
        <v>5280</v>
      </c>
      <c r="M393" t="s">
        <v>5688</v>
      </c>
      <c r="N393" s="4">
        <v>588235.29</v>
      </c>
      <c r="O393" s="4">
        <v>521008.4</v>
      </c>
      <c r="P393">
        <v>0</v>
      </c>
      <c r="Q393">
        <v>0</v>
      </c>
      <c r="R393">
        <v>0</v>
      </c>
      <c r="S393">
        <v>0</v>
      </c>
      <c r="T393">
        <v>3</v>
      </c>
      <c r="U393">
        <v>0</v>
      </c>
      <c r="V393">
        <v>3</v>
      </c>
      <c r="W393">
        <v>0</v>
      </c>
      <c r="X393">
        <v>0</v>
      </c>
      <c r="Y393">
        <v>0</v>
      </c>
      <c r="Z393" s="4">
        <v>700000</v>
      </c>
      <c r="AA393" s="4">
        <v>620000</v>
      </c>
    </row>
    <row r="394" spans="1:27" x14ac:dyDescent="0.25">
      <c r="A394" s="2" t="s">
        <v>6330</v>
      </c>
      <c r="B394" t="s">
        <v>6331</v>
      </c>
      <c r="D394">
        <v>1</v>
      </c>
      <c r="E394">
        <v>1</v>
      </c>
      <c r="G394">
        <v>1</v>
      </c>
      <c r="I394">
        <v>103</v>
      </c>
      <c r="K394">
        <v>5</v>
      </c>
      <c r="L394" t="s">
        <v>5261</v>
      </c>
      <c r="M394" t="s">
        <v>6332</v>
      </c>
      <c r="N394" s="4">
        <v>508235.29</v>
      </c>
      <c r="O394" s="4">
        <v>451764.71</v>
      </c>
      <c r="P394">
        <v>1</v>
      </c>
      <c r="Q394">
        <v>0</v>
      </c>
      <c r="R394">
        <v>0</v>
      </c>
      <c r="S394">
        <v>0</v>
      </c>
      <c r="V394">
        <v>0</v>
      </c>
      <c r="Y394">
        <v>0</v>
      </c>
      <c r="Z394" s="4">
        <v>604800</v>
      </c>
      <c r="AA394" s="4">
        <v>537600</v>
      </c>
    </row>
    <row r="395" spans="1:27" x14ac:dyDescent="0.25">
      <c r="A395" s="2" t="s">
        <v>3894</v>
      </c>
      <c r="B395" t="s">
        <v>6333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14</v>
      </c>
      <c r="L395" t="s">
        <v>5777</v>
      </c>
      <c r="M395" t="s">
        <v>6334</v>
      </c>
      <c r="N395" s="4">
        <v>470588.24</v>
      </c>
      <c r="O395" s="4">
        <v>423529.41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 s="4">
        <v>560000</v>
      </c>
      <c r="AA395" s="4">
        <v>504000</v>
      </c>
    </row>
    <row r="396" spans="1:27" x14ac:dyDescent="0.25">
      <c r="A396" s="2" t="s">
        <v>3896</v>
      </c>
      <c r="B396" t="s">
        <v>5689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5277</v>
      </c>
      <c r="M396" t="s">
        <v>5690</v>
      </c>
      <c r="N396" s="4">
        <v>621848.74</v>
      </c>
      <c r="O396" s="4">
        <v>563025.21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 s="4">
        <v>740000</v>
      </c>
      <c r="AA396" s="4">
        <v>670000</v>
      </c>
    </row>
    <row r="397" spans="1:27" x14ac:dyDescent="0.25">
      <c r="A397" s="2" t="s">
        <v>3898</v>
      </c>
      <c r="B397" t="s">
        <v>6335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29</v>
      </c>
      <c r="L397" t="s">
        <v>5277</v>
      </c>
      <c r="M397" t="s">
        <v>5691</v>
      </c>
      <c r="N397" s="4">
        <v>504201.68</v>
      </c>
      <c r="O397" s="4">
        <v>462184.87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600000</v>
      </c>
      <c r="AA397" s="4">
        <v>550000</v>
      </c>
    </row>
    <row r="398" spans="1:27" x14ac:dyDescent="0.25">
      <c r="A398" s="2" t="s">
        <v>3900</v>
      </c>
      <c r="B398" t="s">
        <v>5692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35</v>
      </c>
      <c r="L398" t="s">
        <v>5280</v>
      </c>
      <c r="M398" t="s">
        <v>5693</v>
      </c>
      <c r="N398" s="4">
        <v>647058.81999999995</v>
      </c>
      <c r="O398" s="4">
        <v>588235.29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0</v>
      </c>
      <c r="X398">
        <v>0</v>
      </c>
      <c r="Y398">
        <v>0</v>
      </c>
      <c r="Z398" s="4">
        <v>770000</v>
      </c>
      <c r="AA398" s="4">
        <v>700000</v>
      </c>
    </row>
    <row r="399" spans="1:27" x14ac:dyDescent="0.25">
      <c r="A399" s="2" t="s">
        <v>6336</v>
      </c>
      <c r="B399" t="s">
        <v>6337</v>
      </c>
      <c r="D399">
        <v>1</v>
      </c>
      <c r="E399">
        <v>1</v>
      </c>
      <c r="G399">
        <v>1</v>
      </c>
      <c r="I399">
        <v>103</v>
      </c>
      <c r="K399">
        <v>10</v>
      </c>
      <c r="L399" t="s">
        <v>5453</v>
      </c>
      <c r="M399" t="s">
        <v>6338</v>
      </c>
      <c r="N399" s="4">
        <v>1411764.71</v>
      </c>
      <c r="O399" s="4">
        <v>1406117.65</v>
      </c>
      <c r="P399">
        <v>1</v>
      </c>
      <c r="Q399">
        <v>0</v>
      </c>
      <c r="R399">
        <v>0</v>
      </c>
      <c r="S399">
        <v>0</v>
      </c>
      <c r="V399">
        <v>0</v>
      </c>
      <c r="Y399">
        <v>0</v>
      </c>
      <c r="Z399" s="4">
        <v>1680000</v>
      </c>
      <c r="AA399" s="4">
        <v>1673280</v>
      </c>
    </row>
    <row r="400" spans="1:27" x14ac:dyDescent="0.25">
      <c r="A400" s="2" t="s">
        <v>3902</v>
      </c>
      <c r="B400" t="s">
        <v>5694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10</v>
      </c>
      <c r="L400" t="s">
        <v>5453</v>
      </c>
      <c r="M400">
        <v>8200308</v>
      </c>
      <c r="N400" s="4">
        <v>2100840.34</v>
      </c>
      <c r="O400" s="4">
        <v>1966386.55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 s="4">
        <v>2500000</v>
      </c>
      <c r="AA400" s="4">
        <v>2340000</v>
      </c>
    </row>
    <row r="401" spans="1:27" x14ac:dyDescent="0.25">
      <c r="A401" s="2" t="s">
        <v>9953</v>
      </c>
      <c r="B401" t="s">
        <v>9893</v>
      </c>
      <c r="D401">
        <v>1</v>
      </c>
      <c r="E401">
        <v>1</v>
      </c>
      <c r="G401">
        <v>1</v>
      </c>
      <c r="I401">
        <v>103</v>
      </c>
      <c r="K401">
        <v>0</v>
      </c>
      <c r="L401" t="s">
        <v>5559</v>
      </c>
      <c r="M401" t="s">
        <v>9894</v>
      </c>
      <c r="N401" s="4">
        <v>1.1200000000000001</v>
      </c>
      <c r="O401" s="4">
        <v>1.1200000000000001</v>
      </c>
      <c r="P401">
        <v>1</v>
      </c>
      <c r="Q401">
        <v>0</v>
      </c>
      <c r="R401">
        <v>0</v>
      </c>
      <c r="S401">
        <v>0</v>
      </c>
      <c r="V401">
        <v>0</v>
      </c>
      <c r="Y401">
        <v>0</v>
      </c>
      <c r="Z401" s="4">
        <v>1.33</v>
      </c>
      <c r="AA401" s="4">
        <v>1.33</v>
      </c>
    </row>
    <row r="402" spans="1:27" x14ac:dyDescent="0.25">
      <c r="A402" s="2" t="s">
        <v>3904</v>
      </c>
      <c r="B402" t="s">
        <v>5695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12</v>
      </c>
      <c r="L402" t="s">
        <v>5265</v>
      </c>
      <c r="M402" t="s">
        <v>5696</v>
      </c>
      <c r="N402" s="4">
        <v>256302.52</v>
      </c>
      <c r="O402" s="4">
        <v>236974.79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0</v>
      </c>
      <c r="V402">
        <v>1</v>
      </c>
      <c r="W402">
        <v>0</v>
      </c>
      <c r="X402">
        <v>0</v>
      </c>
      <c r="Y402">
        <v>0</v>
      </c>
      <c r="Z402" s="4">
        <v>305000</v>
      </c>
      <c r="AA402" s="4">
        <v>282000</v>
      </c>
    </row>
    <row r="403" spans="1:27" x14ac:dyDescent="0.25">
      <c r="A403" s="2" t="s">
        <v>6339</v>
      </c>
      <c r="B403" t="s">
        <v>6340</v>
      </c>
      <c r="D403">
        <v>1</v>
      </c>
      <c r="E403">
        <v>1</v>
      </c>
      <c r="G403">
        <v>1</v>
      </c>
      <c r="I403">
        <v>103</v>
      </c>
      <c r="K403">
        <v>31</v>
      </c>
      <c r="L403" t="s">
        <v>5393</v>
      </c>
      <c r="M403" t="s">
        <v>6341</v>
      </c>
      <c r="N403" s="4">
        <v>178823.53</v>
      </c>
      <c r="O403" s="4">
        <v>160000</v>
      </c>
      <c r="P403">
        <v>1</v>
      </c>
      <c r="Q403">
        <v>0</v>
      </c>
      <c r="R403">
        <v>0</v>
      </c>
      <c r="S403">
        <v>0</v>
      </c>
      <c r="V403">
        <v>0</v>
      </c>
      <c r="Y403">
        <v>0</v>
      </c>
      <c r="Z403" s="4">
        <v>212800</v>
      </c>
      <c r="AA403" s="4">
        <v>190400</v>
      </c>
    </row>
    <row r="404" spans="1:27" x14ac:dyDescent="0.25">
      <c r="A404" s="2" t="s">
        <v>3906</v>
      </c>
      <c r="B404" t="s">
        <v>5697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5698</v>
      </c>
      <c r="M404" t="s">
        <v>5699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5</v>
      </c>
      <c r="U404">
        <v>0</v>
      </c>
      <c r="V404">
        <v>5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3908</v>
      </c>
      <c r="B405" t="s">
        <v>5700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12</v>
      </c>
      <c r="L405" t="s">
        <v>5265</v>
      </c>
      <c r="M405" t="s">
        <v>5701</v>
      </c>
      <c r="N405" s="4">
        <v>252100.84</v>
      </c>
      <c r="O405" s="4">
        <v>231092.44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300000</v>
      </c>
      <c r="AA405" s="4">
        <v>275000</v>
      </c>
    </row>
    <row r="406" spans="1:27" x14ac:dyDescent="0.25">
      <c r="A406" s="2" t="s">
        <v>3910</v>
      </c>
      <c r="B406" t="s">
        <v>6342</v>
      </c>
      <c r="C406">
        <v>1</v>
      </c>
      <c r="D406">
        <v>1</v>
      </c>
      <c r="E406">
        <v>1</v>
      </c>
      <c r="G406">
        <v>1</v>
      </c>
      <c r="I406">
        <v>103</v>
      </c>
      <c r="K406">
        <v>38</v>
      </c>
      <c r="L406" t="s">
        <v>5703</v>
      </c>
      <c r="M406" t="s">
        <v>6343</v>
      </c>
      <c r="N406" s="4">
        <v>1092436.97</v>
      </c>
      <c r="O406" s="4">
        <v>966386.55</v>
      </c>
      <c r="P406">
        <v>0</v>
      </c>
      <c r="Q406">
        <v>0</v>
      </c>
      <c r="R406">
        <v>0</v>
      </c>
      <c r="S406">
        <v>0</v>
      </c>
      <c r="T406">
        <v>3</v>
      </c>
      <c r="U406">
        <v>0</v>
      </c>
      <c r="V406">
        <v>3</v>
      </c>
      <c r="W406">
        <v>0</v>
      </c>
      <c r="X406">
        <v>0</v>
      </c>
      <c r="Y406">
        <v>0</v>
      </c>
      <c r="Z406" s="4">
        <v>1300000</v>
      </c>
      <c r="AA406" s="4">
        <v>1150000</v>
      </c>
    </row>
    <row r="407" spans="1:27" x14ac:dyDescent="0.25">
      <c r="A407" s="2" t="s">
        <v>3912</v>
      </c>
      <c r="B407" t="s">
        <v>5702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38</v>
      </c>
      <c r="L407" t="s">
        <v>5703</v>
      </c>
      <c r="M407" t="s">
        <v>5704</v>
      </c>
      <c r="N407" s="4">
        <v>882352.94</v>
      </c>
      <c r="O407" s="4">
        <v>806722.69</v>
      </c>
      <c r="P407">
        <v>0</v>
      </c>
      <c r="Q407">
        <v>0</v>
      </c>
      <c r="R407">
        <v>0</v>
      </c>
      <c r="S407">
        <v>0</v>
      </c>
      <c r="T407">
        <v>2</v>
      </c>
      <c r="U407">
        <v>0</v>
      </c>
      <c r="V407">
        <v>2</v>
      </c>
      <c r="W407">
        <v>0</v>
      </c>
      <c r="X407">
        <v>0</v>
      </c>
      <c r="Y407">
        <v>0</v>
      </c>
      <c r="Z407" s="4">
        <v>1050000</v>
      </c>
      <c r="AA407" s="4">
        <v>960000</v>
      </c>
    </row>
    <row r="408" spans="1:27" x14ac:dyDescent="0.25">
      <c r="A408" s="2" t="s">
        <v>3914</v>
      </c>
      <c r="B408" t="s">
        <v>5705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38</v>
      </c>
      <c r="L408" t="s">
        <v>5703</v>
      </c>
      <c r="M408" t="s">
        <v>5706</v>
      </c>
      <c r="N408" s="4">
        <v>882352.94</v>
      </c>
      <c r="O408" s="4">
        <v>815126.05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1</v>
      </c>
      <c r="W408">
        <v>0</v>
      </c>
      <c r="X408">
        <v>0</v>
      </c>
      <c r="Y408">
        <v>0</v>
      </c>
      <c r="Z408" s="4">
        <v>1050000</v>
      </c>
      <c r="AA408" s="4">
        <v>970000</v>
      </c>
    </row>
    <row r="409" spans="1:27" x14ac:dyDescent="0.25">
      <c r="A409" s="2" t="s">
        <v>3916</v>
      </c>
      <c r="B409" t="s">
        <v>5707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8</v>
      </c>
      <c r="L409" t="s">
        <v>5303</v>
      </c>
      <c r="M409" t="s">
        <v>5708</v>
      </c>
      <c r="N409" s="4">
        <v>243697.48</v>
      </c>
      <c r="O409" s="4">
        <v>218487.39</v>
      </c>
      <c r="P409">
        <v>0</v>
      </c>
      <c r="Q409">
        <v>0</v>
      </c>
      <c r="R409">
        <v>0</v>
      </c>
      <c r="S409">
        <v>0</v>
      </c>
      <c r="T409">
        <v>2</v>
      </c>
      <c r="U409">
        <v>0</v>
      </c>
      <c r="V409">
        <v>2</v>
      </c>
      <c r="W409">
        <v>0</v>
      </c>
      <c r="X409">
        <v>0</v>
      </c>
      <c r="Y409">
        <v>0</v>
      </c>
      <c r="Z409" s="4">
        <v>290000</v>
      </c>
      <c r="AA409" s="4">
        <v>260000</v>
      </c>
    </row>
    <row r="410" spans="1:27" x14ac:dyDescent="0.25">
      <c r="A410" s="2" t="s">
        <v>6344</v>
      </c>
      <c r="B410" t="s">
        <v>6345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8</v>
      </c>
      <c r="L410" t="s">
        <v>5303</v>
      </c>
      <c r="M410" t="s">
        <v>6346</v>
      </c>
      <c r="N410" s="4">
        <v>462184.87</v>
      </c>
      <c r="O410" s="4">
        <v>403361.34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 s="4">
        <v>550000</v>
      </c>
      <c r="AA410" s="4">
        <v>480000</v>
      </c>
    </row>
    <row r="411" spans="1:27" x14ac:dyDescent="0.25">
      <c r="A411" s="2" t="s">
        <v>3918</v>
      </c>
      <c r="B411" t="s">
        <v>6347</v>
      </c>
      <c r="C411">
        <v>1</v>
      </c>
      <c r="D411">
        <v>1</v>
      </c>
      <c r="E411">
        <v>1</v>
      </c>
      <c r="G411">
        <v>1</v>
      </c>
      <c r="I411">
        <v>103</v>
      </c>
      <c r="K411">
        <v>35</v>
      </c>
      <c r="L411" t="s">
        <v>5280</v>
      </c>
      <c r="M411" t="s">
        <v>6348</v>
      </c>
      <c r="N411" s="4">
        <v>268907.56</v>
      </c>
      <c r="O411" s="4">
        <v>243697.48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s="4">
        <v>320000</v>
      </c>
      <c r="AA411" s="4">
        <v>290000</v>
      </c>
    </row>
    <row r="412" spans="1:27" x14ac:dyDescent="0.25">
      <c r="A412" s="2" t="s">
        <v>9954</v>
      </c>
      <c r="B412" t="s">
        <v>9895</v>
      </c>
      <c r="D412">
        <v>1</v>
      </c>
      <c r="E412">
        <v>1</v>
      </c>
      <c r="G412">
        <v>1</v>
      </c>
      <c r="I412">
        <v>103</v>
      </c>
      <c r="K412">
        <v>0</v>
      </c>
      <c r="L412" t="s">
        <v>5559</v>
      </c>
      <c r="M412" t="s">
        <v>9896</v>
      </c>
      <c r="N412" s="4">
        <v>1.1200000000000001</v>
      </c>
      <c r="O412" s="4">
        <v>1.1200000000000001</v>
      </c>
      <c r="P412">
        <v>1</v>
      </c>
      <c r="Q412">
        <v>0</v>
      </c>
      <c r="R412">
        <v>0</v>
      </c>
      <c r="S412">
        <v>0</v>
      </c>
      <c r="V412">
        <v>0</v>
      </c>
      <c r="Y412">
        <v>0</v>
      </c>
      <c r="Z412" s="4">
        <v>1.33</v>
      </c>
      <c r="AA412" s="4">
        <v>1.33</v>
      </c>
    </row>
    <row r="413" spans="1:27" x14ac:dyDescent="0.25">
      <c r="A413" s="2" t="s">
        <v>6349</v>
      </c>
      <c r="B413" t="s">
        <v>6350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0</v>
      </c>
      <c r="L413" t="s">
        <v>5559</v>
      </c>
      <c r="M413" t="s">
        <v>6351</v>
      </c>
      <c r="N413" s="4">
        <v>207058.82</v>
      </c>
      <c r="O413" s="4">
        <v>183529.41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 s="4">
        <v>246400</v>
      </c>
      <c r="AA413" s="4">
        <v>218400</v>
      </c>
    </row>
    <row r="414" spans="1:27" x14ac:dyDescent="0.25">
      <c r="A414" s="2" t="s">
        <v>3920</v>
      </c>
      <c r="B414" t="s">
        <v>6352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32</v>
      </c>
      <c r="L414" t="s">
        <v>5469</v>
      </c>
      <c r="M414" t="s">
        <v>6353</v>
      </c>
      <c r="N414" s="4">
        <v>225882.35</v>
      </c>
      <c r="O414" s="4">
        <v>193882.35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268800</v>
      </c>
      <c r="AA414" s="4">
        <v>230720</v>
      </c>
    </row>
    <row r="415" spans="1:27" x14ac:dyDescent="0.25">
      <c r="A415" s="2" t="s">
        <v>3922</v>
      </c>
      <c r="B415" t="s">
        <v>5709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5</v>
      </c>
      <c r="L415" t="s">
        <v>5261</v>
      </c>
      <c r="M415" t="s">
        <v>5710</v>
      </c>
      <c r="N415" s="4">
        <v>218487.39</v>
      </c>
      <c r="O415" s="4">
        <v>193277.31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1</v>
      </c>
      <c r="W415">
        <v>0</v>
      </c>
      <c r="X415">
        <v>0</v>
      </c>
      <c r="Y415">
        <v>0</v>
      </c>
      <c r="Z415" s="4">
        <v>260000</v>
      </c>
      <c r="AA415" s="4">
        <v>230000</v>
      </c>
    </row>
    <row r="416" spans="1:27" x14ac:dyDescent="0.25">
      <c r="A416" s="2" t="s">
        <v>9955</v>
      </c>
      <c r="B416" t="s">
        <v>9897</v>
      </c>
      <c r="D416">
        <v>1</v>
      </c>
      <c r="E416">
        <v>1</v>
      </c>
      <c r="G416">
        <v>1</v>
      </c>
      <c r="I416">
        <v>103</v>
      </c>
      <c r="K416">
        <v>0</v>
      </c>
      <c r="L416" t="s">
        <v>5559</v>
      </c>
      <c r="M416" t="s">
        <v>9898</v>
      </c>
      <c r="N416" s="4">
        <v>1.1200000000000001</v>
      </c>
      <c r="O416" s="4">
        <v>1.1200000000000001</v>
      </c>
      <c r="P416">
        <v>1</v>
      </c>
      <c r="Q416">
        <v>0</v>
      </c>
      <c r="R416">
        <v>0</v>
      </c>
      <c r="S416">
        <v>0</v>
      </c>
      <c r="V416">
        <v>0</v>
      </c>
      <c r="Y416">
        <v>0</v>
      </c>
      <c r="Z416" s="4">
        <v>1.33</v>
      </c>
      <c r="AA416" s="4">
        <v>1.33</v>
      </c>
    </row>
    <row r="417" spans="1:27" x14ac:dyDescent="0.25">
      <c r="A417" s="2" t="s">
        <v>3924</v>
      </c>
      <c r="B417" t="s">
        <v>6354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</v>
      </c>
      <c r="L417" t="s">
        <v>5370</v>
      </c>
      <c r="M417" t="s">
        <v>6355</v>
      </c>
      <c r="N417" s="4">
        <v>319327.73</v>
      </c>
      <c r="O417" s="4">
        <v>285714.28999999998</v>
      </c>
      <c r="P417">
        <v>0</v>
      </c>
      <c r="Q417">
        <v>0</v>
      </c>
      <c r="R417">
        <v>0</v>
      </c>
      <c r="S417">
        <v>0</v>
      </c>
      <c r="T417">
        <v>3</v>
      </c>
      <c r="U417">
        <v>0</v>
      </c>
      <c r="V417">
        <v>3</v>
      </c>
      <c r="W417">
        <v>0</v>
      </c>
      <c r="X417">
        <v>0</v>
      </c>
      <c r="Y417">
        <v>0</v>
      </c>
      <c r="Z417" s="4">
        <v>380000</v>
      </c>
      <c r="AA417" s="4">
        <v>340000</v>
      </c>
    </row>
    <row r="418" spans="1:27" x14ac:dyDescent="0.25">
      <c r="A418" s="2" t="s">
        <v>3926</v>
      </c>
      <c r="B418" t="s">
        <v>6356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5303</v>
      </c>
      <c r="M418" t="s">
        <v>6357</v>
      </c>
      <c r="N418" s="4">
        <v>184873.95</v>
      </c>
      <c r="O418" s="4">
        <v>163865.54999999999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 s="4">
        <v>220000</v>
      </c>
      <c r="AA418" s="4">
        <v>195000</v>
      </c>
    </row>
    <row r="419" spans="1:27" x14ac:dyDescent="0.25">
      <c r="A419" s="2" t="s">
        <v>3928</v>
      </c>
      <c r="B419" t="s">
        <v>9899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3</v>
      </c>
      <c r="L419" t="s">
        <v>5370</v>
      </c>
      <c r="M419" t="s">
        <v>5711</v>
      </c>
      <c r="N419" s="4">
        <v>268907.56</v>
      </c>
      <c r="O419" s="4">
        <v>236974.79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s="4">
        <v>320000</v>
      </c>
      <c r="AA419" s="4">
        <v>282000</v>
      </c>
    </row>
    <row r="420" spans="1:27" x14ac:dyDescent="0.25">
      <c r="A420" s="2" t="s">
        <v>3930</v>
      </c>
      <c r="B420" t="s">
        <v>9900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31</v>
      </c>
      <c r="L420" t="s">
        <v>5393</v>
      </c>
      <c r="M420" t="s">
        <v>5712</v>
      </c>
      <c r="N420" s="4">
        <v>260504.2</v>
      </c>
      <c r="O420" s="4">
        <v>235294.12</v>
      </c>
      <c r="P420">
        <v>0</v>
      </c>
      <c r="Q420">
        <v>0</v>
      </c>
      <c r="R420">
        <v>0</v>
      </c>
      <c r="S420">
        <v>0</v>
      </c>
      <c r="T420">
        <v>12</v>
      </c>
      <c r="U420">
        <v>0</v>
      </c>
      <c r="V420">
        <v>12</v>
      </c>
      <c r="W420">
        <v>0</v>
      </c>
      <c r="X420">
        <v>0</v>
      </c>
      <c r="Y420">
        <v>0</v>
      </c>
      <c r="Z420" s="4">
        <v>310000</v>
      </c>
      <c r="AA420" s="4">
        <v>280000</v>
      </c>
    </row>
    <row r="421" spans="1:27" x14ac:dyDescent="0.25">
      <c r="A421" s="2" t="s">
        <v>3932</v>
      </c>
      <c r="B421" t="s">
        <v>5713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5303</v>
      </c>
      <c r="M421" t="s">
        <v>5714</v>
      </c>
      <c r="N421" s="4">
        <v>169411.76</v>
      </c>
      <c r="O421" s="4">
        <v>150588.24</v>
      </c>
      <c r="P421">
        <v>1</v>
      </c>
      <c r="Q421">
        <v>0</v>
      </c>
      <c r="R421">
        <v>0</v>
      </c>
      <c r="S421">
        <v>0</v>
      </c>
      <c r="T421">
        <v>2</v>
      </c>
      <c r="U421">
        <v>0</v>
      </c>
      <c r="V421">
        <v>2</v>
      </c>
      <c r="W421">
        <v>0</v>
      </c>
      <c r="X421">
        <v>0</v>
      </c>
      <c r="Y421">
        <v>0</v>
      </c>
      <c r="Z421" s="4">
        <v>201600</v>
      </c>
      <c r="AA421" s="4">
        <v>179200</v>
      </c>
    </row>
    <row r="422" spans="1:27" x14ac:dyDescent="0.25">
      <c r="A422" s="2" t="s">
        <v>3934</v>
      </c>
      <c r="B422" t="s">
        <v>6358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35</v>
      </c>
      <c r="L422" t="s">
        <v>5280</v>
      </c>
      <c r="M422" t="s">
        <v>6359</v>
      </c>
      <c r="N422" s="4">
        <v>272941.18</v>
      </c>
      <c r="O422" s="4">
        <v>244705.88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 s="4">
        <v>324800</v>
      </c>
      <c r="AA422" s="4">
        <v>291200</v>
      </c>
    </row>
    <row r="423" spans="1:27" x14ac:dyDescent="0.25">
      <c r="A423" s="2" t="s">
        <v>3936</v>
      </c>
      <c r="B423" t="s">
        <v>5715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8</v>
      </c>
      <c r="L423" t="s">
        <v>5303</v>
      </c>
      <c r="M423" t="s">
        <v>5716</v>
      </c>
      <c r="N423" s="4">
        <v>252100.84</v>
      </c>
      <c r="O423" s="4">
        <v>222689.08</v>
      </c>
      <c r="P423">
        <v>0</v>
      </c>
      <c r="Q423">
        <v>0</v>
      </c>
      <c r="R423">
        <v>0</v>
      </c>
      <c r="S423">
        <v>0</v>
      </c>
      <c r="T423">
        <v>3</v>
      </c>
      <c r="U423">
        <v>0</v>
      </c>
      <c r="V423">
        <v>3</v>
      </c>
      <c r="W423">
        <v>0</v>
      </c>
      <c r="X423">
        <v>0</v>
      </c>
      <c r="Y423">
        <v>0</v>
      </c>
      <c r="Z423" s="4">
        <v>300000</v>
      </c>
      <c r="AA423" s="4">
        <v>265000</v>
      </c>
    </row>
    <row r="424" spans="1:27" x14ac:dyDescent="0.25">
      <c r="A424" s="2" t="s">
        <v>3938</v>
      </c>
      <c r="B424" t="s">
        <v>9901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18</v>
      </c>
      <c r="L424" t="s">
        <v>5268</v>
      </c>
      <c r="M424" t="s">
        <v>5717</v>
      </c>
      <c r="N424" s="4">
        <v>235294.12</v>
      </c>
      <c r="O424" s="4">
        <v>210084.03</v>
      </c>
      <c r="P424">
        <v>0</v>
      </c>
      <c r="Q424">
        <v>0</v>
      </c>
      <c r="R424">
        <v>0</v>
      </c>
      <c r="S424">
        <v>0</v>
      </c>
      <c r="T424">
        <v>10</v>
      </c>
      <c r="U424">
        <v>0</v>
      </c>
      <c r="V424">
        <v>10</v>
      </c>
      <c r="W424">
        <v>0</v>
      </c>
      <c r="X424">
        <v>0</v>
      </c>
      <c r="Y424">
        <v>0</v>
      </c>
      <c r="Z424" s="4">
        <v>280000</v>
      </c>
      <c r="AA424" s="4">
        <v>250000</v>
      </c>
    </row>
    <row r="425" spans="1:27" x14ac:dyDescent="0.25">
      <c r="A425" s="2" t="s">
        <v>3940</v>
      </c>
      <c r="B425" t="s">
        <v>9902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5</v>
      </c>
      <c r="L425" t="s">
        <v>5261</v>
      </c>
      <c r="M425" t="s">
        <v>5718</v>
      </c>
      <c r="N425" s="4">
        <v>226890.76</v>
      </c>
      <c r="O425" s="4">
        <v>197478.99</v>
      </c>
      <c r="P425">
        <v>0</v>
      </c>
      <c r="Q425">
        <v>0</v>
      </c>
      <c r="R425">
        <v>0</v>
      </c>
      <c r="S425">
        <v>0</v>
      </c>
      <c r="T425">
        <v>4</v>
      </c>
      <c r="U425">
        <v>0</v>
      </c>
      <c r="V425">
        <v>4</v>
      </c>
      <c r="W425">
        <v>0</v>
      </c>
      <c r="X425">
        <v>0</v>
      </c>
      <c r="Y425">
        <v>0</v>
      </c>
      <c r="Z425" s="4">
        <v>270000</v>
      </c>
      <c r="AA425" s="4">
        <v>235000</v>
      </c>
    </row>
    <row r="426" spans="1:27" x14ac:dyDescent="0.25">
      <c r="A426" s="2" t="s">
        <v>3942</v>
      </c>
      <c r="B426" t="s">
        <v>5719</v>
      </c>
      <c r="C426">
        <v>1</v>
      </c>
      <c r="D426">
        <v>1</v>
      </c>
      <c r="E426">
        <v>1</v>
      </c>
      <c r="G426">
        <v>1</v>
      </c>
      <c r="I426">
        <v>103</v>
      </c>
      <c r="M426" t="s">
        <v>5720</v>
      </c>
      <c r="N426" s="4">
        <v>922352.94</v>
      </c>
      <c r="O426" s="4">
        <v>847058.82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0</v>
      </c>
      <c r="X426">
        <v>0</v>
      </c>
      <c r="Y426">
        <v>0</v>
      </c>
      <c r="Z426" s="4">
        <v>1097600</v>
      </c>
      <c r="AA426" s="4">
        <v>1008000</v>
      </c>
    </row>
    <row r="427" spans="1:27" x14ac:dyDescent="0.25">
      <c r="A427" s="2" t="s">
        <v>6360</v>
      </c>
      <c r="B427" t="s">
        <v>6361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0</v>
      </c>
      <c r="L427" t="s">
        <v>5559</v>
      </c>
      <c r="M427" t="s">
        <v>6362</v>
      </c>
      <c r="N427" s="4">
        <v>188235.29</v>
      </c>
      <c r="O427" s="4">
        <v>169411.76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224000</v>
      </c>
      <c r="AA427" s="4">
        <v>201600</v>
      </c>
    </row>
    <row r="428" spans="1:27" x14ac:dyDescent="0.25">
      <c r="A428" s="2" t="s">
        <v>3944</v>
      </c>
      <c r="B428" t="s">
        <v>5721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8</v>
      </c>
      <c r="L428" t="s">
        <v>5303</v>
      </c>
      <c r="M428" t="s">
        <v>5722</v>
      </c>
      <c r="N428" s="4">
        <v>193277.31</v>
      </c>
      <c r="O428" s="4">
        <v>172268.91</v>
      </c>
      <c r="P428">
        <v>0</v>
      </c>
      <c r="Q428">
        <v>0</v>
      </c>
      <c r="R428">
        <v>0</v>
      </c>
      <c r="S428">
        <v>0</v>
      </c>
      <c r="T428">
        <v>6</v>
      </c>
      <c r="U428">
        <v>0</v>
      </c>
      <c r="V428">
        <v>6</v>
      </c>
      <c r="W428">
        <v>0</v>
      </c>
      <c r="X428">
        <v>0</v>
      </c>
      <c r="Y428">
        <v>0</v>
      </c>
      <c r="Z428" s="4">
        <v>230000</v>
      </c>
      <c r="AA428" s="4">
        <v>205000</v>
      </c>
    </row>
    <row r="429" spans="1:27" x14ac:dyDescent="0.25">
      <c r="A429" s="2" t="s">
        <v>3946</v>
      </c>
      <c r="B429" t="s">
        <v>5723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35</v>
      </c>
      <c r="L429" t="s">
        <v>5280</v>
      </c>
      <c r="M429" t="s">
        <v>5724</v>
      </c>
      <c r="N429" s="4">
        <v>378151.26</v>
      </c>
      <c r="O429" s="4">
        <v>344537.82</v>
      </c>
      <c r="P429">
        <v>0</v>
      </c>
      <c r="Q429">
        <v>0</v>
      </c>
      <c r="R429">
        <v>0</v>
      </c>
      <c r="S429">
        <v>0</v>
      </c>
      <c r="T429">
        <v>3</v>
      </c>
      <c r="U429">
        <v>0</v>
      </c>
      <c r="V429">
        <v>3</v>
      </c>
      <c r="W429">
        <v>0</v>
      </c>
      <c r="X429">
        <v>0</v>
      </c>
      <c r="Y429">
        <v>0</v>
      </c>
      <c r="Z429" s="4">
        <v>450000</v>
      </c>
      <c r="AA429" s="4">
        <v>410000</v>
      </c>
    </row>
    <row r="430" spans="1:27" x14ac:dyDescent="0.25">
      <c r="A430" s="2" t="s">
        <v>3948</v>
      </c>
      <c r="B430" t="s">
        <v>6363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38</v>
      </c>
      <c r="L430" t="s">
        <v>5703</v>
      </c>
      <c r="M430" t="s">
        <v>6364</v>
      </c>
      <c r="N430" s="4">
        <v>1082352.94</v>
      </c>
      <c r="O430" s="4">
        <v>988235.29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 s="4">
        <v>1288000</v>
      </c>
      <c r="AA430" s="4">
        <v>1176000</v>
      </c>
    </row>
    <row r="431" spans="1:27" x14ac:dyDescent="0.25">
      <c r="A431" s="2" t="s">
        <v>3950</v>
      </c>
      <c r="B431" t="s">
        <v>5725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31</v>
      </c>
      <c r="L431" t="s">
        <v>5393</v>
      </c>
      <c r="M431" t="s">
        <v>5726</v>
      </c>
      <c r="N431" s="4">
        <v>176470.59</v>
      </c>
      <c r="O431" s="4">
        <v>163865.54999999999</v>
      </c>
      <c r="P431">
        <v>0</v>
      </c>
      <c r="Q431">
        <v>0</v>
      </c>
      <c r="R431">
        <v>0</v>
      </c>
      <c r="S431">
        <v>0</v>
      </c>
      <c r="T431">
        <v>4</v>
      </c>
      <c r="U431">
        <v>0</v>
      </c>
      <c r="V431">
        <v>4</v>
      </c>
      <c r="W431">
        <v>0</v>
      </c>
      <c r="X431">
        <v>0</v>
      </c>
      <c r="Y431">
        <v>0</v>
      </c>
      <c r="Z431" s="4">
        <v>210000</v>
      </c>
      <c r="AA431" s="4">
        <v>195000</v>
      </c>
    </row>
    <row r="432" spans="1:27" x14ac:dyDescent="0.25">
      <c r="A432" s="2" t="s">
        <v>3952</v>
      </c>
      <c r="B432" t="s">
        <v>5727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8</v>
      </c>
      <c r="L432" t="s">
        <v>5303</v>
      </c>
      <c r="M432" t="s">
        <v>5728</v>
      </c>
      <c r="N432" s="4">
        <v>310924.37</v>
      </c>
      <c r="O432" s="4">
        <v>277310.92</v>
      </c>
      <c r="P432">
        <v>0</v>
      </c>
      <c r="Q432">
        <v>0</v>
      </c>
      <c r="R432">
        <v>0</v>
      </c>
      <c r="S432">
        <v>0</v>
      </c>
      <c r="T432">
        <v>2</v>
      </c>
      <c r="U432">
        <v>0</v>
      </c>
      <c r="V432">
        <v>2</v>
      </c>
      <c r="W432">
        <v>0</v>
      </c>
      <c r="X432">
        <v>0</v>
      </c>
      <c r="Y432">
        <v>0</v>
      </c>
      <c r="Z432" s="4">
        <v>370000</v>
      </c>
      <c r="AA432" s="4">
        <v>330000</v>
      </c>
    </row>
    <row r="433" spans="1:27" x14ac:dyDescent="0.25">
      <c r="A433" s="2" t="s">
        <v>6365</v>
      </c>
      <c r="B433" t="s">
        <v>6366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12</v>
      </c>
      <c r="L433" t="s">
        <v>5265</v>
      </c>
      <c r="M433" t="s">
        <v>6367</v>
      </c>
      <c r="N433" s="4">
        <v>268907.56</v>
      </c>
      <c r="O433" s="4">
        <v>243697.48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 s="4">
        <v>320000</v>
      </c>
      <c r="AA433" s="4">
        <v>290000</v>
      </c>
    </row>
    <row r="434" spans="1:27" x14ac:dyDescent="0.25">
      <c r="A434" s="2" t="s">
        <v>9956</v>
      </c>
      <c r="B434" t="s">
        <v>9903</v>
      </c>
      <c r="D434">
        <v>1</v>
      </c>
      <c r="E434">
        <v>1</v>
      </c>
      <c r="G434">
        <v>1</v>
      </c>
      <c r="I434">
        <v>103</v>
      </c>
      <c r="K434">
        <v>0</v>
      </c>
      <c r="L434" t="s">
        <v>5559</v>
      </c>
      <c r="M434" t="s">
        <v>9904</v>
      </c>
      <c r="N434" s="4">
        <v>1.1200000000000001</v>
      </c>
      <c r="O434" s="4">
        <v>1.1200000000000001</v>
      </c>
      <c r="P434">
        <v>1</v>
      </c>
      <c r="Q434">
        <v>0</v>
      </c>
      <c r="R434">
        <v>0</v>
      </c>
      <c r="S434">
        <v>0</v>
      </c>
      <c r="V434">
        <v>0</v>
      </c>
      <c r="Y434">
        <v>0</v>
      </c>
      <c r="Z434" s="4">
        <v>1.33</v>
      </c>
      <c r="AA434" s="4">
        <v>1.33</v>
      </c>
    </row>
    <row r="435" spans="1:27" x14ac:dyDescent="0.25">
      <c r="A435" s="2" t="s">
        <v>9957</v>
      </c>
      <c r="B435" t="s">
        <v>9905</v>
      </c>
      <c r="D435">
        <v>1</v>
      </c>
      <c r="E435">
        <v>1</v>
      </c>
      <c r="G435">
        <v>1</v>
      </c>
      <c r="I435">
        <v>103</v>
      </c>
      <c r="K435">
        <v>0</v>
      </c>
      <c r="L435" t="s">
        <v>5559</v>
      </c>
      <c r="M435" t="s">
        <v>9906</v>
      </c>
      <c r="N435" s="4">
        <v>1.1200000000000001</v>
      </c>
      <c r="O435" s="4">
        <v>1.1200000000000001</v>
      </c>
      <c r="P435">
        <v>1</v>
      </c>
      <c r="Q435">
        <v>0</v>
      </c>
      <c r="R435">
        <v>0</v>
      </c>
      <c r="S435">
        <v>0</v>
      </c>
      <c r="V435">
        <v>0</v>
      </c>
      <c r="Y435">
        <v>0</v>
      </c>
      <c r="Z435" s="4">
        <v>1.33</v>
      </c>
      <c r="AA435" s="4">
        <v>1.33</v>
      </c>
    </row>
    <row r="436" spans="1:27" x14ac:dyDescent="0.25">
      <c r="A436" s="2" t="s">
        <v>3954</v>
      </c>
      <c r="B436" t="s">
        <v>5729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8</v>
      </c>
      <c r="L436" t="s">
        <v>5303</v>
      </c>
      <c r="M436" t="s">
        <v>5730</v>
      </c>
      <c r="N436" s="4">
        <v>252100.84</v>
      </c>
      <c r="O436" s="4">
        <v>226890.76</v>
      </c>
      <c r="P436">
        <v>0</v>
      </c>
      <c r="Q436">
        <v>0</v>
      </c>
      <c r="R436">
        <v>0</v>
      </c>
      <c r="S436">
        <v>0</v>
      </c>
      <c r="T436">
        <v>3</v>
      </c>
      <c r="U436">
        <v>0</v>
      </c>
      <c r="V436">
        <v>3</v>
      </c>
      <c r="W436">
        <v>0</v>
      </c>
      <c r="X436">
        <v>0</v>
      </c>
      <c r="Y436">
        <v>0</v>
      </c>
      <c r="Z436" s="4">
        <v>300000</v>
      </c>
      <c r="AA436" s="4">
        <v>270000</v>
      </c>
    </row>
    <row r="437" spans="1:27" x14ac:dyDescent="0.25">
      <c r="A437" s="2" t="s">
        <v>3956</v>
      </c>
      <c r="B437" t="s">
        <v>5731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5303</v>
      </c>
      <c r="M437" t="s">
        <v>5732</v>
      </c>
      <c r="N437" s="4">
        <v>537815.13</v>
      </c>
      <c r="O437" s="4">
        <v>483193.28</v>
      </c>
      <c r="P437">
        <v>0</v>
      </c>
      <c r="Q437">
        <v>0</v>
      </c>
      <c r="R437">
        <v>0</v>
      </c>
      <c r="S437">
        <v>0</v>
      </c>
      <c r="T437">
        <v>2</v>
      </c>
      <c r="U437">
        <v>0</v>
      </c>
      <c r="V437">
        <v>2</v>
      </c>
      <c r="W437">
        <v>0</v>
      </c>
      <c r="X437">
        <v>0</v>
      </c>
      <c r="Y437">
        <v>0</v>
      </c>
      <c r="Z437" s="4">
        <v>640000</v>
      </c>
      <c r="AA437" s="4">
        <v>575000</v>
      </c>
    </row>
    <row r="438" spans="1:27" x14ac:dyDescent="0.25">
      <c r="A438" s="2" t="s">
        <v>3958</v>
      </c>
      <c r="B438" t="s">
        <v>5733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33</v>
      </c>
      <c r="L438" t="s">
        <v>5283</v>
      </c>
      <c r="M438" t="s">
        <v>5734</v>
      </c>
      <c r="N438" s="4">
        <v>411764.71</v>
      </c>
      <c r="O438" s="4">
        <v>369747.9</v>
      </c>
      <c r="P438">
        <v>0</v>
      </c>
      <c r="Q438">
        <v>0</v>
      </c>
      <c r="R438">
        <v>0</v>
      </c>
      <c r="S438">
        <v>0</v>
      </c>
      <c r="T438">
        <v>2</v>
      </c>
      <c r="U438">
        <v>0</v>
      </c>
      <c r="V438">
        <v>2</v>
      </c>
      <c r="W438">
        <v>0</v>
      </c>
      <c r="X438">
        <v>0</v>
      </c>
      <c r="Y438">
        <v>0</v>
      </c>
      <c r="Z438" s="4">
        <v>490000</v>
      </c>
      <c r="AA438" s="4">
        <v>440000</v>
      </c>
    </row>
    <row r="439" spans="1:27" x14ac:dyDescent="0.25">
      <c r="A439" s="2" t="s">
        <v>9958</v>
      </c>
      <c r="B439" t="s">
        <v>9907</v>
      </c>
      <c r="D439">
        <v>1</v>
      </c>
      <c r="E439">
        <v>1</v>
      </c>
      <c r="G439">
        <v>1</v>
      </c>
      <c r="I439">
        <v>103</v>
      </c>
      <c r="K439">
        <v>0</v>
      </c>
      <c r="L439" t="s">
        <v>5559</v>
      </c>
      <c r="M439" t="s">
        <v>9908</v>
      </c>
      <c r="N439" s="4">
        <v>1.1200000000000001</v>
      </c>
      <c r="O439" s="4">
        <v>1.1200000000000001</v>
      </c>
      <c r="P439">
        <v>1</v>
      </c>
      <c r="Q439">
        <v>0</v>
      </c>
      <c r="R439">
        <v>0</v>
      </c>
      <c r="S439">
        <v>0</v>
      </c>
      <c r="V439">
        <v>0</v>
      </c>
      <c r="Y439">
        <v>0</v>
      </c>
      <c r="Z439" s="4">
        <v>1.33</v>
      </c>
      <c r="AA439" s="4">
        <v>1.33</v>
      </c>
    </row>
    <row r="440" spans="1:27" x14ac:dyDescent="0.25">
      <c r="A440" s="2" t="s">
        <v>3960</v>
      </c>
      <c r="B440" t="s">
        <v>6368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5</v>
      </c>
      <c r="L440" t="s">
        <v>5261</v>
      </c>
      <c r="M440" t="s">
        <v>9909</v>
      </c>
      <c r="N440" s="4">
        <v>630252.1</v>
      </c>
      <c r="O440" s="4">
        <v>571428.56999999995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0</v>
      </c>
      <c r="V440">
        <v>1</v>
      </c>
      <c r="W440">
        <v>0</v>
      </c>
      <c r="X440">
        <v>0</v>
      </c>
      <c r="Y440">
        <v>0</v>
      </c>
      <c r="Z440" s="4">
        <v>750000</v>
      </c>
      <c r="AA440" s="4">
        <v>680000</v>
      </c>
    </row>
    <row r="441" spans="1:27" x14ac:dyDescent="0.25">
      <c r="A441" s="2" t="s">
        <v>3962</v>
      </c>
      <c r="B441" t="s">
        <v>5735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8</v>
      </c>
      <c r="L441" t="s">
        <v>5303</v>
      </c>
      <c r="M441" t="s">
        <v>5736</v>
      </c>
      <c r="N441" s="4">
        <v>336134.45</v>
      </c>
      <c r="O441" s="4">
        <v>294117.65000000002</v>
      </c>
      <c r="P441">
        <v>0</v>
      </c>
      <c r="Q441">
        <v>0</v>
      </c>
      <c r="R441">
        <v>0</v>
      </c>
      <c r="S441">
        <v>0</v>
      </c>
      <c r="T441">
        <v>3</v>
      </c>
      <c r="U441">
        <v>0</v>
      </c>
      <c r="V441">
        <v>3</v>
      </c>
      <c r="W441">
        <v>0</v>
      </c>
      <c r="X441">
        <v>0</v>
      </c>
      <c r="Y441">
        <v>0</v>
      </c>
      <c r="Z441" s="4">
        <v>400000</v>
      </c>
      <c r="AA441" s="4">
        <v>350000</v>
      </c>
    </row>
    <row r="442" spans="1:27" x14ac:dyDescent="0.25">
      <c r="A442" s="2" t="s">
        <v>3965</v>
      </c>
      <c r="B442" t="s">
        <v>5737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38</v>
      </c>
      <c r="L442" t="s">
        <v>5703</v>
      </c>
      <c r="M442" t="s">
        <v>5738</v>
      </c>
      <c r="N442" s="4">
        <v>924369.75</v>
      </c>
      <c r="O442" s="4">
        <v>848739.5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1100000</v>
      </c>
      <c r="AA442" s="4">
        <v>1010000</v>
      </c>
    </row>
    <row r="443" spans="1:27" x14ac:dyDescent="0.25">
      <c r="A443" s="2" t="s">
        <v>3967</v>
      </c>
      <c r="B443" t="s">
        <v>5739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5261</v>
      </c>
      <c r="M443" t="s">
        <v>5740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3969</v>
      </c>
      <c r="B444" t="s">
        <v>5741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35</v>
      </c>
      <c r="L444" t="s">
        <v>5280</v>
      </c>
      <c r="M444" t="s">
        <v>5742</v>
      </c>
      <c r="N444" s="4">
        <v>260504.2</v>
      </c>
      <c r="O444" s="4">
        <v>239495.8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1</v>
      </c>
      <c r="W444">
        <v>0</v>
      </c>
      <c r="X444">
        <v>0</v>
      </c>
      <c r="Y444">
        <v>0</v>
      </c>
      <c r="Z444" s="4">
        <v>310000</v>
      </c>
      <c r="AA444" s="4">
        <v>285000</v>
      </c>
    </row>
    <row r="445" spans="1:27" x14ac:dyDescent="0.25">
      <c r="A445" s="2" t="s">
        <v>3971</v>
      </c>
      <c r="B445" t="s">
        <v>6369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8</v>
      </c>
      <c r="L445" t="s">
        <v>5303</v>
      </c>
      <c r="M445" t="s">
        <v>6370</v>
      </c>
      <c r="N445" s="4">
        <v>235294.12</v>
      </c>
      <c r="O445" s="4">
        <v>214285.71</v>
      </c>
      <c r="P445">
        <v>0</v>
      </c>
      <c r="Q445">
        <v>0</v>
      </c>
      <c r="R445">
        <v>0</v>
      </c>
      <c r="S445">
        <v>0</v>
      </c>
      <c r="T445">
        <v>7</v>
      </c>
      <c r="U445">
        <v>0</v>
      </c>
      <c r="V445">
        <v>7</v>
      </c>
      <c r="W445">
        <v>0</v>
      </c>
      <c r="X445">
        <v>0</v>
      </c>
      <c r="Y445">
        <v>0</v>
      </c>
      <c r="Z445" s="4">
        <v>280000</v>
      </c>
      <c r="AA445" s="4">
        <v>255000</v>
      </c>
    </row>
    <row r="446" spans="1:27" x14ac:dyDescent="0.25">
      <c r="A446" s="2" t="s">
        <v>3973</v>
      </c>
      <c r="B446" t="s">
        <v>6371</v>
      </c>
      <c r="C446">
        <v>1</v>
      </c>
      <c r="D446">
        <v>1</v>
      </c>
      <c r="E446">
        <v>1</v>
      </c>
      <c r="G446">
        <v>1</v>
      </c>
      <c r="I446">
        <v>103</v>
      </c>
      <c r="K446">
        <v>12</v>
      </c>
      <c r="L446" t="s">
        <v>5265</v>
      </c>
      <c r="M446" t="s">
        <v>6372</v>
      </c>
      <c r="N446" s="4">
        <v>504201.68</v>
      </c>
      <c r="O446" s="4">
        <v>445378.15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 s="4">
        <v>600000</v>
      </c>
      <c r="AA446" s="4">
        <v>530000</v>
      </c>
    </row>
    <row r="447" spans="1:27" x14ac:dyDescent="0.25">
      <c r="A447" s="2" t="s">
        <v>3975</v>
      </c>
      <c r="B447" t="s">
        <v>6373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35</v>
      </c>
      <c r="L447" t="s">
        <v>5280</v>
      </c>
      <c r="M447" t="s">
        <v>6374</v>
      </c>
      <c r="N447" s="4">
        <v>256302.52</v>
      </c>
      <c r="O447" s="4">
        <v>243697.48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s="4">
        <v>305000</v>
      </c>
      <c r="AA447" s="4">
        <v>290000</v>
      </c>
    </row>
    <row r="448" spans="1:27" x14ac:dyDescent="0.25">
      <c r="A448" s="2" t="s">
        <v>3977</v>
      </c>
      <c r="B448" t="s">
        <v>6375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8</v>
      </c>
      <c r="L448" t="s">
        <v>5303</v>
      </c>
      <c r="M448" t="s">
        <v>5743</v>
      </c>
      <c r="N448" s="4">
        <v>252100.84</v>
      </c>
      <c r="O448" s="4">
        <v>222689.08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V448">
        <v>1</v>
      </c>
      <c r="W448">
        <v>0</v>
      </c>
      <c r="X448">
        <v>0</v>
      </c>
      <c r="Y448">
        <v>0</v>
      </c>
      <c r="Z448" s="4">
        <v>300000</v>
      </c>
      <c r="AA448" s="4">
        <v>265000</v>
      </c>
    </row>
    <row r="449" spans="1:27" x14ac:dyDescent="0.25">
      <c r="A449" s="2" t="s">
        <v>3979</v>
      </c>
      <c r="B449" t="s">
        <v>6376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5</v>
      </c>
      <c r="L449" t="s">
        <v>5261</v>
      </c>
      <c r="M449" t="s">
        <v>6377</v>
      </c>
      <c r="N449" s="4">
        <v>252100.84</v>
      </c>
      <c r="O449" s="4">
        <v>226890.76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 s="4">
        <v>300000</v>
      </c>
      <c r="AA449" s="4">
        <v>270000</v>
      </c>
    </row>
    <row r="450" spans="1:27" x14ac:dyDescent="0.25">
      <c r="A450" s="2" t="s">
        <v>6378</v>
      </c>
      <c r="B450" t="s">
        <v>6379</v>
      </c>
      <c r="D450">
        <v>1</v>
      </c>
      <c r="E450">
        <v>1</v>
      </c>
      <c r="G450">
        <v>1</v>
      </c>
      <c r="I450">
        <v>103</v>
      </c>
      <c r="K450">
        <v>18</v>
      </c>
      <c r="L450" t="s">
        <v>5268</v>
      </c>
      <c r="M450" t="s">
        <v>6380</v>
      </c>
      <c r="N450" s="4">
        <v>847058.82</v>
      </c>
      <c r="O450" s="4">
        <v>847058.82</v>
      </c>
      <c r="P450">
        <v>1</v>
      </c>
      <c r="Q450">
        <v>0</v>
      </c>
      <c r="R450">
        <v>0</v>
      </c>
      <c r="S450">
        <v>0</v>
      </c>
      <c r="V450">
        <v>0</v>
      </c>
      <c r="Y450">
        <v>0</v>
      </c>
      <c r="Z450" s="4">
        <v>1008000</v>
      </c>
      <c r="AA450" s="4">
        <v>1008000</v>
      </c>
    </row>
    <row r="451" spans="1:27" x14ac:dyDescent="0.25">
      <c r="A451" s="2" t="s">
        <v>3981</v>
      </c>
      <c r="B451" t="s">
        <v>6381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8</v>
      </c>
      <c r="L451" t="s">
        <v>5303</v>
      </c>
      <c r="M451" t="s">
        <v>6382</v>
      </c>
      <c r="N451" s="4">
        <v>436974.79</v>
      </c>
      <c r="O451" s="4">
        <v>386554.62</v>
      </c>
      <c r="P451">
        <v>0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1</v>
      </c>
      <c r="W451">
        <v>0</v>
      </c>
      <c r="X451">
        <v>0</v>
      </c>
      <c r="Y451">
        <v>0</v>
      </c>
      <c r="Z451" s="4">
        <v>520000</v>
      </c>
      <c r="AA451" s="4">
        <v>460000</v>
      </c>
    </row>
    <row r="452" spans="1:27" x14ac:dyDescent="0.25">
      <c r="A452" s="2" t="s">
        <v>3983</v>
      </c>
      <c r="B452" t="s">
        <v>5744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35</v>
      </c>
      <c r="L452" t="s">
        <v>5280</v>
      </c>
      <c r="M452" t="s">
        <v>5745</v>
      </c>
      <c r="N452" s="4">
        <v>470588.24</v>
      </c>
      <c r="O452" s="4">
        <v>403361.34</v>
      </c>
      <c r="P452">
        <v>0</v>
      </c>
      <c r="Q452">
        <v>0</v>
      </c>
      <c r="R452">
        <v>0</v>
      </c>
      <c r="S452">
        <v>0</v>
      </c>
      <c r="T452">
        <v>7</v>
      </c>
      <c r="U452">
        <v>0</v>
      </c>
      <c r="V452">
        <v>7</v>
      </c>
      <c r="W452">
        <v>0</v>
      </c>
      <c r="X452">
        <v>0</v>
      </c>
      <c r="Y452">
        <v>0</v>
      </c>
      <c r="Z452" s="4">
        <v>560000</v>
      </c>
      <c r="AA452" s="4">
        <v>480000</v>
      </c>
    </row>
    <row r="453" spans="1:27" x14ac:dyDescent="0.25">
      <c r="A453" s="2" t="s">
        <v>3985</v>
      </c>
      <c r="B453" t="s">
        <v>5746</v>
      </c>
      <c r="C453">
        <v>1</v>
      </c>
      <c r="D453">
        <v>1</v>
      </c>
      <c r="E453">
        <v>1</v>
      </c>
      <c r="G453">
        <v>1</v>
      </c>
      <c r="I453">
        <v>103</v>
      </c>
      <c r="K453">
        <v>8</v>
      </c>
      <c r="L453" t="s">
        <v>5303</v>
      </c>
      <c r="M453" t="s">
        <v>5747</v>
      </c>
      <c r="N453" s="4">
        <v>428571.43</v>
      </c>
      <c r="O453" s="4">
        <v>394957.98</v>
      </c>
      <c r="P453">
        <v>0</v>
      </c>
      <c r="Q453">
        <v>0</v>
      </c>
      <c r="R453">
        <v>0</v>
      </c>
      <c r="S453">
        <v>0</v>
      </c>
      <c r="T453">
        <v>3</v>
      </c>
      <c r="U453">
        <v>0</v>
      </c>
      <c r="V453">
        <v>3</v>
      </c>
      <c r="W453">
        <v>0</v>
      </c>
      <c r="X453">
        <v>0</v>
      </c>
      <c r="Y453">
        <v>0</v>
      </c>
      <c r="Z453" s="4">
        <v>510000</v>
      </c>
      <c r="AA453" s="4">
        <v>470000</v>
      </c>
    </row>
    <row r="454" spans="1:27" x14ac:dyDescent="0.25">
      <c r="A454" s="2" t="s">
        <v>6383</v>
      </c>
      <c r="B454" t="s">
        <v>6384</v>
      </c>
      <c r="D454">
        <v>1</v>
      </c>
      <c r="E454">
        <v>1</v>
      </c>
      <c r="G454">
        <v>1</v>
      </c>
      <c r="I454">
        <v>103</v>
      </c>
      <c r="K454">
        <v>18</v>
      </c>
      <c r="L454" t="s">
        <v>5268</v>
      </c>
      <c r="M454" t="s">
        <v>6385</v>
      </c>
      <c r="N454" s="4">
        <v>340235.29</v>
      </c>
      <c r="O454" s="4">
        <v>333176.46999999997</v>
      </c>
      <c r="P454">
        <v>1</v>
      </c>
      <c r="Q454">
        <v>0</v>
      </c>
      <c r="R454">
        <v>0</v>
      </c>
      <c r="S454">
        <v>0</v>
      </c>
      <c r="V454">
        <v>0</v>
      </c>
      <c r="Y454">
        <v>0</v>
      </c>
      <c r="Z454" s="4">
        <v>404880</v>
      </c>
      <c r="AA454" s="4">
        <v>396480</v>
      </c>
    </row>
    <row r="455" spans="1:27" x14ac:dyDescent="0.25">
      <c r="A455" s="2" t="s">
        <v>3987</v>
      </c>
      <c r="B455" t="s">
        <v>6386</v>
      </c>
      <c r="C455">
        <v>1</v>
      </c>
      <c r="D455">
        <v>1</v>
      </c>
      <c r="E455">
        <v>1</v>
      </c>
      <c r="G455">
        <v>1</v>
      </c>
      <c r="I455">
        <v>103</v>
      </c>
      <c r="K455">
        <v>37</v>
      </c>
      <c r="L455" t="s">
        <v>5274</v>
      </c>
      <c r="M455" t="s">
        <v>6387</v>
      </c>
      <c r="N455" s="4">
        <v>260504.2</v>
      </c>
      <c r="O455" s="4">
        <v>235294.12</v>
      </c>
      <c r="P455">
        <v>0</v>
      </c>
      <c r="Q455">
        <v>0</v>
      </c>
      <c r="R455">
        <v>0</v>
      </c>
      <c r="S455">
        <v>0</v>
      </c>
      <c r="T455">
        <v>4</v>
      </c>
      <c r="U455">
        <v>0</v>
      </c>
      <c r="V455">
        <v>4</v>
      </c>
      <c r="W455">
        <v>0</v>
      </c>
      <c r="X455">
        <v>0</v>
      </c>
      <c r="Y455">
        <v>0</v>
      </c>
      <c r="Z455" s="4">
        <v>310000</v>
      </c>
      <c r="AA455" s="4">
        <v>280000</v>
      </c>
    </row>
    <row r="456" spans="1:27" x14ac:dyDescent="0.25">
      <c r="A456" s="2" t="s">
        <v>3989</v>
      </c>
      <c r="B456" t="s">
        <v>5748</v>
      </c>
      <c r="C456">
        <v>1</v>
      </c>
      <c r="D456">
        <v>1</v>
      </c>
      <c r="E456">
        <v>1</v>
      </c>
      <c r="G456">
        <v>1</v>
      </c>
      <c r="I456">
        <v>103</v>
      </c>
      <c r="K456">
        <v>18</v>
      </c>
      <c r="L456" t="s">
        <v>5268</v>
      </c>
      <c r="M456" t="s">
        <v>5749</v>
      </c>
      <c r="N456" s="4">
        <v>504201.68</v>
      </c>
      <c r="O456" s="4">
        <v>462184.87</v>
      </c>
      <c r="P456">
        <v>0</v>
      </c>
      <c r="Q456">
        <v>0</v>
      </c>
      <c r="R456">
        <v>0</v>
      </c>
      <c r="S456">
        <v>0</v>
      </c>
      <c r="T456">
        <v>5</v>
      </c>
      <c r="U456">
        <v>0</v>
      </c>
      <c r="V456">
        <v>5</v>
      </c>
      <c r="W456">
        <v>0</v>
      </c>
      <c r="X456">
        <v>0</v>
      </c>
      <c r="Y456">
        <v>0</v>
      </c>
      <c r="Z456" s="4">
        <v>600000</v>
      </c>
      <c r="AA456" s="4">
        <v>550000</v>
      </c>
    </row>
    <row r="457" spans="1:27" x14ac:dyDescent="0.25">
      <c r="A457" s="2" t="s">
        <v>3991</v>
      </c>
      <c r="B457" t="s">
        <v>5750</v>
      </c>
      <c r="C457">
        <v>1</v>
      </c>
      <c r="D457">
        <v>1</v>
      </c>
      <c r="E457">
        <v>1</v>
      </c>
      <c r="G457">
        <v>1</v>
      </c>
      <c r="I457">
        <v>103</v>
      </c>
      <c r="K457">
        <v>4</v>
      </c>
      <c r="L457" t="s">
        <v>5320</v>
      </c>
      <c r="M457" t="s">
        <v>5751</v>
      </c>
      <c r="N457" s="4">
        <v>423529.41</v>
      </c>
      <c r="O457" s="4">
        <v>357647.06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1</v>
      </c>
      <c r="W457">
        <v>0</v>
      </c>
      <c r="X457">
        <v>0</v>
      </c>
      <c r="Y457">
        <v>0</v>
      </c>
      <c r="Z457" s="4">
        <v>504000</v>
      </c>
      <c r="AA457" s="4">
        <v>425600</v>
      </c>
    </row>
    <row r="458" spans="1:27" x14ac:dyDescent="0.25">
      <c r="A458" s="2" t="s">
        <v>9959</v>
      </c>
      <c r="B458" t="s">
        <v>9910</v>
      </c>
      <c r="D458">
        <v>1</v>
      </c>
      <c r="E458">
        <v>1</v>
      </c>
      <c r="G458">
        <v>1</v>
      </c>
      <c r="I458">
        <v>103</v>
      </c>
      <c r="K458">
        <v>0</v>
      </c>
      <c r="L458" t="s">
        <v>5559</v>
      </c>
      <c r="M458" t="s">
        <v>9911</v>
      </c>
      <c r="N458">
        <v>1.1200000000000001</v>
      </c>
      <c r="O458">
        <v>1.1200000000000001</v>
      </c>
      <c r="P458">
        <v>1</v>
      </c>
      <c r="Q458">
        <v>0</v>
      </c>
      <c r="R458">
        <v>0</v>
      </c>
      <c r="S458">
        <v>0</v>
      </c>
      <c r="V458">
        <v>0</v>
      </c>
      <c r="Y458">
        <v>0</v>
      </c>
      <c r="Z458">
        <v>1.33</v>
      </c>
      <c r="AA458">
        <v>1.33</v>
      </c>
    </row>
    <row r="459" spans="1:27" x14ac:dyDescent="0.25">
      <c r="A459" s="2" t="s">
        <v>3993</v>
      </c>
      <c r="B459" t="s">
        <v>5752</v>
      </c>
      <c r="C459">
        <v>1</v>
      </c>
      <c r="D459">
        <v>1</v>
      </c>
      <c r="E459">
        <v>1</v>
      </c>
      <c r="G459">
        <v>1</v>
      </c>
      <c r="I459">
        <v>103</v>
      </c>
      <c r="K459">
        <v>5</v>
      </c>
      <c r="L459" t="s">
        <v>5261</v>
      </c>
      <c r="M459" t="s">
        <v>5753</v>
      </c>
      <c r="N459" s="4">
        <v>180672.27</v>
      </c>
      <c r="O459" s="4">
        <v>163865.54999999999</v>
      </c>
      <c r="P459">
        <v>0</v>
      </c>
      <c r="Q459">
        <v>0</v>
      </c>
      <c r="R459">
        <v>0</v>
      </c>
      <c r="S459">
        <v>0</v>
      </c>
      <c r="T459">
        <v>4</v>
      </c>
      <c r="U459">
        <v>0</v>
      </c>
      <c r="V459">
        <v>4</v>
      </c>
      <c r="W459">
        <v>0</v>
      </c>
      <c r="X459">
        <v>0</v>
      </c>
      <c r="Y459">
        <v>0</v>
      </c>
      <c r="Z459" s="4">
        <v>215000</v>
      </c>
      <c r="AA459" s="4">
        <v>195000</v>
      </c>
    </row>
    <row r="460" spans="1:27" x14ac:dyDescent="0.25">
      <c r="A460" s="2" t="s">
        <v>3995</v>
      </c>
      <c r="B460" t="s">
        <v>5754</v>
      </c>
      <c r="C460">
        <v>1</v>
      </c>
      <c r="D460">
        <v>1</v>
      </c>
      <c r="E460">
        <v>1</v>
      </c>
      <c r="G460">
        <v>1</v>
      </c>
      <c r="I460">
        <v>103</v>
      </c>
      <c r="K460">
        <v>5</v>
      </c>
      <c r="L460" t="s">
        <v>5261</v>
      </c>
      <c r="M460" t="s">
        <v>5755</v>
      </c>
      <c r="N460" s="4">
        <v>521008.4</v>
      </c>
      <c r="O460" s="4">
        <v>470588.24</v>
      </c>
      <c r="P460">
        <v>0</v>
      </c>
      <c r="Q460">
        <v>0</v>
      </c>
      <c r="R460">
        <v>0</v>
      </c>
      <c r="S460">
        <v>0</v>
      </c>
      <c r="T460">
        <v>2</v>
      </c>
      <c r="U460">
        <v>0</v>
      </c>
      <c r="V460">
        <v>2</v>
      </c>
      <c r="W460">
        <v>0</v>
      </c>
      <c r="X460">
        <v>0</v>
      </c>
      <c r="Y460">
        <v>0</v>
      </c>
      <c r="Z460" s="4">
        <v>620000</v>
      </c>
      <c r="AA460" s="4">
        <v>560000</v>
      </c>
    </row>
    <row r="461" spans="1:27" x14ac:dyDescent="0.25">
      <c r="A461" s="2" t="s">
        <v>3997</v>
      </c>
      <c r="B461" t="s">
        <v>6201</v>
      </c>
      <c r="C461">
        <v>1</v>
      </c>
      <c r="D461">
        <v>1</v>
      </c>
      <c r="E461">
        <v>1</v>
      </c>
      <c r="G461">
        <v>1</v>
      </c>
      <c r="I461">
        <v>103</v>
      </c>
      <c r="K461">
        <v>8</v>
      </c>
      <c r="L461" t="s">
        <v>5303</v>
      </c>
      <c r="M461" t="s">
        <v>6388</v>
      </c>
      <c r="N461" s="4">
        <v>310924.37</v>
      </c>
      <c r="O461" s="4">
        <v>268907.56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 s="4">
        <v>370000</v>
      </c>
      <c r="AA461" s="4">
        <v>320000</v>
      </c>
    </row>
    <row r="462" spans="1:27" x14ac:dyDescent="0.25">
      <c r="A462" s="2" t="s">
        <v>3999</v>
      </c>
      <c r="B462" t="s">
        <v>5756</v>
      </c>
      <c r="C462">
        <v>1</v>
      </c>
      <c r="D462">
        <v>1</v>
      </c>
      <c r="E462">
        <v>1</v>
      </c>
      <c r="G462">
        <v>1</v>
      </c>
      <c r="I462">
        <v>103</v>
      </c>
      <c r="K462">
        <v>8</v>
      </c>
      <c r="L462" t="s">
        <v>5303</v>
      </c>
      <c r="M462" t="s">
        <v>5757</v>
      </c>
      <c r="N462" s="4">
        <v>462184.87</v>
      </c>
      <c r="O462" s="4">
        <v>411764.71</v>
      </c>
      <c r="P462">
        <v>0</v>
      </c>
      <c r="Q462">
        <v>0</v>
      </c>
      <c r="R462">
        <v>0</v>
      </c>
      <c r="S462">
        <v>0</v>
      </c>
      <c r="T462">
        <v>4</v>
      </c>
      <c r="U462">
        <v>0</v>
      </c>
      <c r="V462">
        <v>4</v>
      </c>
      <c r="W462">
        <v>0</v>
      </c>
      <c r="X462">
        <v>0</v>
      </c>
      <c r="Y462">
        <v>0</v>
      </c>
      <c r="Z462" s="4">
        <v>550000</v>
      </c>
      <c r="AA462" s="4">
        <v>490000</v>
      </c>
    </row>
    <row r="463" spans="1:27" x14ac:dyDescent="0.25">
      <c r="A463" s="2" t="s">
        <v>4001</v>
      </c>
      <c r="B463" t="s">
        <v>5758</v>
      </c>
      <c r="C463">
        <v>1</v>
      </c>
      <c r="D463">
        <v>1</v>
      </c>
      <c r="E463">
        <v>1</v>
      </c>
      <c r="G463">
        <v>1</v>
      </c>
      <c r="I463">
        <v>103</v>
      </c>
      <c r="K463">
        <v>35</v>
      </c>
      <c r="L463" t="s">
        <v>5280</v>
      </c>
      <c r="M463" t="s">
        <v>5759</v>
      </c>
      <c r="N463" s="4">
        <v>294117.65000000002</v>
      </c>
      <c r="O463" s="4">
        <v>268907.56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0</v>
      </c>
      <c r="X463">
        <v>0</v>
      </c>
      <c r="Y463">
        <v>0</v>
      </c>
      <c r="Z463" s="4">
        <v>350000</v>
      </c>
      <c r="AA463" s="4">
        <v>320000</v>
      </c>
    </row>
    <row r="464" spans="1:27" x14ac:dyDescent="0.25">
      <c r="A464" s="2" t="s">
        <v>4003</v>
      </c>
      <c r="B464" t="s">
        <v>6389</v>
      </c>
      <c r="C464">
        <v>1</v>
      </c>
      <c r="D464">
        <v>1</v>
      </c>
      <c r="E464">
        <v>1</v>
      </c>
      <c r="G464">
        <v>1</v>
      </c>
      <c r="I464">
        <v>103</v>
      </c>
      <c r="K464">
        <v>8</v>
      </c>
      <c r="L464" t="s">
        <v>5303</v>
      </c>
      <c r="M464" t="s">
        <v>5760</v>
      </c>
      <c r="N464" s="4">
        <v>188235.29</v>
      </c>
      <c r="O464" s="4">
        <v>168067.23</v>
      </c>
      <c r="P464">
        <v>0</v>
      </c>
      <c r="Q464">
        <v>0</v>
      </c>
      <c r="R464">
        <v>0</v>
      </c>
      <c r="S464">
        <v>0</v>
      </c>
      <c r="T464">
        <v>2</v>
      </c>
      <c r="U464">
        <v>0</v>
      </c>
      <c r="V464">
        <v>2</v>
      </c>
      <c r="W464">
        <v>0</v>
      </c>
      <c r="X464">
        <v>0</v>
      </c>
      <c r="Y464">
        <v>0</v>
      </c>
      <c r="Z464" s="4">
        <v>224000</v>
      </c>
      <c r="AA464" s="4">
        <v>200000</v>
      </c>
    </row>
    <row r="465" spans="1:27" x14ac:dyDescent="0.25">
      <c r="A465" s="2" t="s">
        <v>4005</v>
      </c>
      <c r="B465" t="s">
        <v>5761</v>
      </c>
      <c r="C465">
        <v>1</v>
      </c>
      <c r="D465">
        <v>1</v>
      </c>
      <c r="E465">
        <v>1</v>
      </c>
      <c r="G465">
        <v>1</v>
      </c>
      <c r="I465">
        <v>103</v>
      </c>
      <c r="K465">
        <v>8</v>
      </c>
      <c r="L465" t="s">
        <v>5303</v>
      </c>
      <c r="M465" t="s">
        <v>5762</v>
      </c>
      <c r="N465" s="4">
        <v>344537.82</v>
      </c>
      <c r="O465" s="4">
        <v>294117.65000000002</v>
      </c>
      <c r="P465">
        <v>0</v>
      </c>
      <c r="Q465">
        <v>0</v>
      </c>
      <c r="R465">
        <v>0</v>
      </c>
      <c r="S465">
        <v>0</v>
      </c>
      <c r="T465">
        <v>4</v>
      </c>
      <c r="U465">
        <v>0</v>
      </c>
      <c r="V465">
        <v>4</v>
      </c>
      <c r="W465">
        <v>0</v>
      </c>
      <c r="X465">
        <v>0</v>
      </c>
      <c r="Y465">
        <v>0</v>
      </c>
      <c r="Z465" s="4">
        <v>410000</v>
      </c>
      <c r="AA465" s="4">
        <v>350000</v>
      </c>
    </row>
    <row r="466" spans="1:27" x14ac:dyDescent="0.25">
      <c r="A466" s="2" t="s">
        <v>4007</v>
      </c>
      <c r="B466" t="s">
        <v>5763</v>
      </c>
      <c r="C466">
        <v>1</v>
      </c>
      <c r="D466">
        <v>1</v>
      </c>
      <c r="E466">
        <v>1</v>
      </c>
      <c r="G466">
        <v>1</v>
      </c>
      <c r="I466">
        <v>103</v>
      </c>
      <c r="K466">
        <v>54</v>
      </c>
      <c r="L466" t="s">
        <v>5259</v>
      </c>
      <c r="M466" t="s">
        <v>5764</v>
      </c>
      <c r="N466" s="4">
        <v>1176470.5900000001</v>
      </c>
      <c r="O466" s="4">
        <v>1058823.53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0</v>
      </c>
      <c r="X466">
        <v>0</v>
      </c>
      <c r="Y466">
        <v>0</v>
      </c>
      <c r="Z466" s="4">
        <v>1400000</v>
      </c>
      <c r="AA466" s="4">
        <v>1260000</v>
      </c>
    </row>
    <row r="467" spans="1:27" x14ac:dyDescent="0.25">
      <c r="A467" s="2" t="s">
        <v>4009</v>
      </c>
      <c r="B467" t="s">
        <v>6390</v>
      </c>
      <c r="C467">
        <v>1</v>
      </c>
      <c r="D467">
        <v>1</v>
      </c>
      <c r="E467">
        <v>1</v>
      </c>
      <c r="G467">
        <v>1</v>
      </c>
      <c r="I467">
        <v>103</v>
      </c>
      <c r="K467">
        <v>12</v>
      </c>
      <c r="L467" t="s">
        <v>5265</v>
      </c>
      <c r="M467" t="s">
        <v>6391</v>
      </c>
      <c r="N467" s="4">
        <v>252100.84</v>
      </c>
      <c r="O467" s="4">
        <v>226890.76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s="4">
        <v>300000</v>
      </c>
      <c r="AA467" s="4">
        <v>270000</v>
      </c>
    </row>
    <row r="468" spans="1:27" x14ac:dyDescent="0.25">
      <c r="A468" s="2" t="s">
        <v>4011</v>
      </c>
      <c r="B468" t="s">
        <v>5765</v>
      </c>
      <c r="C468">
        <v>1</v>
      </c>
      <c r="D468">
        <v>1</v>
      </c>
      <c r="E468">
        <v>1</v>
      </c>
      <c r="G468">
        <v>1</v>
      </c>
      <c r="I468">
        <v>103</v>
      </c>
      <c r="M468" t="s">
        <v>5766</v>
      </c>
      <c r="N468" s="4">
        <v>254117.65</v>
      </c>
      <c r="O468" s="4">
        <v>225882.35</v>
      </c>
      <c r="P468">
        <v>0</v>
      </c>
      <c r="Q468">
        <v>0</v>
      </c>
      <c r="R468">
        <v>0</v>
      </c>
      <c r="S468">
        <v>0</v>
      </c>
      <c r="T468">
        <v>2</v>
      </c>
      <c r="U468">
        <v>0</v>
      </c>
      <c r="V468">
        <v>2</v>
      </c>
      <c r="W468">
        <v>0</v>
      </c>
      <c r="X468">
        <v>0</v>
      </c>
      <c r="Y468">
        <v>0</v>
      </c>
      <c r="Z468" s="4">
        <v>302400</v>
      </c>
      <c r="AA468" s="4">
        <v>268800</v>
      </c>
    </row>
    <row r="469" spans="1:27" x14ac:dyDescent="0.25">
      <c r="A469" s="2" t="s">
        <v>4013</v>
      </c>
      <c r="B469" t="s">
        <v>5767</v>
      </c>
      <c r="C469">
        <v>1</v>
      </c>
      <c r="D469">
        <v>1</v>
      </c>
      <c r="E469">
        <v>1</v>
      </c>
      <c r="G469">
        <v>1</v>
      </c>
      <c r="I469">
        <v>103</v>
      </c>
      <c r="K469">
        <v>12</v>
      </c>
      <c r="L469" t="s">
        <v>5265</v>
      </c>
      <c r="M469" t="s">
        <v>5768</v>
      </c>
      <c r="N469" s="4">
        <v>263529.40999999997</v>
      </c>
      <c r="O469" s="4">
        <v>235294.12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0</v>
      </c>
      <c r="X469">
        <v>0</v>
      </c>
      <c r="Y469">
        <v>0</v>
      </c>
      <c r="Z469" s="4">
        <v>313600</v>
      </c>
      <c r="AA469" s="4">
        <v>280000</v>
      </c>
    </row>
    <row r="470" spans="1:27" x14ac:dyDescent="0.25">
      <c r="A470" s="2" t="s">
        <v>4015</v>
      </c>
      <c r="B470" t="s">
        <v>5769</v>
      </c>
      <c r="C470">
        <v>1</v>
      </c>
      <c r="D470">
        <v>1</v>
      </c>
      <c r="E470">
        <v>1</v>
      </c>
      <c r="G470">
        <v>1</v>
      </c>
      <c r="I470">
        <v>103</v>
      </c>
      <c r="K470">
        <v>33</v>
      </c>
      <c r="L470" t="s">
        <v>5283</v>
      </c>
      <c r="M470" t="s">
        <v>5770</v>
      </c>
      <c r="N470" s="4">
        <v>352941.18</v>
      </c>
      <c r="O470" s="4">
        <v>310924.37</v>
      </c>
      <c r="P470">
        <v>0</v>
      </c>
      <c r="Q470">
        <v>0</v>
      </c>
      <c r="R470">
        <v>0</v>
      </c>
      <c r="S470">
        <v>0</v>
      </c>
      <c r="T470">
        <v>2</v>
      </c>
      <c r="U470">
        <v>0</v>
      </c>
      <c r="V470">
        <v>2</v>
      </c>
      <c r="W470">
        <v>0</v>
      </c>
      <c r="X470">
        <v>0</v>
      </c>
      <c r="Y470">
        <v>0</v>
      </c>
      <c r="Z470" s="4">
        <v>420000</v>
      </c>
      <c r="AA470" s="4">
        <v>370000</v>
      </c>
    </row>
    <row r="471" spans="1:27" x14ac:dyDescent="0.25">
      <c r="A471" s="2" t="s">
        <v>4017</v>
      </c>
      <c r="B471" t="s">
        <v>6392</v>
      </c>
      <c r="C471">
        <v>1</v>
      </c>
      <c r="D471">
        <v>1</v>
      </c>
      <c r="E471">
        <v>1</v>
      </c>
      <c r="G471">
        <v>1</v>
      </c>
      <c r="I471">
        <v>103</v>
      </c>
      <c r="K471">
        <v>35</v>
      </c>
      <c r="L471" t="s">
        <v>5280</v>
      </c>
      <c r="M471" t="s">
        <v>6393</v>
      </c>
      <c r="N471" s="4">
        <v>828235.29</v>
      </c>
      <c r="O471" s="4">
        <v>752941.18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s="4">
        <v>985600</v>
      </c>
      <c r="AA471" s="4">
        <v>896000</v>
      </c>
    </row>
    <row r="472" spans="1:27" x14ac:dyDescent="0.25">
      <c r="A472" s="2" t="s">
        <v>4019</v>
      </c>
      <c r="B472" t="s">
        <v>6394</v>
      </c>
      <c r="C472">
        <v>1</v>
      </c>
      <c r="D472">
        <v>1</v>
      </c>
      <c r="E472">
        <v>1</v>
      </c>
      <c r="G472">
        <v>1</v>
      </c>
      <c r="I472">
        <v>103</v>
      </c>
      <c r="K472">
        <v>4</v>
      </c>
      <c r="L472" t="s">
        <v>5320</v>
      </c>
      <c r="M472" t="s">
        <v>5771</v>
      </c>
      <c r="N472" s="4">
        <v>338823.53</v>
      </c>
      <c r="O472" s="4">
        <v>282352.94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0</v>
      </c>
      <c r="X472">
        <v>0</v>
      </c>
      <c r="Y472">
        <v>0</v>
      </c>
      <c r="Z472" s="4">
        <v>403200</v>
      </c>
      <c r="AA472" s="4">
        <v>336000</v>
      </c>
    </row>
    <row r="473" spans="1:27" x14ac:dyDescent="0.25">
      <c r="A473" s="2" t="s">
        <v>4021</v>
      </c>
      <c r="B473" t="s">
        <v>6395</v>
      </c>
      <c r="C473">
        <v>1</v>
      </c>
      <c r="D473">
        <v>1</v>
      </c>
      <c r="E473">
        <v>1</v>
      </c>
      <c r="G473">
        <v>1</v>
      </c>
      <c r="I473">
        <v>103</v>
      </c>
      <c r="K473">
        <v>4</v>
      </c>
      <c r="L473" t="s">
        <v>5320</v>
      </c>
      <c r="M473" t="s">
        <v>5772</v>
      </c>
      <c r="N473" s="4">
        <v>756302.52</v>
      </c>
      <c r="O473" s="4">
        <v>672268.91</v>
      </c>
      <c r="P473">
        <v>0</v>
      </c>
      <c r="Q473">
        <v>0</v>
      </c>
      <c r="R473">
        <v>0</v>
      </c>
      <c r="S473">
        <v>0</v>
      </c>
      <c r="T473">
        <v>3</v>
      </c>
      <c r="U473">
        <v>0</v>
      </c>
      <c r="V473">
        <v>3</v>
      </c>
      <c r="W473">
        <v>0</v>
      </c>
      <c r="X473">
        <v>0</v>
      </c>
      <c r="Y473">
        <v>0</v>
      </c>
      <c r="Z473" s="4">
        <v>900000</v>
      </c>
      <c r="AA473" s="4">
        <v>800000</v>
      </c>
    </row>
    <row r="474" spans="1:27" x14ac:dyDescent="0.25">
      <c r="A474" s="2" t="s">
        <v>4023</v>
      </c>
      <c r="B474" t="s">
        <v>6396</v>
      </c>
      <c r="C474">
        <v>1</v>
      </c>
      <c r="D474">
        <v>1</v>
      </c>
      <c r="E474">
        <v>1</v>
      </c>
      <c r="G474">
        <v>1</v>
      </c>
      <c r="I474">
        <v>103</v>
      </c>
      <c r="K474">
        <v>8</v>
      </c>
      <c r="L474" t="s">
        <v>5303</v>
      </c>
      <c r="M474" t="s">
        <v>5773</v>
      </c>
      <c r="N474" s="4">
        <v>1092436.97</v>
      </c>
      <c r="O474" s="4">
        <v>966386.55</v>
      </c>
      <c r="P474">
        <v>0</v>
      </c>
      <c r="Q474">
        <v>0</v>
      </c>
      <c r="R474">
        <v>0</v>
      </c>
      <c r="S474">
        <v>0</v>
      </c>
      <c r="T474">
        <v>3</v>
      </c>
      <c r="U474">
        <v>0</v>
      </c>
      <c r="V474">
        <v>3</v>
      </c>
      <c r="W474">
        <v>0</v>
      </c>
      <c r="X474">
        <v>0</v>
      </c>
      <c r="Y474">
        <v>0</v>
      </c>
      <c r="Z474" s="4">
        <v>1300000</v>
      </c>
      <c r="AA474" s="4">
        <v>1150000</v>
      </c>
    </row>
    <row r="475" spans="1:27" x14ac:dyDescent="0.25">
      <c r="A475" s="2" t="s">
        <v>4025</v>
      </c>
      <c r="B475" t="s">
        <v>5774</v>
      </c>
      <c r="C475">
        <v>1</v>
      </c>
      <c r="D475">
        <v>1</v>
      </c>
      <c r="E475">
        <v>1</v>
      </c>
      <c r="G475">
        <v>1</v>
      </c>
      <c r="I475">
        <v>103</v>
      </c>
      <c r="K475">
        <v>8</v>
      </c>
      <c r="L475" t="s">
        <v>5303</v>
      </c>
      <c r="M475" t="s">
        <v>5775</v>
      </c>
      <c r="N475" s="4">
        <v>282352.94</v>
      </c>
      <c r="O475" s="4">
        <v>252100.84</v>
      </c>
      <c r="P475">
        <v>0</v>
      </c>
      <c r="Q475">
        <v>0</v>
      </c>
      <c r="R475">
        <v>0</v>
      </c>
      <c r="S475">
        <v>0</v>
      </c>
      <c r="T475">
        <v>3</v>
      </c>
      <c r="U475">
        <v>0</v>
      </c>
      <c r="V475">
        <v>3</v>
      </c>
      <c r="W475">
        <v>0</v>
      </c>
      <c r="X475">
        <v>0</v>
      </c>
      <c r="Y475">
        <v>0</v>
      </c>
      <c r="Z475" s="4">
        <v>336000</v>
      </c>
      <c r="AA475" s="4">
        <v>300000</v>
      </c>
    </row>
    <row r="476" spans="1:27" x14ac:dyDescent="0.25">
      <c r="A476" s="2" t="s">
        <v>4027</v>
      </c>
      <c r="B476" t="s">
        <v>5776</v>
      </c>
      <c r="C476">
        <v>1</v>
      </c>
      <c r="D476">
        <v>1</v>
      </c>
      <c r="E476">
        <v>1</v>
      </c>
      <c r="G476">
        <v>1</v>
      </c>
      <c r="I476">
        <v>103</v>
      </c>
      <c r="K476">
        <v>14</v>
      </c>
      <c r="L476" t="s">
        <v>5777</v>
      </c>
      <c r="M476" t="s">
        <v>5778</v>
      </c>
      <c r="N476" s="4">
        <v>268907.56</v>
      </c>
      <c r="O476" s="4">
        <v>235294.12</v>
      </c>
      <c r="P476">
        <v>0</v>
      </c>
      <c r="Q476">
        <v>0</v>
      </c>
      <c r="R476">
        <v>0</v>
      </c>
      <c r="S476">
        <v>0</v>
      </c>
      <c r="T476">
        <v>2</v>
      </c>
      <c r="U476">
        <v>0</v>
      </c>
      <c r="V476">
        <v>2</v>
      </c>
      <c r="W476">
        <v>0</v>
      </c>
      <c r="X476">
        <v>0</v>
      </c>
      <c r="Y476">
        <v>0</v>
      </c>
      <c r="Z476" s="4">
        <v>320000</v>
      </c>
      <c r="AA476" s="4">
        <v>280000</v>
      </c>
    </row>
    <row r="477" spans="1:27" x14ac:dyDescent="0.25">
      <c r="A477" s="2" t="s">
        <v>6397</v>
      </c>
      <c r="B477" t="s">
        <v>6398</v>
      </c>
      <c r="C477">
        <v>1</v>
      </c>
      <c r="D477">
        <v>1</v>
      </c>
      <c r="E477">
        <v>1</v>
      </c>
      <c r="G477">
        <v>1</v>
      </c>
      <c r="I477">
        <v>103</v>
      </c>
      <c r="K477">
        <v>54</v>
      </c>
      <c r="L477" t="s">
        <v>5259</v>
      </c>
      <c r="M477" t="s">
        <v>6399</v>
      </c>
      <c r="N477" s="4">
        <v>705882.35</v>
      </c>
      <c r="O477" s="4">
        <v>611764.71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 s="4">
        <v>840000</v>
      </c>
      <c r="AA477" s="4">
        <v>728000</v>
      </c>
    </row>
    <row r="478" spans="1:27" x14ac:dyDescent="0.25">
      <c r="A478" s="2" t="s">
        <v>4029</v>
      </c>
      <c r="B478" t="s">
        <v>5779</v>
      </c>
      <c r="C478">
        <v>1</v>
      </c>
      <c r="D478">
        <v>1</v>
      </c>
      <c r="E478">
        <v>1</v>
      </c>
      <c r="G478">
        <v>1</v>
      </c>
      <c r="I478">
        <v>103</v>
      </c>
      <c r="K478">
        <v>8</v>
      </c>
      <c r="L478" t="s">
        <v>5303</v>
      </c>
      <c r="M478" t="s">
        <v>5780</v>
      </c>
      <c r="N478" s="4">
        <v>277310.92</v>
      </c>
      <c r="O478" s="4">
        <v>252100.84</v>
      </c>
      <c r="P478">
        <v>0</v>
      </c>
      <c r="Q478">
        <v>0</v>
      </c>
      <c r="R478">
        <v>0</v>
      </c>
      <c r="S478">
        <v>0</v>
      </c>
      <c r="T478">
        <v>9</v>
      </c>
      <c r="U478">
        <v>0</v>
      </c>
      <c r="V478">
        <v>9</v>
      </c>
      <c r="W478">
        <v>0</v>
      </c>
      <c r="X478">
        <v>0</v>
      </c>
      <c r="Y478">
        <v>0</v>
      </c>
      <c r="Z478" s="4">
        <v>330000</v>
      </c>
      <c r="AA478" s="4">
        <v>300000</v>
      </c>
    </row>
    <row r="479" spans="1:27" x14ac:dyDescent="0.25">
      <c r="A479" s="2" t="s">
        <v>4031</v>
      </c>
      <c r="B479" t="s">
        <v>5781</v>
      </c>
      <c r="C479">
        <v>1</v>
      </c>
      <c r="D479">
        <v>1</v>
      </c>
      <c r="E479">
        <v>1</v>
      </c>
      <c r="G479">
        <v>1</v>
      </c>
      <c r="I479">
        <v>103</v>
      </c>
      <c r="K479">
        <v>4</v>
      </c>
      <c r="L479" t="s">
        <v>5320</v>
      </c>
      <c r="M479" t="s">
        <v>5782</v>
      </c>
      <c r="N479" s="4">
        <v>588235.29</v>
      </c>
      <c r="O479" s="4">
        <v>529411.76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V479">
        <v>1</v>
      </c>
      <c r="W479">
        <v>0</v>
      </c>
      <c r="X479">
        <v>0</v>
      </c>
      <c r="Y479">
        <v>0</v>
      </c>
      <c r="Z479" s="4">
        <v>700000</v>
      </c>
      <c r="AA479" s="4">
        <v>630000</v>
      </c>
    </row>
    <row r="480" spans="1:27" x14ac:dyDescent="0.25">
      <c r="A480" s="2" t="s">
        <v>4032</v>
      </c>
      <c r="B480" t="s">
        <v>5774</v>
      </c>
      <c r="C480">
        <v>1</v>
      </c>
      <c r="D480">
        <v>1</v>
      </c>
      <c r="E480">
        <v>1</v>
      </c>
      <c r="G480">
        <v>1</v>
      </c>
      <c r="I480">
        <v>103</v>
      </c>
      <c r="K480">
        <v>8</v>
      </c>
      <c r="L480" t="s">
        <v>5303</v>
      </c>
      <c r="M480" t="s">
        <v>6400</v>
      </c>
      <c r="N480" s="4">
        <v>218487.39</v>
      </c>
      <c r="O480" s="4">
        <v>193277.31</v>
      </c>
      <c r="P480">
        <v>0</v>
      </c>
      <c r="Q480">
        <v>0</v>
      </c>
      <c r="R480">
        <v>0</v>
      </c>
      <c r="S480">
        <v>0</v>
      </c>
      <c r="T480">
        <v>1</v>
      </c>
      <c r="U480">
        <v>1</v>
      </c>
      <c r="V480">
        <v>0</v>
      </c>
      <c r="W480">
        <v>0</v>
      </c>
      <c r="X480">
        <v>0</v>
      </c>
      <c r="Y480">
        <v>0</v>
      </c>
      <c r="Z480" s="4">
        <v>260000</v>
      </c>
      <c r="AA480" s="4">
        <v>230000</v>
      </c>
    </row>
    <row r="481" spans="1:27" x14ac:dyDescent="0.25">
      <c r="A481" s="2" t="s">
        <v>4034</v>
      </c>
      <c r="B481" t="s">
        <v>5783</v>
      </c>
      <c r="C481">
        <v>1</v>
      </c>
      <c r="D481">
        <v>1</v>
      </c>
      <c r="E481">
        <v>1</v>
      </c>
      <c r="G481">
        <v>1</v>
      </c>
      <c r="I481">
        <v>103</v>
      </c>
      <c r="K481">
        <v>5</v>
      </c>
      <c r="L481" t="s">
        <v>5261</v>
      </c>
      <c r="M481" t="s">
        <v>5784</v>
      </c>
      <c r="N481" s="4">
        <v>378151.26</v>
      </c>
      <c r="O481" s="4">
        <v>336134.45</v>
      </c>
      <c r="P481">
        <v>0</v>
      </c>
      <c r="Q481">
        <v>0</v>
      </c>
      <c r="R481">
        <v>0</v>
      </c>
      <c r="S481">
        <v>0</v>
      </c>
      <c r="T481">
        <v>3</v>
      </c>
      <c r="U481">
        <v>0</v>
      </c>
      <c r="V481">
        <v>3</v>
      </c>
      <c r="W481">
        <v>0</v>
      </c>
      <c r="X481">
        <v>0</v>
      </c>
      <c r="Y481">
        <v>0</v>
      </c>
      <c r="Z481" s="4">
        <v>450000</v>
      </c>
      <c r="AA481" s="4">
        <v>400000</v>
      </c>
    </row>
    <row r="482" spans="1:27" x14ac:dyDescent="0.25">
      <c r="A482" s="2" t="s">
        <v>4036</v>
      </c>
      <c r="B482" t="s">
        <v>5785</v>
      </c>
      <c r="C482">
        <v>1</v>
      </c>
      <c r="D482">
        <v>1</v>
      </c>
      <c r="E482">
        <v>1</v>
      </c>
      <c r="G482">
        <v>1</v>
      </c>
      <c r="I482">
        <v>103</v>
      </c>
      <c r="K482">
        <v>5</v>
      </c>
      <c r="L482" t="s">
        <v>5261</v>
      </c>
      <c r="M482" t="s">
        <v>5786</v>
      </c>
      <c r="N482" s="4">
        <v>361344.54</v>
      </c>
      <c r="O482" s="4">
        <v>327731.09000000003</v>
      </c>
      <c r="P482">
        <v>0</v>
      </c>
      <c r="Q482">
        <v>0</v>
      </c>
      <c r="R482">
        <v>0</v>
      </c>
      <c r="S482">
        <v>0</v>
      </c>
      <c r="T482">
        <v>2</v>
      </c>
      <c r="U482">
        <v>0</v>
      </c>
      <c r="V482">
        <v>2</v>
      </c>
      <c r="W482">
        <v>0</v>
      </c>
      <c r="X482">
        <v>0</v>
      </c>
      <c r="Y482">
        <v>0</v>
      </c>
      <c r="Z482" s="4">
        <v>430000</v>
      </c>
      <c r="AA482" s="4">
        <v>390000</v>
      </c>
    </row>
    <row r="483" spans="1:27" x14ac:dyDescent="0.25">
      <c r="A483" s="2" t="s">
        <v>4038</v>
      </c>
      <c r="B483" t="s">
        <v>6401</v>
      </c>
      <c r="C483">
        <v>1</v>
      </c>
      <c r="D483">
        <v>1</v>
      </c>
      <c r="E483">
        <v>1</v>
      </c>
      <c r="G483">
        <v>1</v>
      </c>
      <c r="I483">
        <v>103</v>
      </c>
      <c r="K483">
        <v>8</v>
      </c>
      <c r="L483" t="s">
        <v>5303</v>
      </c>
      <c r="M483" t="s">
        <v>6402</v>
      </c>
      <c r="N483" s="4">
        <v>193277.31</v>
      </c>
      <c r="O483" s="4">
        <v>172268.91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s="4">
        <v>230000</v>
      </c>
      <c r="AA483" s="4">
        <v>205000</v>
      </c>
    </row>
    <row r="484" spans="1:27" x14ac:dyDescent="0.25">
      <c r="A484" s="2" t="s">
        <v>4040</v>
      </c>
      <c r="B484" t="s">
        <v>5787</v>
      </c>
      <c r="C484">
        <v>1</v>
      </c>
      <c r="D484">
        <v>1</v>
      </c>
      <c r="E484">
        <v>1</v>
      </c>
      <c r="G484">
        <v>1</v>
      </c>
      <c r="I484">
        <v>103</v>
      </c>
      <c r="K484">
        <v>12</v>
      </c>
      <c r="L484" t="s">
        <v>5265</v>
      </c>
      <c r="M484" t="s">
        <v>5788</v>
      </c>
      <c r="N484" s="4">
        <v>411764.71</v>
      </c>
      <c r="O484" s="4">
        <v>378151.26</v>
      </c>
      <c r="P484">
        <v>0</v>
      </c>
      <c r="Q484">
        <v>0</v>
      </c>
      <c r="R484">
        <v>0</v>
      </c>
      <c r="S484">
        <v>0</v>
      </c>
      <c r="T484">
        <v>2</v>
      </c>
      <c r="U484">
        <v>0</v>
      </c>
      <c r="V484">
        <v>2</v>
      </c>
      <c r="W484">
        <v>0</v>
      </c>
      <c r="X484">
        <v>0</v>
      </c>
      <c r="Y484">
        <v>0</v>
      </c>
      <c r="Z484" s="4">
        <v>490000</v>
      </c>
      <c r="AA484" s="4">
        <v>450000</v>
      </c>
    </row>
    <row r="485" spans="1:27" x14ac:dyDescent="0.25">
      <c r="A485" s="2" t="s">
        <v>4042</v>
      </c>
      <c r="B485" t="s">
        <v>5351</v>
      </c>
      <c r="C485">
        <v>1</v>
      </c>
      <c r="D485">
        <v>1</v>
      </c>
      <c r="E485">
        <v>1</v>
      </c>
      <c r="G485">
        <v>1</v>
      </c>
      <c r="I485">
        <v>103</v>
      </c>
      <c r="K485">
        <v>35</v>
      </c>
      <c r="L485" t="s">
        <v>5280</v>
      </c>
      <c r="M485" t="s">
        <v>5789</v>
      </c>
      <c r="N485" s="4">
        <v>327731.09000000003</v>
      </c>
      <c r="O485" s="4">
        <v>294117.65000000002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0</v>
      </c>
      <c r="V485">
        <v>1</v>
      </c>
      <c r="W485">
        <v>0</v>
      </c>
      <c r="X485">
        <v>0</v>
      </c>
      <c r="Y485">
        <v>0</v>
      </c>
      <c r="Z485" s="4">
        <v>390000</v>
      </c>
      <c r="AA485" s="4">
        <v>350000</v>
      </c>
    </row>
    <row r="486" spans="1:27" x14ac:dyDescent="0.25">
      <c r="A486" s="2" t="s">
        <v>4044</v>
      </c>
      <c r="B486" t="s">
        <v>5790</v>
      </c>
      <c r="C486">
        <v>1</v>
      </c>
      <c r="D486">
        <v>1</v>
      </c>
      <c r="E486">
        <v>1</v>
      </c>
      <c r="G486">
        <v>1</v>
      </c>
      <c r="I486">
        <v>103</v>
      </c>
      <c r="K486">
        <v>35</v>
      </c>
      <c r="L486" t="s">
        <v>5280</v>
      </c>
      <c r="M486" t="s">
        <v>5791</v>
      </c>
      <c r="N486" s="4">
        <v>235294.12</v>
      </c>
      <c r="O486" s="4">
        <v>210084.03</v>
      </c>
      <c r="P486">
        <v>0</v>
      </c>
      <c r="Q486">
        <v>0</v>
      </c>
      <c r="R486">
        <v>0</v>
      </c>
      <c r="S486">
        <v>0</v>
      </c>
      <c r="T486">
        <v>5</v>
      </c>
      <c r="U486">
        <v>0</v>
      </c>
      <c r="V486">
        <v>5</v>
      </c>
      <c r="W486">
        <v>0</v>
      </c>
      <c r="X486">
        <v>0</v>
      </c>
      <c r="Y486">
        <v>0</v>
      </c>
      <c r="Z486" s="4">
        <v>280000</v>
      </c>
      <c r="AA486" s="4">
        <v>250000</v>
      </c>
    </row>
    <row r="487" spans="1:27" x14ac:dyDescent="0.25">
      <c r="A487" s="2" t="s">
        <v>4046</v>
      </c>
      <c r="B487" t="s">
        <v>5792</v>
      </c>
      <c r="C487">
        <v>1</v>
      </c>
      <c r="D487">
        <v>1</v>
      </c>
      <c r="E487">
        <v>1</v>
      </c>
      <c r="G487">
        <v>1</v>
      </c>
      <c r="I487">
        <v>103</v>
      </c>
      <c r="K487">
        <v>8</v>
      </c>
      <c r="L487" t="s">
        <v>5303</v>
      </c>
      <c r="M487" t="s">
        <v>5793</v>
      </c>
      <c r="N487" s="4">
        <v>210084.03</v>
      </c>
      <c r="O487" s="4">
        <v>184873.95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2</v>
      </c>
      <c r="W487">
        <v>0</v>
      </c>
      <c r="X487">
        <v>0</v>
      </c>
      <c r="Y487">
        <v>0</v>
      </c>
      <c r="Z487" s="4">
        <v>250000</v>
      </c>
      <c r="AA487" s="4">
        <v>220000</v>
      </c>
    </row>
    <row r="488" spans="1:27" x14ac:dyDescent="0.25">
      <c r="A488" s="2" t="s">
        <v>4048</v>
      </c>
      <c r="B488" t="s">
        <v>5556</v>
      </c>
      <c r="C488">
        <v>1</v>
      </c>
      <c r="D488">
        <v>1</v>
      </c>
      <c r="E488">
        <v>1</v>
      </c>
      <c r="G488">
        <v>1</v>
      </c>
      <c r="I488">
        <v>103</v>
      </c>
      <c r="K488">
        <v>8</v>
      </c>
      <c r="L488" t="s">
        <v>5303</v>
      </c>
      <c r="M488" t="s">
        <v>5794</v>
      </c>
      <c r="N488" s="4">
        <v>218487.39</v>
      </c>
      <c r="O488" s="4">
        <v>193277.31</v>
      </c>
      <c r="P488">
        <v>0</v>
      </c>
      <c r="Q488">
        <v>0</v>
      </c>
      <c r="R488">
        <v>0</v>
      </c>
      <c r="S488">
        <v>0</v>
      </c>
      <c r="T488">
        <v>4</v>
      </c>
      <c r="U488">
        <v>0</v>
      </c>
      <c r="V488">
        <v>4</v>
      </c>
      <c r="W488">
        <v>0</v>
      </c>
      <c r="X488">
        <v>0</v>
      </c>
      <c r="Y488">
        <v>0</v>
      </c>
      <c r="Z488" s="4">
        <v>260000</v>
      </c>
      <c r="AA488" s="4">
        <v>230000</v>
      </c>
    </row>
    <row r="489" spans="1:27" x14ac:dyDescent="0.25">
      <c r="A489" s="2" t="s">
        <v>4050</v>
      </c>
      <c r="B489" t="s">
        <v>5795</v>
      </c>
      <c r="C489">
        <v>1</v>
      </c>
      <c r="D489">
        <v>1</v>
      </c>
      <c r="E489">
        <v>1</v>
      </c>
      <c r="G489">
        <v>1</v>
      </c>
      <c r="I489">
        <v>103</v>
      </c>
      <c r="K489">
        <v>35</v>
      </c>
      <c r="L489" t="s">
        <v>5280</v>
      </c>
      <c r="M489" t="s">
        <v>5796</v>
      </c>
      <c r="N489" s="4">
        <v>428571.43</v>
      </c>
      <c r="O489" s="4">
        <v>386554.62</v>
      </c>
      <c r="P489">
        <v>0</v>
      </c>
      <c r="Q489">
        <v>0</v>
      </c>
      <c r="R489">
        <v>0</v>
      </c>
      <c r="S489">
        <v>0</v>
      </c>
      <c r="T489">
        <v>2</v>
      </c>
      <c r="U489">
        <v>0</v>
      </c>
      <c r="V489">
        <v>2</v>
      </c>
      <c r="W489">
        <v>0</v>
      </c>
      <c r="X489">
        <v>0</v>
      </c>
      <c r="Y489">
        <v>0</v>
      </c>
      <c r="Z489" s="4">
        <v>510000</v>
      </c>
      <c r="AA489" s="4">
        <v>460000</v>
      </c>
    </row>
    <row r="490" spans="1:27" x14ac:dyDescent="0.25">
      <c r="A490" s="2" t="s">
        <v>4052</v>
      </c>
      <c r="B490" t="s">
        <v>5797</v>
      </c>
      <c r="C490">
        <v>1</v>
      </c>
      <c r="D490">
        <v>1</v>
      </c>
      <c r="E490">
        <v>1</v>
      </c>
      <c r="G490">
        <v>1</v>
      </c>
      <c r="I490">
        <v>103</v>
      </c>
      <c r="K490">
        <v>59</v>
      </c>
      <c r="L490" t="s">
        <v>5271</v>
      </c>
      <c r="M490" t="s">
        <v>5798</v>
      </c>
      <c r="N490" s="4">
        <v>294117.65000000002</v>
      </c>
      <c r="O490" s="4">
        <v>260504.2</v>
      </c>
      <c r="P490">
        <v>0</v>
      </c>
      <c r="Q490">
        <v>0</v>
      </c>
      <c r="R490">
        <v>0</v>
      </c>
      <c r="S490">
        <v>0</v>
      </c>
      <c r="T490">
        <v>2</v>
      </c>
      <c r="U490">
        <v>0</v>
      </c>
      <c r="V490">
        <v>2</v>
      </c>
      <c r="W490">
        <v>0</v>
      </c>
      <c r="X490">
        <v>0</v>
      </c>
      <c r="Y490">
        <v>0</v>
      </c>
      <c r="Z490" s="4">
        <v>350000</v>
      </c>
      <c r="AA490" s="4">
        <v>310000</v>
      </c>
    </row>
    <row r="491" spans="1:27" x14ac:dyDescent="0.25">
      <c r="A491" s="2" t="s">
        <v>4054</v>
      </c>
      <c r="B491" t="s">
        <v>5799</v>
      </c>
      <c r="C491">
        <v>1</v>
      </c>
      <c r="D491">
        <v>1</v>
      </c>
      <c r="E491">
        <v>1</v>
      </c>
      <c r="G491">
        <v>1</v>
      </c>
      <c r="I491">
        <v>103</v>
      </c>
      <c r="K491">
        <v>59</v>
      </c>
      <c r="L491" t="s">
        <v>5271</v>
      </c>
      <c r="M491" t="s">
        <v>5800</v>
      </c>
      <c r="N491" s="4">
        <v>394957.98</v>
      </c>
      <c r="O491" s="4">
        <v>361344.54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</v>
      </c>
      <c r="W491">
        <v>0</v>
      </c>
      <c r="X491">
        <v>0</v>
      </c>
      <c r="Y491">
        <v>0</v>
      </c>
      <c r="Z491" s="4">
        <v>470000</v>
      </c>
      <c r="AA491" s="4">
        <v>430000</v>
      </c>
    </row>
    <row r="492" spans="1:27" x14ac:dyDescent="0.25">
      <c r="A492" s="2" t="s">
        <v>4056</v>
      </c>
      <c r="B492" t="s">
        <v>5801</v>
      </c>
      <c r="C492">
        <v>1</v>
      </c>
      <c r="D492">
        <v>1</v>
      </c>
      <c r="E492">
        <v>1</v>
      </c>
      <c r="G492">
        <v>1</v>
      </c>
      <c r="I492">
        <v>103</v>
      </c>
      <c r="K492">
        <v>4</v>
      </c>
      <c r="L492" t="s">
        <v>5320</v>
      </c>
      <c r="M492" t="s">
        <v>5802</v>
      </c>
      <c r="N492" s="4">
        <v>310924.37</v>
      </c>
      <c r="O492" s="4">
        <v>277310.92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1</v>
      </c>
      <c r="W492">
        <v>0</v>
      </c>
      <c r="X492">
        <v>0</v>
      </c>
      <c r="Y492">
        <v>0</v>
      </c>
      <c r="Z492" s="4">
        <v>370000</v>
      </c>
      <c r="AA492" s="4">
        <v>330000</v>
      </c>
    </row>
    <row r="493" spans="1:27" x14ac:dyDescent="0.25">
      <c r="A493" s="2" t="s">
        <v>4058</v>
      </c>
      <c r="B493" t="s">
        <v>6403</v>
      </c>
      <c r="C493">
        <v>1</v>
      </c>
      <c r="D493">
        <v>1</v>
      </c>
      <c r="E493">
        <v>1</v>
      </c>
      <c r="G493">
        <v>1</v>
      </c>
      <c r="I493">
        <v>103</v>
      </c>
      <c r="K493">
        <v>4</v>
      </c>
      <c r="L493" t="s">
        <v>5320</v>
      </c>
      <c r="M493" t="s">
        <v>5803</v>
      </c>
      <c r="N493" s="4">
        <v>361344.54</v>
      </c>
      <c r="O493" s="4">
        <v>319327.73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1</v>
      </c>
      <c r="W493">
        <v>0</v>
      </c>
      <c r="X493">
        <v>0</v>
      </c>
      <c r="Y493">
        <v>0</v>
      </c>
      <c r="Z493" s="4">
        <v>430000</v>
      </c>
      <c r="AA493" s="4">
        <v>380000</v>
      </c>
    </row>
    <row r="494" spans="1:27" x14ac:dyDescent="0.25">
      <c r="A494" s="2" t="s">
        <v>4060</v>
      </c>
      <c r="B494" t="s">
        <v>5804</v>
      </c>
      <c r="C494">
        <v>1</v>
      </c>
      <c r="D494">
        <v>1</v>
      </c>
      <c r="E494">
        <v>1</v>
      </c>
      <c r="G494">
        <v>1</v>
      </c>
      <c r="I494">
        <v>103</v>
      </c>
      <c r="K494">
        <v>29</v>
      </c>
      <c r="L494" t="s">
        <v>5277</v>
      </c>
      <c r="M494" t="s">
        <v>5805</v>
      </c>
      <c r="N494" s="4">
        <v>436974.79</v>
      </c>
      <c r="O494" s="4">
        <v>394957.98</v>
      </c>
      <c r="P494">
        <v>0</v>
      </c>
      <c r="Q494">
        <v>0</v>
      </c>
      <c r="R494">
        <v>0</v>
      </c>
      <c r="S494">
        <v>0</v>
      </c>
      <c r="T494">
        <v>2</v>
      </c>
      <c r="U494">
        <v>0</v>
      </c>
      <c r="V494">
        <v>2</v>
      </c>
      <c r="W494">
        <v>0</v>
      </c>
      <c r="X494">
        <v>0</v>
      </c>
      <c r="Y494">
        <v>0</v>
      </c>
      <c r="Z494" s="4">
        <v>520000</v>
      </c>
      <c r="AA494" s="4">
        <v>470000</v>
      </c>
    </row>
    <row r="495" spans="1:27" x14ac:dyDescent="0.25">
      <c r="A495" s="2" t="s">
        <v>4062</v>
      </c>
      <c r="B495" t="s">
        <v>5806</v>
      </c>
      <c r="C495">
        <v>1</v>
      </c>
      <c r="D495">
        <v>1</v>
      </c>
      <c r="E495">
        <v>1</v>
      </c>
      <c r="G495">
        <v>1</v>
      </c>
      <c r="I495">
        <v>103</v>
      </c>
      <c r="K495">
        <v>8</v>
      </c>
      <c r="L495" t="s">
        <v>5303</v>
      </c>
      <c r="M495" t="s">
        <v>5807</v>
      </c>
      <c r="N495" s="4">
        <v>210084.03</v>
      </c>
      <c r="O495" s="4">
        <v>189075.63</v>
      </c>
      <c r="P495">
        <v>0</v>
      </c>
      <c r="Q495">
        <v>0</v>
      </c>
      <c r="R495">
        <v>0</v>
      </c>
      <c r="S495">
        <v>0</v>
      </c>
      <c r="T495">
        <v>9</v>
      </c>
      <c r="U495">
        <v>0</v>
      </c>
      <c r="V495">
        <v>9</v>
      </c>
      <c r="W495">
        <v>0</v>
      </c>
      <c r="X495">
        <v>0</v>
      </c>
      <c r="Y495">
        <v>0</v>
      </c>
      <c r="Z495" s="4">
        <v>250000</v>
      </c>
      <c r="AA495" s="4">
        <v>225000</v>
      </c>
    </row>
    <row r="496" spans="1:27" x14ac:dyDescent="0.25">
      <c r="A496" s="2" t="s">
        <v>4064</v>
      </c>
      <c r="B496" t="s">
        <v>5808</v>
      </c>
      <c r="C496">
        <v>1</v>
      </c>
      <c r="D496">
        <v>1</v>
      </c>
      <c r="E496">
        <v>1</v>
      </c>
      <c r="G496">
        <v>1</v>
      </c>
      <c r="I496">
        <v>103</v>
      </c>
      <c r="K496">
        <v>12</v>
      </c>
      <c r="L496" t="s">
        <v>5265</v>
      </c>
      <c r="M496">
        <v>8000090</v>
      </c>
      <c r="N496" s="4">
        <v>462184.87</v>
      </c>
      <c r="O496" s="4">
        <v>411764.71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V496">
        <v>1</v>
      </c>
      <c r="W496">
        <v>0</v>
      </c>
      <c r="X496">
        <v>0</v>
      </c>
      <c r="Y496">
        <v>0</v>
      </c>
      <c r="Z496" s="4">
        <v>550000</v>
      </c>
      <c r="AA496" s="4">
        <v>490000</v>
      </c>
    </row>
    <row r="497" spans="1:27" x14ac:dyDescent="0.25">
      <c r="A497" s="2" t="s">
        <v>4066</v>
      </c>
      <c r="B497" t="s">
        <v>5809</v>
      </c>
      <c r="C497">
        <v>1</v>
      </c>
      <c r="D497">
        <v>1</v>
      </c>
      <c r="E497">
        <v>1</v>
      </c>
      <c r="G497">
        <v>1</v>
      </c>
      <c r="I497">
        <v>103</v>
      </c>
      <c r="K497">
        <v>5</v>
      </c>
      <c r="L497" t="s">
        <v>5261</v>
      </c>
      <c r="M497" t="s">
        <v>5810</v>
      </c>
      <c r="N497" s="4">
        <v>546218.49</v>
      </c>
      <c r="O497" s="4">
        <v>487394.96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0</v>
      </c>
      <c r="Y497">
        <v>0</v>
      </c>
      <c r="Z497" s="4">
        <v>650000</v>
      </c>
      <c r="AA497" s="4">
        <v>580000</v>
      </c>
    </row>
    <row r="498" spans="1:27" x14ac:dyDescent="0.25">
      <c r="A498" s="2" t="s">
        <v>4068</v>
      </c>
      <c r="B498" t="s">
        <v>5811</v>
      </c>
      <c r="C498">
        <v>1</v>
      </c>
      <c r="D498">
        <v>1</v>
      </c>
      <c r="E498">
        <v>1</v>
      </c>
      <c r="G498">
        <v>1</v>
      </c>
      <c r="I498">
        <v>103</v>
      </c>
      <c r="K498">
        <v>33</v>
      </c>
      <c r="L498" t="s">
        <v>5283</v>
      </c>
      <c r="M498" t="s">
        <v>5812</v>
      </c>
      <c r="N498" s="4">
        <v>394957.98</v>
      </c>
      <c r="O498" s="4">
        <v>352941.18</v>
      </c>
      <c r="P498">
        <v>0</v>
      </c>
      <c r="Q498">
        <v>0</v>
      </c>
      <c r="R498">
        <v>0</v>
      </c>
      <c r="S498">
        <v>0</v>
      </c>
      <c r="T498">
        <v>2</v>
      </c>
      <c r="U498">
        <v>0</v>
      </c>
      <c r="V498">
        <v>2</v>
      </c>
      <c r="W498">
        <v>0</v>
      </c>
      <c r="X498">
        <v>0</v>
      </c>
      <c r="Y498">
        <v>0</v>
      </c>
      <c r="Z498" s="4">
        <v>470000</v>
      </c>
      <c r="AA498" s="4">
        <v>420000</v>
      </c>
    </row>
    <row r="499" spans="1:27" x14ac:dyDescent="0.25">
      <c r="A499" s="2" t="s">
        <v>4070</v>
      </c>
      <c r="B499" t="s">
        <v>5813</v>
      </c>
      <c r="C499">
        <v>1</v>
      </c>
      <c r="D499">
        <v>1</v>
      </c>
      <c r="E499">
        <v>1</v>
      </c>
      <c r="G499">
        <v>1</v>
      </c>
      <c r="I499">
        <v>103</v>
      </c>
      <c r="K499">
        <v>8</v>
      </c>
      <c r="L499" t="s">
        <v>5303</v>
      </c>
      <c r="M499" t="s">
        <v>5814</v>
      </c>
      <c r="N499" s="4">
        <v>478991.6</v>
      </c>
      <c r="O499" s="4">
        <v>436974.79</v>
      </c>
      <c r="P499">
        <v>0</v>
      </c>
      <c r="Q499">
        <v>0</v>
      </c>
      <c r="R499">
        <v>0</v>
      </c>
      <c r="S499">
        <v>0</v>
      </c>
      <c r="T499">
        <v>3</v>
      </c>
      <c r="U499">
        <v>0</v>
      </c>
      <c r="V499">
        <v>3</v>
      </c>
      <c r="W499">
        <v>0</v>
      </c>
      <c r="X499">
        <v>0</v>
      </c>
      <c r="Y499">
        <v>0</v>
      </c>
      <c r="Z499" s="4">
        <v>570000</v>
      </c>
      <c r="AA499" s="4">
        <v>520000</v>
      </c>
    </row>
    <row r="500" spans="1:27" x14ac:dyDescent="0.25">
      <c r="A500" s="2" t="s">
        <v>6404</v>
      </c>
      <c r="B500" t="s">
        <v>6405</v>
      </c>
      <c r="C500">
        <v>1</v>
      </c>
      <c r="D500">
        <v>1</v>
      </c>
      <c r="E500">
        <v>1</v>
      </c>
      <c r="G500">
        <v>1</v>
      </c>
      <c r="I500">
        <v>103</v>
      </c>
      <c r="K500">
        <v>38</v>
      </c>
      <c r="L500" t="s">
        <v>5703</v>
      </c>
      <c r="M500" t="s">
        <v>6406</v>
      </c>
      <c r="N500" s="4">
        <v>1260504.2</v>
      </c>
      <c r="O500" s="4">
        <v>1134453.78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1</v>
      </c>
      <c r="W500">
        <v>0</v>
      </c>
      <c r="X500">
        <v>0</v>
      </c>
      <c r="Y500">
        <v>0</v>
      </c>
      <c r="Z500" s="4">
        <v>1500000</v>
      </c>
      <c r="AA500" s="4">
        <v>1350000</v>
      </c>
    </row>
    <row r="501" spans="1:27" x14ac:dyDescent="0.25">
      <c r="A501" s="2" t="s">
        <v>6407</v>
      </c>
      <c r="B501" t="s">
        <v>6408</v>
      </c>
      <c r="C501">
        <v>1</v>
      </c>
      <c r="D501">
        <v>1</v>
      </c>
      <c r="E501">
        <v>1</v>
      </c>
      <c r="G501">
        <v>1</v>
      </c>
      <c r="I501">
        <v>103</v>
      </c>
      <c r="K501">
        <v>38</v>
      </c>
      <c r="L501" t="s">
        <v>5703</v>
      </c>
      <c r="M501" t="s">
        <v>6409</v>
      </c>
      <c r="N501" s="4">
        <v>1260504.2</v>
      </c>
      <c r="O501" s="4">
        <v>1134453.78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1</v>
      </c>
      <c r="W501">
        <v>0</v>
      </c>
      <c r="X501">
        <v>0</v>
      </c>
      <c r="Y501">
        <v>0</v>
      </c>
      <c r="Z501" s="4">
        <v>1500000</v>
      </c>
      <c r="AA501" s="4">
        <v>1350000</v>
      </c>
    </row>
    <row r="502" spans="1:27" x14ac:dyDescent="0.25">
      <c r="A502" s="2" t="s">
        <v>6410</v>
      </c>
      <c r="B502" t="s">
        <v>6411</v>
      </c>
      <c r="C502">
        <v>1</v>
      </c>
      <c r="D502">
        <v>1</v>
      </c>
      <c r="E502">
        <v>1</v>
      </c>
      <c r="G502">
        <v>1</v>
      </c>
      <c r="I502">
        <v>103</v>
      </c>
      <c r="K502">
        <v>38</v>
      </c>
      <c r="L502" t="s">
        <v>5703</v>
      </c>
      <c r="M502" t="s">
        <v>6412</v>
      </c>
      <c r="N502" s="4">
        <v>1260504.2</v>
      </c>
      <c r="O502" s="4">
        <v>1134453.78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2</v>
      </c>
      <c r="W502">
        <v>0</v>
      </c>
      <c r="X502">
        <v>0</v>
      </c>
      <c r="Y502">
        <v>0</v>
      </c>
      <c r="Z502" s="4">
        <v>1500000</v>
      </c>
      <c r="AA502" s="4">
        <v>1350000</v>
      </c>
    </row>
    <row r="503" spans="1:27" x14ac:dyDescent="0.25">
      <c r="B503" t="s">
        <v>9608</v>
      </c>
      <c r="T503" s="4">
        <v>1015</v>
      </c>
      <c r="U503">
        <v>7</v>
      </c>
      <c r="V503" s="4">
        <v>1008</v>
      </c>
      <c r="W503">
        <v>0</v>
      </c>
      <c r="X503">
        <v>0</v>
      </c>
      <c r="Y503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0"/>
  <sheetViews>
    <sheetView workbookViewId="0">
      <selection activeCell="D2" sqref="D2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2803</v>
      </c>
    </row>
    <row r="2" spans="1:7" x14ac:dyDescent="0.25">
      <c r="A2" s="3" t="s">
        <v>0</v>
      </c>
      <c r="B2">
        <f>LEN(A2)</f>
        <v>40</v>
      </c>
      <c r="C2" t="str">
        <f>RIGHT(A2,10)</f>
        <v>0001-1.jpg</v>
      </c>
      <c r="D2" t="str">
        <f>LEFT(C2,6)</f>
        <v>0001-1</v>
      </c>
      <c r="E2" t="str">
        <f>RIGHT(D2,1)</f>
        <v>1</v>
      </c>
      <c r="F2" t="s">
        <v>2673</v>
      </c>
      <c r="G2" t="str">
        <f>LEFT(D2,4)</f>
        <v>0001</v>
      </c>
    </row>
    <row r="3" spans="1:7" x14ac:dyDescent="0.25">
      <c r="A3" t="s">
        <v>1</v>
      </c>
      <c r="B3">
        <f>LEN(A3)</f>
        <v>40</v>
      </c>
      <c r="C3" t="str">
        <f>RIGHT(A3,10)</f>
        <v>0001-2.jpg</v>
      </c>
      <c r="D3" t="str">
        <f>LEFT(C3,6)</f>
        <v>0001-2</v>
      </c>
      <c r="E3" t="str">
        <f>RIGHT(D3,1)</f>
        <v>2</v>
      </c>
      <c r="F3">
        <v>0</v>
      </c>
      <c r="G3" t="str">
        <f>LEFT(D3,4)</f>
        <v>0001</v>
      </c>
    </row>
    <row r="4" spans="1:7" x14ac:dyDescent="0.25">
      <c r="A4" t="s">
        <v>2</v>
      </c>
      <c r="B4">
        <f>LEN(A4)</f>
        <v>40</v>
      </c>
      <c r="C4" t="str">
        <f>RIGHT(A4,10)</f>
        <v>0001-3.jpg</v>
      </c>
      <c r="D4" t="str">
        <f>LEFT(C4,6)</f>
        <v>0001-3</v>
      </c>
      <c r="E4" t="str">
        <f>RIGHT(D4,1)</f>
        <v>3</v>
      </c>
      <c r="F4">
        <v>0</v>
      </c>
      <c r="G4" t="str">
        <f>LEFT(D4,4)</f>
        <v>0001</v>
      </c>
    </row>
    <row r="5" spans="1:7" x14ac:dyDescent="0.25">
      <c r="A5" t="s">
        <v>3</v>
      </c>
      <c r="B5">
        <f>LEN(A5)</f>
        <v>40</v>
      </c>
      <c r="C5" t="str">
        <f>RIGHT(A5,10)</f>
        <v>0002-1.jpg</v>
      </c>
      <c r="D5" t="str">
        <f>LEFT(C5,6)</f>
        <v>0002-1</v>
      </c>
      <c r="E5" t="str">
        <f>RIGHT(D5,1)</f>
        <v>1</v>
      </c>
      <c r="F5" t="s">
        <v>2674</v>
      </c>
      <c r="G5" t="str">
        <f>LEFT(D5,4)</f>
        <v>0002</v>
      </c>
    </row>
    <row r="6" spans="1:7" x14ac:dyDescent="0.25">
      <c r="A6" t="s">
        <v>4</v>
      </c>
      <c r="B6">
        <f>LEN(A6)</f>
        <v>40</v>
      </c>
      <c r="C6" t="str">
        <f>RIGHT(A6,10)</f>
        <v>0002-2.jpg</v>
      </c>
      <c r="D6" t="str">
        <f>LEFT(C6,6)</f>
        <v>0002-2</v>
      </c>
      <c r="E6" t="str">
        <f>RIGHT(D6,1)</f>
        <v>2</v>
      </c>
      <c r="F6">
        <v>0</v>
      </c>
      <c r="G6" t="str">
        <f>LEFT(D6,4)</f>
        <v>0002</v>
      </c>
    </row>
    <row r="7" spans="1:7" x14ac:dyDescent="0.25">
      <c r="A7" t="s">
        <v>5</v>
      </c>
      <c r="B7">
        <f>LEN(A7)</f>
        <v>40</v>
      </c>
      <c r="C7" t="str">
        <f>RIGHT(A7,10)</f>
        <v>0002-3.jpg</v>
      </c>
      <c r="D7" t="str">
        <f>LEFT(C7,6)</f>
        <v>0002-3</v>
      </c>
      <c r="E7" t="str">
        <f>RIGHT(D7,1)</f>
        <v>3</v>
      </c>
      <c r="F7">
        <v>0</v>
      </c>
      <c r="G7" t="str">
        <f>LEFT(D7,4)</f>
        <v>0002</v>
      </c>
    </row>
    <row r="8" spans="1:7" x14ac:dyDescent="0.25">
      <c r="A8" t="s">
        <v>6</v>
      </c>
      <c r="B8">
        <f>LEN(A8)</f>
        <v>40</v>
      </c>
      <c r="C8" t="str">
        <f>RIGHT(A8,10)</f>
        <v>0002-C.jpg</v>
      </c>
      <c r="D8" t="str">
        <f>LEFT(C8,6)</f>
        <v>0002-C</v>
      </c>
      <c r="E8" t="str">
        <f>RIGHT(D8,1)</f>
        <v>C</v>
      </c>
      <c r="F8">
        <v>0</v>
      </c>
      <c r="G8" t="str">
        <f>LEFT(D8,4)</f>
        <v>0002</v>
      </c>
    </row>
    <row r="9" spans="1:7" x14ac:dyDescent="0.25">
      <c r="A9" t="s">
        <v>7</v>
      </c>
      <c r="B9">
        <f>LEN(A9)</f>
        <v>40</v>
      </c>
      <c r="C9" t="str">
        <f>RIGHT(A9,10)</f>
        <v>0014-1.jpg</v>
      </c>
      <c r="D9" t="str">
        <f>LEFT(C9,6)</f>
        <v>0014-1</v>
      </c>
      <c r="E9" t="str">
        <f>RIGHT(D9,1)</f>
        <v>1</v>
      </c>
      <c r="F9" t="s">
        <v>2675</v>
      </c>
      <c r="G9" t="str">
        <f>LEFT(D9,4)</f>
        <v>0014</v>
      </c>
    </row>
    <row r="10" spans="1:7" x14ac:dyDescent="0.25">
      <c r="A10" t="s">
        <v>8</v>
      </c>
      <c r="B10">
        <f>LEN(A10)</f>
        <v>40</v>
      </c>
      <c r="C10" t="str">
        <f>RIGHT(A10,10)</f>
        <v>0014-2.jpg</v>
      </c>
      <c r="D10" t="str">
        <f>LEFT(C10,6)</f>
        <v>0014-2</v>
      </c>
      <c r="E10" t="str">
        <f>RIGHT(D10,1)</f>
        <v>2</v>
      </c>
      <c r="F10">
        <v>0</v>
      </c>
      <c r="G10" t="str">
        <f>LEFT(D10,4)</f>
        <v>0014</v>
      </c>
    </row>
    <row r="11" spans="1:7" x14ac:dyDescent="0.25">
      <c r="A11" t="s">
        <v>9</v>
      </c>
      <c r="B11">
        <f>LEN(A11)</f>
        <v>40</v>
      </c>
      <c r="C11" t="str">
        <f>RIGHT(A11,10)</f>
        <v>0014-3.jpg</v>
      </c>
      <c r="D11" t="str">
        <f>LEFT(C11,6)</f>
        <v>0014-3</v>
      </c>
      <c r="E11" t="str">
        <f>RIGHT(D11,1)</f>
        <v>3</v>
      </c>
      <c r="F11">
        <v>0</v>
      </c>
      <c r="G11" t="str">
        <f>LEFT(D11,4)</f>
        <v>0014</v>
      </c>
    </row>
    <row r="12" spans="1:7" x14ac:dyDescent="0.25">
      <c r="A12" t="s">
        <v>10</v>
      </c>
      <c r="B12">
        <f>LEN(A12)</f>
        <v>40</v>
      </c>
      <c r="C12" t="str">
        <f>RIGHT(A12,10)</f>
        <v>0014-C.jpg</v>
      </c>
      <c r="D12" t="str">
        <f>LEFT(C12,6)</f>
        <v>0014-C</v>
      </c>
      <c r="E12" t="str">
        <f>RIGHT(D12,1)</f>
        <v>C</v>
      </c>
      <c r="F12">
        <v>0</v>
      </c>
      <c r="G12" t="str">
        <f>LEFT(D12,4)</f>
        <v>0014</v>
      </c>
    </row>
    <row r="13" spans="1:7" x14ac:dyDescent="0.25">
      <c r="A13" t="s">
        <v>360</v>
      </c>
      <c r="B13">
        <f>LEN(A13)</f>
        <v>41</v>
      </c>
      <c r="C13" t="str">
        <f>RIGHT(A13,10)</f>
        <v>023-CC.jpg</v>
      </c>
      <c r="D13" t="str">
        <f>LEFT(C13,6)</f>
        <v>023-CC</v>
      </c>
      <c r="E13" t="str">
        <f>RIGHT(D13,1)</f>
        <v>C</v>
      </c>
      <c r="F13">
        <v>0</v>
      </c>
      <c r="G13" t="str">
        <f>LEFT(D13,4)</f>
        <v>023-</v>
      </c>
    </row>
    <row r="14" spans="1:7" x14ac:dyDescent="0.25">
      <c r="A14" t="s">
        <v>11</v>
      </c>
      <c r="B14">
        <f>LEN(A14)</f>
        <v>40</v>
      </c>
      <c r="C14" t="str">
        <f>RIGHT(A14,10)</f>
        <v>0387-1.jpg</v>
      </c>
      <c r="D14" t="str">
        <f>LEFT(C14,6)</f>
        <v>0387-1</v>
      </c>
      <c r="E14" t="str">
        <f>RIGHT(D14,1)</f>
        <v>1</v>
      </c>
      <c r="F14" t="s">
        <v>2676</v>
      </c>
      <c r="G14" t="str">
        <f>LEFT(D14,4)</f>
        <v>0387</v>
      </c>
    </row>
    <row r="15" spans="1:7" x14ac:dyDescent="0.25">
      <c r="A15" t="s">
        <v>12</v>
      </c>
      <c r="B15">
        <f>LEN(A15)</f>
        <v>40</v>
      </c>
      <c r="C15" t="str">
        <f>RIGHT(A15,10)</f>
        <v>0387-2.jpg</v>
      </c>
      <c r="D15" t="str">
        <f>LEFT(C15,6)</f>
        <v>0387-2</v>
      </c>
      <c r="E15" t="str">
        <f>RIGHT(D15,1)</f>
        <v>2</v>
      </c>
      <c r="F15">
        <v>0</v>
      </c>
      <c r="G15" t="str">
        <f>LEFT(D15,4)</f>
        <v>0387</v>
      </c>
    </row>
    <row r="16" spans="1:7" x14ac:dyDescent="0.25">
      <c r="A16" t="s">
        <v>13</v>
      </c>
      <c r="B16">
        <f>LEN(A16)</f>
        <v>40</v>
      </c>
      <c r="C16" t="str">
        <f>RIGHT(A16,10)</f>
        <v>0387-3.jpg</v>
      </c>
      <c r="D16" t="str">
        <f>LEFT(C16,6)</f>
        <v>0387-3</v>
      </c>
      <c r="E16" t="str">
        <f>RIGHT(D16,1)</f>
        <v>3</v>
      </c>
      <c r="F16">
        <v>0</v>
      </c>
      <c r="G16" t="str">
        <f>LEFT(D16,4)</f>
        <v>0387</v>
      </c>
    </row>
    <row r="17" spans="1:7" x14ac:dyDescent="0.25">
      <c r="A17" t="s">
        <v>14</v>
      </c>
      <c r="B17">
        <f>LEN(A17)</f>
        <v>40</v>
      </c>
      <c r="C17" t="str">
        <f>RIGHT(A17,10)</f>
        <v>0387-C.jpg</v>
      </c>
      <c r="D17" t="str">
        <f>LEFT(C17,6)</f>
        <v>0387-C</v>
      </c>
      <c r="E17" t="str">
        <f>RIGHT(D17,1)</f>
        <v>C</v>
      </c>
      <c r="F17">
        <v>0</v>
      </c>
      <c r="G17" t="str">
        <f>LEFT(D17,4)</f>
        <v>0387</v>
      </c>
    </row>
    <row r="18" spans="1:7" x14ac:dyDescent="0.25">
      <c r="A18" t="s">
        <v>15</v>
      </c>
      <c r="B18">
        <f>LEN(A18)</f>
        <v>40</v>
      </c>
      <c r="C18" t="str">
        <f>RIGHT(A18,10)</f>
        <v>0388-1.jpg</v>
      </c>
      <c r="D18" t="str">
        <f>LEFT(C18,6)</f>
        <v>0388-1</v>
      </c>
      <c r="E18" t="str">
        <f>RIGHT(D18,1)</f>
        <v>1</v>
      </c>
      <c r="F18" t="s">
        <v>2677</v>
      </c>
      <c r="G18" t="str">
        <f>LEFT(D18,4)</f>
        <v>0388</v>
      </c>
    </row>
    <row r="19" spans="1:7" x14ac:dyDescent="0.25">
      <c r="A19" t="s">
        <v>16</v>
      </c>
      <c r="B19">
        <f>LEN(A19)</f>
        <v>40</v>
      </c>
      <c r="C19" t="str">
        <f>RIGHT(A19,10)</f>
        <v>0388-2.jpg</v>
      </c>
      <c r="D19" t="str">
        <f>LEFT(C19,6)</f>
        <v>0388-2</v>
      </c>
      <c r="E19" t="str">
        <f>RIGHT(D19,1)</f>
        <v>2</v>
      </c>
      <c r="F19">
        <v>0</v>
      </c>
      <c r="G19" t="str">
        <f>LEFT(D19,4)</f>
        <v>0388</v>
      </c>
    </row>
    <row r="20" spans="1:7" x14ac:dyDescent="0.25">
      <c r="A20" t="s">
        <v>17</v>
      </c>
      <c r="B20">
        <f>LEN(A20)</f>
        <v>40</v>
      </c>
      <c r="C20" t="str">
        <f>RIGHT(A20,10)</f>
        <v>0388-3.jpg</v>
      </c>
      <c r="D20" t="str">
        <f>LEFT(C20,6)</f>
        <v>0388-3</v>
      </c>
      <c r="E20" t="str">
        <f>RIGHT(D20,1)</f>
        <v>3</v>
      </c>
      <c r="F20">
        <v>0</v>
      </c>
      <c r="G20" t="str">
        <f>LEFT(D20,4)</f>
        <v>0388</v>
      </c>
    </row>
    <row r="21" spans="1:7" x14ac:dyDescent="0.25">
      <c r="A21" t="s">
        <v>18</v>
      </c>
      <c r="B21">
        <f>LEN(A21)</f>
        <v>40</v>
      </c>
      <c r="C21" t="str">
        <f>RIGHT(A21,10)</f>
        <v>0388-C.jpg</v>
      </c>
      <c r="D21" t="str">
        <f>LEFT(C21,6)</f>
        <v>0388-C</v>
      </c>
      <c r="E21" t="str">
        <f>RIGHT(D21,1)</f>
        <v>C</v>
      </c>
      <c r="F21">
        <v>0</v>
      </c>
      <c r="G21" t="str">
        <f>LEFT(D21,4)</f>
        <v>0388</v>
      </c>
    </row>
    <row r="22" spans="1:7" x14ac:dyDescent="0.25">
      <c r="A22" t="s">
        <v>19</v>
      </c>
      <c r="B22">
        <f>LEN(A22)</f>
        <v>40</v>
      </c>
      <c r="C22" t="str">
        <f>RIGHT(A22,10)</f>
        <v>0389-1.jpg</v>
      </c>
      <c r="D22" t="str">
        <f>LEFT(C22,6)</f>
        <v>0389-1</v>
      </c>
      <c r="E22" t="str">
        <f>RIGHT(D22,1)</f>
        <v>1</v>
      </c>
      <c r="F22" t="s">
        <v>2678</v>
      </c>
      <c r="G22" t="str">
        <f>LEFT(D22,4)</f>
        <v>0389</v>
      </c>
    </row>
    <row r="23" spans="1:7" x14ac:dyDescent="0.25">
      <c r="A23" t="s">
        <v>20</v>
      </c>
      <c r="B23">
        <f>LEN(A23)</f>
        <v>40</v>
      </c>
      <c r="C23" t="str">
        <f>RIGHT(A23,10)</f>
        <v>0389-2.jpg</v>
      </c>
      <c r="D23" t="str">
        <f>LEFT(C23,6)</f>
        <v>0389-2</v>
      </c>
      <c r="E23" t="str">
        <f>RIGHT(D23,1)</f>
        <v>2</v>
      </c>
      <c r="F23">
        <v>0</v>
      </c>
      <c r="G23" t="str">
        <f>LEFT(D23,4)</f>
        <v>0389</v>
      </c>
    </row>
    <row r="24" spans="1:7" x14ac:dyDescent="0.25">
      <c r="A24" t="s">
        <v>21</v>
      </c>
      <c r="B24">
        <f>LEN(A24)</f>
        <v>40</v>
      </c>
      <c r="C24" t="str">
        <f>RIGHT(A24,10)</f>
        <v>0389-3.jpg</v>
      </c>
      <c r="D24" t="str">
        <f>LEFT(C24,6)</f>
        <v>0389-3</v>
      </c>
      <c r="E24" t="str">
        <f>RIGHT(D24,1)</f>
        <v>3</v>
      </c>
      <c r="F24">
        <v>0</v>
      </c>
      <c r="G24" t="str">
        <f>LEFT(D24,4)</f>
        <v>0389</v>
      </c>
    </row>
    <row r="25" spans="1:7" x14ac:dyDescent="0.25">
      <c r="A25" t="s">
        <v>22</v>
      </c>
      <c r="B25">
        <f>LEN(A25)</f>
        <v>40</v>
      </c>
      <c r="C25" t="str">
        <f>RIGHT(A25,10)</f>
        <v>0389-C.jpg</v>
      </c>
      <c r="D25" t="str">
        <f>LEFT(C25,6)</f>
        <v>0389-C</v>
      </c>
      <c r="E25" t="str">
        <f>RIGHT(D25,1)</f>
        <v>C</v>
      </c>
      <c r="F25">
        <v>0</v>
      </c>
      <c r="G25" t="str">
        <f>LEFT(D25,4)</f>
        <v>0389</v>
      </c>
    </row>
    <row r="26" spans="1:7" x14ac:dyDescent="0.25">
      <c r="A26" t="s">
        <v>23</v>
      </c>
      <c r="B26">
        <f>LEN(A26)</f>
        <v>40</v>
      </c>
      <c r="C26" t="str">
        <f>RIGHT(A26,10)</f>
        <v>0456-1.jpg</v>
      </c>
      <c r="D26" t="str">
        <f>LEFT(C26,6)</f>
        <v>0456-1</v>
      </c>
      <c r="E26" t="str">
        <f>RIGHT(D26,1)</f>
        <v>1</v>
      </c>
      <c r="F26" t="s">
        <v>2679</v>
      </c>
      <c r="G26" t="str">
        <f>LEFT(D26,4)</f>
        <v>0456</v>
      </c>
    </row>
    <row r="27" spans="1:7" x14ac:dyDescent="0.25">
      <c r="A27" t="s">
        <v>24</v>
      </c>
      <c r="B27">
        <f>LEN(A27)</f>
        <v>40</v>
      </c>
      <c r="C27" t="str">
        <f>RIGHT(A27,10)</f>
        <v>0456-2.jpg</v>
      </c>
      <c r="D27" t="str">
        <f>LEFT(C27,6)</f>
        <v>0456-2</v>
      </c>
      <c r="E27" t="str">
        <f>RIGHT(D27,1)</f>
        <v>2</v>
      </c>
      <c r="F27">
        <v>0</v>
      </c>
      <c r="G27" t="str">
        <f>LEFT(D27,4)</f>
        <v>0456</v>
      </c>
    </row>
    <row r="28" spans="1:7" x14ac:dyDescent="0.25">
      <c r="A28" t="s">
        <v>25</v>
      </c>
      <c r="B28">
        <f>LEN(A28)</f>
        <v>40</v>
      </c>
      <c r="C28" t="str">
        <f>RIGHT(A28,10)</f>
        <v>0456-3.jpg</v>
      </c>
      <c r="D28" t="str">
        <f>LEFT(C28,6)</f>
        <v>0456-3</v>
      </c>
      <c r="E28" t="str">
        <f>RIGHT(D28,1)</f>
        <v>3</v>
      </c>
      <c r="F28">
        <v>0</v>
      </c>
      <c r="G28" t="str">
        <f>LEFT(D28,4)</f>
        <v>0456</v>
      </c>
    </row>
    <row r="29" spans="1:7" x14ac:dyDescent="0.25">
      <c r="A29" t="s">
        <v>26</v>
      </c>
      <c r="B29">
        <f>LEN(A29)</f>
        <v>40</v>
      </c>
      <c r="C29" t="str">
        <f>RIGHT(A29,10)</f>
        <v>0456-c.jpg</v>
      </c>
      <c r="D29" t="str">
        <f>LEFT(C29,6)</f>
        <v>0456-c</v>
      </c>
      <c r="E29" t="str">
        <f>RIGHT(D29,1)</f>
        <v>c</v>
      </c>
      <c r="F29">
        <v>0</v>
      </c>
      <c r="G29" t="str">
        <f>LEFT(D29,4)</f>
        <v>0456</v>
      </c>
    </row>
    <row r="30" spans="1:7" x14ac:dyDescent="0.25">
      <c r="A30" t="s">
        <v>27</v>
      </c>
      <c r="B30">
        <f>LEN(A30)</f>
        <v>40</v>
      </c>
      <c r="C30" t="str">
        <f>RIGHT(A30,10)</f>
        <v>0458-1.jpg</v>
      </c>
      <c r="D30" t="str">
        <f>LEFT(C30,6)</f>
        <v>0458-1</v>
      </c>
      <c r="E30" t="str">
        <f>RIGHT(D30,1)</f>
        <v>1</v>
      </c>
      <c r="F30" t="s">
        <v>2680</v>
      </c>
      <c r="G30" t="str">
        <f>LEFT(D30,4)</f>
        <v>0458</v>
      </c>
    </row>
    <row r="31" spans="1:7" x14ac:dyDescent="0.25">
      <c r="A31" t="s">
        <v>28</v>
      </c>
      <c r="B31">
        <f>LEN(A31)</f>
        <v>40</v>
      </c>
      <c r="C31" t="str">
        <f>RIGHT(A31,10)</f>
        <v>0458-2.jpg</v>
      </c>
      <c r="D31" t="str">
        <f>LEFT(C31,6)</f>
        <v>0458-2</v>
      </c>
      <c r="E31" t="str">
        <f>RIGHT(D31,1)</f>
        <v>2</v>
      </c>
      <c r="F31">
        <v>0</v>
      </c>
      <c r="G31" t="str">
        <f>LEFT(D31,4)</f>
        <v>0458</v>
      </c>
    </row>
    <row r="32" spans="1:7" x14ac:dyDescent="0.25">
      <c r="A32" t="s">
        <v>29</v>
      </c>
      <c r="B32">
        <f>LEN(A32)</f>
        <v>40</v>
      </c>
      <c r="C32" t="str">
        <f>RIGHT(A32,10)</f>
        <v>0458-3.jpg</v>
      </c>
      <c r="D32" t="str">
        <f>LEFT(C32,6)</f>
        <v>0458-3</v>
      </c>
      <c r="E32" t="str">
        <f>RIGHT(D32,1)</f>
        <v>3</v>
      </c>
      <c r="F32">
        <v>0</v>
      </c>
      <c r="G32" t="str">
        <f>LEFT(D32,4)</f>
        <v>0458</v>
      </c>
    </row>
    <row r="33" spans="1:7" x14ac:dyDescent="0.25">
      <c r="A33" t="s">
        <v>30</v>
      </c>
      <c r="B33">
        <f>LEN(A33)</f>
        <v>40</v>
      </c>
      <c r="C33" t="str">
        <f>RIGHT(A33,10)</f>
        <v>0458-C.jpg</v>
      </c>
      <c r="D33" t="str">
        <f>LEFT(C33,6)</f>
        <v>0458-C</v>
      </c>
      <c r="E33" t="str">
        <f>RIGHT(D33,1)</f>
        <v>C</v>
      </c>
      <c r="F33">
        <v>0</v>
      </c>
      <c r="G33" t="str">
        <f>LEFT(D33,4)</f>
        <v>0458</v>
      </c>
    </row>
    <row r="34" spans="1:7" x14ac:dyDescent="0.25">
      <c r="A34" t="s">
        <v>31</v>
      </c>
      <c r="B34">
        <f>LEN(A34)</f>
        <v>40</v>
      </c>
      <c r="C34" t="str">
        <f>RIGHT(A34,10)</f>
        <v>0460-1.jpg</v>
      </c>
      <c r="D34" t="str">
        <f>LEFT(C34,6)</f>
        <v>0460-1</v>
      </c>
      <c r="E34" t="str">
        <f>RIGHT(D34,1)</f>
        <v>1</v>
      </c>
      <c r="F34" t="s">
        <v>2681</v>
      </c>
      <c r="G34" t="str">
        <f>LEFT(D34,4)</f>
        <v>0460</v>
      </c>
    </row>
    <row r="35" spans="1:7" x14ac:dyDescent="0.25">
      <c r="A35" t="s">
        <v>32</v>
      </c>
      <c r="B35">
        <f>LEN(A35)</f>
        <v>40</v>
      </c>
      <c r="C35" t="str">
        <f>RIGHT(A35,10)</f>
        <v>0460-2.jpg</v>
      </c>
      <c r="D35" t="str">
        <f>LEFT(C35,6)</f>
        <v>0460-2</v>
      </c>
      <c r="E35" t="str">
        <f>RIGHT(D35,1)</f>
        <v>2</v>
      </c>
      <c r="F35">
        <v>0</v>
      </c>
      <c r="G35" t="str">
        <f>LEFT(D35,4)</f>
        <v>0460</v>
      </c>
    </row>
    <row r="36" spans="1:7" x14ac:dyDescent="0.25">
      <c r="A36" t="s">
        <v>33</v>
      </c>
      <c r="B36">
        <f>LEN(A36)</f>
        <v>40</v>
      </c>
      <c r="C36" t="str">
        <f>RIGHT(A36,10)</f>
        <v>0460-3.jpg</v>
      </c>
      <c r="D36" t="str">
        <f>LEFT(C36,6)</f>
        <v>0460-3</v>
      </c>
      <c r="E36" t="str">
        <f>RIGHT(D36,1)</f>
        <v>3</v>
      </c>
      <c r="F36">
        <v>0</v>
      </c>
      <c r="G36" t="str">
        <f>LEFT(D36,4)</f>
        <v>0460</v>
      </c>
    </row>
    <row r="37" spans="1:7" x14ac:dyDescent="0.25">
      <c r="A37" t="s">
        <v>34</v>
      </c>
      <c r="B37">
        <f>LEN(A37)</f>
        <v>40</v>
      </c>
      <c r="C37" t="str">
        <f>RIGHT(A37,10)</f>
        <v>0460-C.jpg</v>
      </c>
      <c r="D37" t="str">
        <f>LEFT(C37,6)</f>
        <v>0460-C</v>
      </c>
      <c r="E37" t="str">
        <f>RIGHT(D37,1)</f>
        <v>C</v>
      </c>
      <c r="F37">
        <v>0</v>
      </c>
      <c r="G37" t="str">
        <f>LEFT(D37,4)</f>
        <v>0460</v>
      </c>
    </row>
    <row r="38" spans="1:7" x14ac:dyDescent="0.25">
      <c r="A38" t="s">
        <v>35</v>
      </c>
      <c r="B38">
        <f>LEN(A38)</f>
        <v>40</v>
      </c>
      <c r="C38" t="str">
        <f>RIGHT(A38,10)</f>
        <v>0461-1.jpg</v>
      </c>
      <c r="D38" t="str">
        <f>LEFT(C38,6)</f>
        <v>0461-1</v>
      </c>
      <c r="E38" t="str">
        <f>RIGHT(D38,1)</f>
        <v>1</v>
      </c>
      <c r="F38" t="s">
        <v>2682</v>
      </c>
      <c r="G38" t="str">
        <f>LEFT(D38,4)</f>
        <v>0461</v>
      </c>
    </row>
    <row r="39" spans="1:7" x14ac:dyDescent="0.25">
      <c r="A39" t="s">
        <v>36</v>
      </c>
      <c r="B39">
        <f>LEN(A39)</f>
        <v>40</v>
      </c>
      <c r="C39" t="str">
        <f>RIGHT(A39,10)</f>
        <v>0461-2.jpg</v>
      </c>
      <c r="D39" t="str">
        <f>LEFT(C39,6)</f>
        <v>0461-2</v>
      </c>
      <c r="E39" t="str">
        <f>RIGHT(D39,1)</f>
        <v>2</v>
      </c>
      <c r="F39">
        <v>0</v>
      </c>
      <c r="G39" t="str">
        <f>LEFT(D39,4)</f>
        <v>0461</v>
      </c>
    </row>
    <row r="40" spans="1:7" x14ac:dyDescent="0.25">
      <c r="A40" t="s">
        <v>37</v>
      </c>
      <c r="B40">
        <f>LEN(A40)</f>
        <v>40</v>
      </c>
      <c r="C40" t="str">
        <f>RIGHT(A40,10)</f>
        <v>0461-3.jpg</v>
      </c>
      <c r="D40" t="str">
        <f>LEFT(C40,6)</f>
        <v>0461-3</v>
      </c>
      <c r="E40" t="str">
        <f>RIGHT(D40,1)</f>
        <v>3</v>
      </c>
      <c r="F40">
        <v>0</v>
      </c>
      <c r="G40" t="str">
        <f>LEFT(D40,4)</f>
        <v>0461</v>
      </c>
    </row>
    <row r="41" spans="1:7" x14ac:dyDescent="0.25">
      <c r="A41" t="s">
        <v>38</v>
      </c>
      <c r="B41">
        <f>LEN(A41)</f>
        <v>40</v>
      </c>
      <c r="C41" t="str">
        <f>RIGHT(A41,10)</f>
        <v>0461-C.jpg</v>
      </c>
      <c r="D41" t="str">
        <f>LEFT(C41,6)</f>
        <v>0461-C</v>
      </c>
      <c r="E41" t="str">
        <f>RIGHT(D41,1)</f>
        <v>C</v>
      </c>
      <c r="F41">
        <v>0</v>
      </c>
      <c r="G41" t="str">
        <f>LEFT(D41,4)</f>
        <v>0461</v>
      </c>
    </row>
    <row r="42" spans="1:7" x14ac:dyDescent="0.25">
      <c r="A42" t="s">
        <v>39</v>
      </c>
      <c r="B42">
        <f>LEN(A42)</f>
        <v>40</v>
      </c>
      <c r="C42" t="str">
        <f>RIGHT(A42,10)</f>
        <v>0462-1.jpg</v>
      </c>
      <c r="D42" t="str">
        <f>LEFT(C42,6)</f>
        <v>0462-1</v>
      </c>
      <c r="E42" t="str">
        <f>RIGHT(D42,1)</f>
        <v>1</v>
      </c>
      <c r="F42" t="s">
        <v>2683</v>
      </c>
      <c r="G42" t="str">
        <f>LEFT(D42,4)</f>
        <v>0462</v>
      </c>
    </row>
    <row r="43" spans="1:7" x14ac:dyDescent="0.25">
      <c r="A43" t="s">
        <v>40</v>
      </c>
      <c r="B43">
        <f>LEN(A43)</f>
        <v>40</v>
      </c>
      <c r="C43" t="str">
        <f>RIGHT(A43,10)</f>
        <v>0462-2.jpg</v>
      </c>
      <c r="D43" t="str">
        <f>LEFT(C43,6)</f>
        <v>0462-2</v>
      </c>
      <c r="E43" t="str">
        <f>RIGHT(D43,1)</f>
        <v>2</v>
      </c>
      <c r="F43">
        <v>0</v>
      </c>
      <c r="G43" t="str">
        <f>LEFT(D43,4)</f>
        <v>0462</v>
      </c>
    </row>
    <row r="44" spans="1:7" x14ac:dyDescent="0.25">
      <c r="A44" t="s">
        <v>41</v>
      </c>
      <c r="B44">
        <f>LEN(A44)</f>
        <v>40</v>
      </c>
      <c r="C44" t="str">
        <f>RIGHT(A44,10)</f>
        <v>0462-3.jpg</v>
      </c>
      <c r="D44" t="str">
        <f>LEFT(C44,6)</f>
        <v>0462-3</v>
      </c>
      <c r="E44" t="str">
        <f>RIGHT(D44,1)</f>
        <v>3</v>
      </c>
      <c r="F44">
        <v>0</v>
      </c>
      <c r="G44" t="str">
        <f>LEFT(D44,4)</f>
        <v>0462</v>
      </c>
    </row>
    <row r="45" spans="1:7" x14ac:dyDescent="0.25">
      <c r="A45" t="s">
        <v>42</v>
      </c>
      <c r="B45">
        <f>LEN(A45)</f>
        <v>40</v>
      </c>
      <c r="C45" t="str">
        <f>RIGHT(A45,10)</f>
        <v>0462-c.jpg</v>
      </c>
      <c r="D45" t="str">
        <f>LEFT(C45,6)</f>
        <v>0462-c</v>
      </c>
      <c r="E45" t="str">
        <f>RIGHT(D45,1)</f>
        <v>c</v>
      </c>
      <c r="F45">
        <v>0</v>
      </c>
      <c r="G45" t="str">
        <f>LEFT(D45,4)</f>
        <v>0462</v>
      </c>
    </row>
    <row r="46" spans="1:7" x14ac:dyDescent="0.25">
      <c r="A46" t="s">
        <v>43</v>
      </c>
      <c r="B46">
        <f>LEN(A46)</f>
        <v>40</v>
      </c>
      <c r="C46" t="str">
        <f>RIGHT(A46,10)</f>
        <v>0466-1.jpg</v>
      </c>
      <c r="D46" t="str">
        <f>LEFT(C46,6)</f>
        <v>0466-1</v>
      </c>
      <c r="E46" t="str">
        <f>RIGHT(D46,1)</f>
        <v>1</v>
      </c>
      <c r="F46" t="s">
        <v>2684</v>
      </c>
      <c r="G46" t="str">
        <f>LEFT(D46,4)</f>
        <v>0466</v>
      </c>
    </row>
    <row r="47" spans="1:7" x14ac:dyDescent="0.25">
      <c r="A47" t="s">
        <v>44</v>
      </c>
      <c r="B47">
        <f>LEN(A47)</f>
        <v>40</v>
      </c>
      <c r="C47" t="str">
        <f>RIGHT(A47,10)</f>
        <v>0466-2.jpg</v>
      </c>
      <c r="D47" t="str">
        <f>LEFT(C47,6)</f>
        <v>0466-2</v>
      </c>
      <c r="E47" t="str">
        <f>RIGHT(D47,1)</f>
        <v>2</v>
      </c>
      <c r="F47">
        <v>0</v>
      </c>
      <c r="G47" t="str">
        <f>LEFT(D47,4)</f>
        <v>0466</v>
      </c>
    </row>
    <row r="48" spans="1:7" x14ac:dyDescent="0.25">
      <c r="A48" t="s">
        <v>45</v>
      </c>
      <c r="B48">
        <f>LEN(A48)</f>
        <v>40</v>
      </c>
      <c r="C48" t="str">
        <f>RIGHT(A48,10)</f>
        <v>0466-3.jpg</v>
      </c>
      <c r="D48" t="str">
        <f>LEFT(C48,6)</f>
        <v>0466-3</v>
      </c>
      <c r="E48" t="str">
        <f>RIGHT(D48,1)</f>
        <v>3</v>
      </c>
      <c r="F48">
        <v>0</v>
      </c>
      <c r="G48" t="str">
        <f>LEFT(D48,4)</f>
        <v>0466</v>
      </c>
    </row>
    <row r="49" spans="1:8" x14ac:dyDescent="0.25">
      <c r="A49" t="s">
        <v>46</v>
      </c>
      <c r="B49">
        <f>LEN(A49)</f>
        <v>40</v>
      </c>
      <c r="C49" t="str">
        <f>RIGHT(A49,10)</f>
        <v>0466-C.jpg</v>
      </c>
      <c r="D49" t="str">
        <f>LEFT(C49,6)</f>
        <v>0466-C</v>
      </c>
      <c r="E49" t="str">
        <f>RIGHT(D49,1)</f>
        <v>C</v>
      </c>
      <c r="F49">
        <v>0</v>
      </c>
      <c r="G49" t="str">
        <f>LEFT(D49,4)</f>
        <v>0466</v>
      </c>
    </row>
    <row r="50" spans="1:8" x14ac:dyDescent="0.25">
      <c r="A50" t="s">
        <v>47</v>
      </c>
      <c r="B50">
        <f>LEN(A50)</f>
        <v>40</v>
      </c>
      <c r="C50" t="str">
        <f>RIGHT(A50,10)</f>
        <v>0468-1.jpg</v>
      </c>
      <c r="D50" t="str">
        <f>LEFT(C50,6)</f>
        <v>0468-1</v>
      </c>
      <c r="E50" t="str">
        <f>RIGHT(D50,1)</f>
        <v>1</v>
      </c>
      <c r="F50" t="s">
        <v>2685</v>
      </c>
      <c r="G50" t="str">
        <f>LEFT(D50,4)</f>
        <v>0468</v>
      </c>
    </row>
    <row r="51" spans="1:8" x14ac:dyDescent="0.25">
      <c r="A51" t="s">
        <v>48</v>
      </c>
      <c r="B51">
        <f>LEN(A51)</f>
        <v>40</v>
      </c>
      <c r="C51" t="str">
        <f>RIGHT(A51,10)</f>
        <v>0468-2.jpg</v>
      </c>
      <c r="D51" t="str">
        <f>LEFT(C51,6)</f>
        <v>0468-2</v>
      </c>
      <c r="E51" t="str">
        <f>RIGHT(D51,1)</f>
        <v>2</v>
      </c>
      <c r="F51">
        <v>0</v>
      </c>
      <c r="G51" t="str">
        <f>LEFT(D51,4)</f>
        <v>0468</v>
      </c>
    </row>
    <row r="52" spans="1:8" x14ac:dyDescent="0.25">
      <c r="A52" t="s">
        <v>49</v>
      </c>
      <c r="B52">
        <f>LEN(A52)</f>
        <v>40</v>
      </c>
      <c r="C52" t="str">
        <f>RIGHT(A52,10)</f>
        <v>0468-3.jpg</v>
      </c>
      <c r="D52" t="str">
        <f>LEFT(C52,6)</f>
        <v>0468-3</v>
      </c>
      <c r="E52" t="str">
        <f>RIGHT(D52,1)</f>
        <v>3</v>
      </c>
      <c r="F52">
        <v>0</v>
      </c>
      <c r="G52" t="str">
        <f>LEFT(D52,4)</f>
        <v>0468</v>
      </c>
    </row>
    <row r="53" spans="1:8" x14ac:dyDescent="0.25">
      <c r="A53" t="s">
        <v>50</v>
      </c>
      <c r="B53">
        <f>LEN(A53)</f>
        <v>40</v>
      </c>
      <c r="C53" t="str">
        <f>RIGHT(A53,10)</f>
        <v>0468-c.jpg</v>
      </c>
      <c r="D53" t="str">
        <f>LEFT(C53,6)</f>
        <v>0468-c</v>
      </c>
      <c r="E53" t="str">
        <f>RIGHT(D53,1)</f>
        <v>c</v>
      </c>
      <c r="F53">
        <v>0</v>
      </c>
      <c r="G53" t="str">
        <f>LEFT(D53,4)</f>
        <v>0468</v>
      </c>
    </row>
    <row r="54" spans="1:8" x14ac:dyDescent="0.25">
      <c r="A54" t="s">
        <v>51</v>
      </c>
      <c r="B54">
        <f>LEN(A54)</f>
        <v>40</v>
      </c>
      <c r="C54" t="str">
        <f>RIGHT(A54,10)</f>
        <v>0470-1.jpg</v>
      </c>
      <c r="D54" t="str">
        <f>LEFT(C54,6)</f>
        <v>0470-1</v>
      </c>
      <c r="E54" t="str">
        <f>RIGHT(D54,1)</f>
        <v>1</v>
      </c>
      <c r="F54" t="s">
        <v>2686</v>
      </c>
      <c r="G54" t="str">
        <f>LEFT(D54,4)</f>
        <v>0470</v>
      </c>
    </row>
    <row r="55" spans="1:8" x14ac:dyDescent="0.25">
      <c r="A55" t="s">
        <v>52</v>
      </c>
      <c r="B55">
        <f>LEN(A55)</f>
        <v>40</v>
      </c>
      <c r="C55" t="str">
        <f>RIGHT(A55,10)</f>
        <v>0470-2.jpg</v>
      </c>
      <c r="D55" t="str">
        <f>LEFT(C55,6)</f>
        <v>0470-2</v>
      </c>
      <c r="E55" t="str">
        <f>RIGHT(D55,1)</f>
        <v>2</v>
      </c>
      <c r="F55">
        <v>0</v>
      </c>
      <c r="G55" t="str">
        <f>LEFT(D55,4)</f>
        <v>0470</v>
      </c>
    </row>
    <row r="56" spans="1:8" x14ac:dyDescent="0.25">
      <c r="A56" t="s">
        <v>53</v>
      </c>
      <c r="B56">
        <f>LEN(A56)</f>
        <v>40</v>
      </c>
      <c r="C56" t="str">
        <f>RIGHT(A56,10)</f>
        <v>0470-3.jpg</v>
      </c>
      <c r="D56" t="str">
        <f>LEFT(C56,6)</f>
        <v>0470-3</v>
      </c>
      <c r="E56" t="str">
        <f>RIGHT(D56,1)</f>
        <v>3</v>
      </c>
      <c r="F56">
        <v>0</v>
      </c>
      <c r="G56" t="str">
        <f>LEFT(D56,4)</f>
        <v>0470</v>
      </c>
    </row>
    <row r="57" spans="1:8" x14ac:dyDescent="0.25">
      <c r="A57" t="s">
        <v>54</v>
      </c>
      <c r="B57">
        <f>LEN(A57)</f>
        <v>40</v>
      </c>
      <c r="C57" t="str">
        <f>RIGHT(A57,10)</f>
        <v>0471-1.jpg</v>
      </c>
      <c r="D57" t="str">
        <f>LEFT(C57,6)</f>
        <v>0471-1</v>
      </c>
      <c r="E57" t="str">
        <f>RIGHT(D57,1)</f>
        <v>1</v>
      </c>
      <c r="F57" t="s">
        <v>2687</v>
      </c>
      <c r="G57" t="str">
        <f>LEFT(D57,4)</f>
        <v>0471</v>
      </c>
    </row>
    <row r="58" spans="1:8" x14ac:dyDescent="0.25">
      <c r="A58" t="s">
        <v>55</v>
      </c>
      <c r="B58">
        <f>LEN(A58)</f>
        <v>40</v>
      </c>
      <c r="C58" t="str">
        <f>RIGHT(A58,10)</f>
        <v>0471-C.jpg</v>
      </c>
      <c r="D58" t="str">
        <f>LEFT(C58,6)</f>
        <v>0471-C</v>
      </c>
      <c r="E58" t="str">
        <f>RIGHT(D58,1)</f>
        <v>C</v>
      </c>
      <c r="F58">
        <v>0</v>
      </c>
      <c r="G58" t="str">
        <f>LEFT(D58,4)</f>
        <v>0471</v>
      </c>
    </row>
    <row r="59" spans="1:8" x14ac:dyDescent="0.25">
      <c r="A59" t="s">
        <v>56</v>
      </c>
      <c r="B59">
        <f>LEN(A59)</f>
        <v>40</v>
      </c>
      <c r="C59" t="str">
        <f>RIGHT(A59,10)</f>
        <v>0591-1.jpg</v>
      </c>
      <c r="D59" t="str">
        <f>LEFT(C59,6)</f>
        <v>0591-1</v>
      </c>
      <c r="E59" t="str">
        <f>RIGHT(D59,1)</f>
        <v>1</v>
      </c>
      <c r="F59" s="5" t="s">
        <v>5815</v>
      </c>
      <c r="G59" t="str">
        <f>LEFT(D59,4)</f>
        <v>0591</v>
      </c>
    </row>
    <row r="60" spans="1:8" x14ac:dyDescent="0.25">
      <c r="A60" t="s">
        <v>57</v>
      </c>
      <c r="B60">
        <f>LEN(A60)</f>
        <v>40</v>
      </c>
      <c r="C60" t="str">
        <f>RIGHT(A60,10)</f>
        <v>0591-2.jpg</v>
      </c>
      <c r="D60" t="str">
        <f>LEFT(C60,6)</f>
        <v>0591-2</v>
      </c>
      <c r="E60" t="str">
        <f>RIGHT(D60,1)</f>
        <v>2</v>
      </c>
      <c r="F60">
        <v>0</v>
      </c>
      <c r="G60" t="str">
        <f>LEFT(D60,4)</f>
        <v>0591</v>
      </c>
    </row>
    <row r="61" spans="1:8" x14ac:dyDescent="0.25">
      <c r="A61" t="s">
        <v>58</v>
      </c>
      <c r="B61">
        <f>LEN(A61)</f>
        <v>40</v>
      </c>
      <c r="C61" t="str">
        <f>RIGHT(A61,10)</f>
        <v>0591-3.jpg</v>
      </c>
      <c r="D61" t="str">
        <f>LEFT(C61,6)</f>
        <v>0591-3</v>
      </c>
      <c r="E61" t="str">
        <f>RIGHT(D61,1)</f>
        <v>3</v>
      </c>
      <c r="F61">
        <v>0</v>
      </c>
      <c r="G61" t="str">
        <f>LEFT(D61,4)</f>
        <v>0591</v>
      </c>
      <c r="H61" s="6"/>
    </row>
    <row r="62" spans="1:8" x14ac:dyDescent="0.25">
      <c r="A62" t="s">
        <v>59</v>
      </c>
      <c r="B62">
        <f>LEN(A62)</f>
        <v>40</v>
      </c>
      <c r="C62" t="str">
        <f>RIGHT(A62,10)</f>
        <v>0591-C.jpg</v>
      </c>
      <c r="D62" t="str">
        <f>LEFT(C62,6)</f>
        <v>0591-C</v>
      </c>
      <c r="E62" t="str">
        <f>RIGHT(D62,1)</f>
        <v>C</v>
      </c>
      <c r="F62">
        <v>0</v>
      </c>
      <c r="G62" t="str">
        <f>LEFT(D62,4)</f>
        <v>0591</v>
      </c>
    </row>
    <row r="63" spans="1:8" x14ac:dyDescent="0.25">
      <c r="A63" t="s">
        <v>60</v>
      </c>
      <c r="B63">
        <f>LEN(A63)</f>
        <v>40</v>
      </c>
      <c r="C63" t="str">
        <f>RIGHT(A63,10)</f>
        <v>0593-1.jpg</v>
      </c>
      <c r="D63" t="str">
        <f>LEFT(C63,6)</f>
        <v>0593-1</v>
      </c>
      <c r="E63" t="str">
        <f>RIGHT(D63,1)</f>
        <v>1</v>
      </c>
      <c r="F63" t="s">
        <v>2688</v>
      </c>
      <c r="G63" t="str">
        <f>LEFT(D63,4)</f>
        <v>0593</v>
      </c>
    </row>
    <row r="64" spans="1:8" x14ac:dyDescent="0.25">
      <c r="A64" t="s">
        <v>61</v>
      </c>
      <c r="B64">
        <f>LEN(A64)</f>
        <v>40</v>
      </c>
      <c r="C64" t="str">
        <f>RIGHT(A64,10)</f>
        <v>0593-2.jpg</v>
      </c>
      <c r="D64" t="str">
        <f>LEFT(C64,6)</f>
        <v>0593-2</v>
      </c>
      <c r="E64" t="str">
        <f>RIGHT(D64,1)</f>
        <v>2</v>
      </c>
      <c r="F64">
        <v>0</v>
      </c>
      <c r="G64" t="str">
        <f>LEFT(D64,4)</f>
        <v>0593</v>
      </c>
    </row>
    <row r="65" spans="1:7" x14ac:dyDescent="0.25">
      <c r="A65" t="s">
        <v>62</v>
      </c>
      <c r="B65">
        <f>LEN(A65)</f>
        <v>40</v>
      </c>
      <c r="C65" t="str">
        <f>RIGHT(A65,10)</f>
        <v>0593-3.jpg</v>
      </c>
      <c r="D65" t="str">
        <f>LEFT(C65,6)</f>
        <v>0593-3</v>
      </c>
      <c r="E65" t="str">
        <f>RIGHT(D65,1)</f>
        <v>3</v>
      </c>
      <c r="F65">
        <v>0</v>
      </c>
      <c r="G65" t="str">
        <f>LEFT(D65,4)</f>
        <v>0593</v>
      </c>
    </row>
    <row r="66" spans="1:7" x14ac:dyDescent="0.25">
      <c r="A66" t="s">
        <v>63</v>
      </c>
      <c r="B66">
        <f>LEN(A66)</f>
        <v>40</v>
      </c>
      <c r="C66" t="str">
        <f>RIGHT(A66,10)</f>
        <v>0593-C.jpg</v>
      </c>
      <c r="D66" t="str">
        <f>LEFT(C66,6)</f>
        <v>0593-C</v>
      </c>
      <c r="E66" t="str">
        <f>RIGHT(D66,1)</f>
        <v>C</v>
      </c>
      <c r="F66">
        <v>0</v>
      </c>
      <c r="G66" t="str">
        <f>LEFT(D66,4)</f>
        <v>0593</v>
      </c>
    </row>
    <row r="67" spans="1:7" x14ac:dyDescent="0.25">
      <c r="A67" t="s">
        <v>64</v>
      </c>
      <c r="B67">
        <f>LEN(A67)</f>
        <v>40</v>
      </c>
      <c r="C67" t="str">
        <f>RIGHT(A67,10)</f>
        <v>0595-1.jpg</v>
      </c>
      <c r="D67" t="str">
        <f>LEFT(C67,6)</f>
        <v>0595-1</v>
      </c>
      <c r="E67" t="str">
        <f>RIGHT(D67,1)</f>
        <v>1</v>
      </c>
      <c r="F67" t="s">
        <v>2689</v>
      </c>
      <c r="G67" t="str">
        <f>LEFT(D67,4)</f>
        <v>0595</v>
      </c>
    </row>
    <row r="68" spans="1:7" x14ac:dyDescent="0.25">
      <c r="A68" t="s">
        <v>65</v>
      </c>
      <c r="B68">
        <f>LEN(A68)</f>
        <v>40</v>
      </c>
      <c r="C68" t="str">
        <f>RIGHT(A68,10)</f>
        <v>0595-2.jpg</v>
      </c>
      <c r="D68" t="str">
        <f>LEFT(C68,6)</f>
        <v>0595-2</v>
      </c>
      <c r="E68" t="str">
        <f>RIGHT(D68,1)</f>
        <v>2</v>
      </c>
      <c r="F68">
        <v>0</v>
      </c>
      <c r="G68" t="str">
        <f>LEFT(D68,4)</f>
        <v>0595</v>
      </c>
    </row>
    <row r="69" spans="1:7" x14ac:dyDescent="0.25">
      <c r="A69" t="s">
        <v>66</v>
      </c>
      <c r="B69">
        <f>LEN(A69)</f>
        <v>40</v>
      </c>
      <c r="C69" t="str">
        <f>RIGHT(A69,10)</f>
        <v>0595-3.jpg</v>
      </c>
      <c r="D69" t="str">
        <f>LEFT(C69,6)</f>
        <v>0595-3</v>
      </c>
      <c r="E69" t="str">
        <f>RIGHT(D69,1)</f>
        <v>3</v>
      </c>
      <c r="F69">
        <v>0</v>
      </c>
      <c r="G69" t="str">
        <f>LEFT(D69,4)</f>
        <v>0595</v>
      </c>
    </row>
    <row r="70" spans="1:7" x14ac:dyDescent="0.25">
      <c r="A70" t="s">
        <v>67</v>
      </c>
      <c r="B70">
        <f>LEN(A70)</f>
        <v>40</v>
      </c>
      <c r="C70" t="str">
        <f>RIGHT(A70,10)</f>
        <v>0595-C.jpg</v>
      </c>
      <c r="D70" t="str">
        <f>LEFT(C70,6)</f>
        <v>0595-C</v>
      </c>
      <c r="E70" t="str">
        <f>RIGHT(D70,1)</f>
        <v>C</v>
      </c>
      <c r="F70">
        <v>0</v>
      </c>
      <c r="G70" t="str">
        <f>LEFT(D70,4)</f>
        <v>0595</v>
      </c>
    </row>
    <row r="71" spans="1:7" x14ac:dyDescent="0.25">
      <c r="A71" t="s">
        <v>68</v>
      </c>
      <c r="B71">
        <f>LEN(A71)</f>
        <v>40</v>
      </c>
      <c r="C71" t="str">
        <f>RIGHT(A71,10)</f>
        <v>0625-1.jpg</v>
      </c>
      <c r="D71" t="str">
        <f>LEFT(C71,6)</f>
        <v>0625-1</v>
      </c>
      <c r="E71" t="str">
        <f>RIGHT(D71,1)</f>
        <v>1</v>
      </c>
      <c r="F71" t="s">
        <v>2690</v>
      </c>
      <c r="G71" t="str">
        <f>LEFT(D71,4)</f>
        <v>0625</v>
      </c>
    </row>
    <row r="72" spans="1:7" x14ac:dyDescent="0.25">
      <c r="A72" t="s">
        <v>69</v>
      </c>
      <c r="B72">
        <f>LEN(A72)</f>
        <v>40</v>
      </c>
      <c r="C72" t="str">
        <f>RIGHT(A72,10)</f>
        <v>0625-2.jpg</v>
      </c>
      <c r="D72" t="str">
        <f>LEFT(C72,6)</f>
        <v>0625-2</v>
      </c>
      <c r="E72" t="str">
        <f>RIGHT(D72,1)</f>
        <v>2</v>
      </c>
      <c r="F72">
        <v>0</v>
      </c>
      <c r="G72" t="str">
        <f>LEFT(D72,4)</f>
        <v>0625</v>
      </c>
    </row>
    <row r="73" spans="1:7" x14ac:dyDescent="0.25">
      <c r="A73" t="s">
        <v>70</v>
      </c>
      <c r="B73">
        <f>LEN(A73)</f>
        <v>40</v>
      </c>
      <c r="C73" t="str">
        <f>RIGHT(A73,10)</f>
        <v>0625-3.jpg</v>
      </c>
      <c r="D73" t="str">
        <f>LEFT(C73,6)</f>
        <v>0625-3</v>
      </c>
      <c r="E73" t="str">
        <f>RIGHT(D73,1)</f>
        <v>3</v>
      </c>
      <c r="F73">
        <v>0</v>
      </c>
      <c r="G73" t="str">
        <f>LEFT(D73,4)</f>
        <v>0625</v>
      </c>
    </row>
    <row r="74" spans="1:7" x14ac:dyDescent="0.25">
      <c r="A74" t="s">
        <v>71</v>
      </c>
      <c r="B74">
        <f>LEN(A74)</f>
        <v>40</v>
      </c>
      <c r="C74" t="str">
        <f>RIGHT(A74,10)</f>
        <v>0625-C.jpg</v>
      </c>
      <c r="D74" t="str">
        <f>LEFT(C74,6)</f>
        <v>0625-C</v>
      </c>
      <c r="E74" t="str">
        <f>RIGHT(D74,1)</f>
        <v>C</v>
      </c>
      <c r="F74">
        <v>0</v>
      </c>
      <c r="G74" t="str">
        <f>LEFT(D74,4)</f>
        <v>0625</v>
      </c>
    </row>
    <row r="75" spans="1:7" x14ac:dyDescent="0.25">
      <c r="A75" t="s">
        <v>72</v>
      </c>
      <c r="B75">
        <f>LEN(A75)</f>
        <v>40</v>
      </c>
      <c r="C75" t="str">
        <f>RIGHT(A75,10)</f>
        <v>0626-1.jpg</v>
      </c>
      <c r="D75" t="str">
        <f>LEFT(C75,6)</f>
        <v>0626-1</v>
      </c>
      <c r="E75" t="str">
        <f>RIGHT(D75,1)</f>
        <v>1</v>
      </c>
      <c r="F75" t="s">
        <v>2691</v>
      </c>
      <c r="G75" t="str">
        <f>LEFT(D75,4)</f>
        <v>0626</v>
      </c>
    </row>
    <row r="76" spans="1:7" x14ac:dyDescent="0.25">
      <c r="A76" t="s">
        <v>73</v>
      </c>
      <c r="B76">
        <f>LEN(A76)</f>
        <v>40</v>
      </c>
      <c r="C76" t="str">
        <f>RIGHT(A76,10)</f>
        <v>0626-2.jpg</v>
      </c>
      <c r="D76" t="str">
        <f>LEFT(C76,6)</f>
        <v>0626-2</v>
      </c>
      <c r="E76" t="str">
        <f>RIGHT(D76,1)</f>
        <v>2</v>
      </c>
      <c r="F76">
        <v>0</v>
      </c>
      <c r="G76" t="str">
        <f>LEFT(D76,4)</f>
        <v>0626</v>
      </c>
    </row>
    <row r="77" spans="1:7" x14ac:dyDescent="0.25">
      <c r="A77" t="s">
        <v>74</v>
      </c>
      <c r="B77">
        <f>LEN(A77)</f>
        <v>40</v>
      </c>
      <c r="C77" t="str">
        <f>RIGHT(A77,10)</f>
        <v>0626-3.jpg</v>
      </c>
      <c r="D77" t="str">
        <f>LEFT(C77,6)</f>
        <v>0626-3</v>
      </c>
      <c r="E77" t="str">
        <f>RIGHT(D77,1)</f>
        <v>3</v>
      </c>
      <c r="F77">
        <v>0</v>
      </c>
      <c r="G77" t="str">
        <f>LEFT(D77,4)</f>
        <v>0626</v>
      </c>
    </row>
    <row r="78" spans="1:7" x14ac:dyDescent="0.25">
      <c r="A78" t="s">
        <v>75</v>
      </c>
      <c r="B78">
        <f>LEN(A78)</f>
        <v>40</v>
      </c>
      <c r="C78" t="str">
        <f>RIGHT(A78,10)</f>
        <v>0627-1.jpg</v>
      </c>
      <c r="D78" t="str">
        <f>LEFT(C78,6)</f>
        <v>0627-1</v>
      </c>
      <c r="E78" t="str">
        <f>RIGHT(D78,1)</f>
        <v>1</v>
      </c>
      <c r="F78" t="s">
        <v>2692</v>
      </c>
      <c r="G78" t="str">
        <f>LEFT(D78,4)</f>
        <v>0627</v>
      </c>
    </row>
    <row r="79" spans="1:7" x14ac:dyDescent="0.25">
      <c r="A79" t="s">
        <v>76</v>
      </c>
      <c r="B79">
        <f>LEN(A79)</f>
        <v>40</v>
      </c>
      <c r="C79" t="str">
        <f>RIGHT(A79,10)</f>
        <v>0627-2.jpg</v>
      </c>
      <c r="D79" t="str">
        <f>LEFT(C79,6)</f>
        <v>0627-2</v>
      </c>
      <c r="E79" t="str">
        <f>RIGHT(D79,1)</f>
        <v>2</v>
      </c>
      <c r="F79">
        <v>0</v>
      </c>
      <c r="G79" t="str">
        <f>LEFT(D79,4)</f>
        <v>0627</v>
      </c>
    </row>
    <row r="80" spans="1:7" x14ac:dyDescent="0.25">
      <c r="A80" t="s">
        <v>77</v>
      </c>
      <c r="B80">
        <f>LEN(A80)</f>
        <v>40</v>
      </c>
      <c r="C80" t="str">
        <f>RIGHT(A80,10)</f>
        <v>0627-3.jpg</v>
      </c>
      <c r="D80" t="str">
        <f>LEFT(C80,6)</f>
        <v>0627-3</v>
      </c>
      <c r="E80" t="str">
        <f>RIGHT(D80,1)</f>
        <v>3</v>
      </c>
      <c r="F80">
        <v>0</v>
      </c>
      <c r="G80" t="str">
        <f>LEFT(D80,4)</f>
        <v>0627</v>
      </c>
    </row>
    <row r="81" spans="1:7" x14ac:dyDescent="0.25">
      <c r="A81" t="s">
        <v>78</v>
      </c>
      <c r="B81">
        <f>LEN(A81)</f>
        <v>40</v>
      </c>
      <c r="C81" t="str">
        <f>RIGHT(A81,10)</f>
        <v>0627-C.jpg</v>
      </c>
      <c r="D81" t="str">
        <f>LEFT(C81,6)</f>
        <v>0627-C</v>
      </c>
      <c r="E81" t="str">
        <f>RIGHT(D81,1)</f>
        <v>C</v>
      </c>
      <c r="F81">
        <v>0</v>
      </c>
      <c r="G81" t="str">
        <f>LEFT(D81,4)</f>
        <v>0627</v>
      </c>
    </row>
    <row r="82" spans="1:7" x14ac:dyDescent="0.25">
      <c r="A82" t="s">
        <v>79</v>
      </c>
      <c r="B82">
        <f>LEN(A82)</f>
        <v>40</v>
      </c>
      <c r="C82" t="str">
        <f>RIGHT(A82,10)</f>
        <v>0629-1.jpg</v>
      </c>
      <c r="D82" t="str">
        <f>LEFT(C82,6)</f>
        <v>0629-1</v>
      </c>
      <c r="E82" t="str">
        <f>RIGHT(D82,1)</f>
        <v>1</v>
      </c>
      <c r="F82" t="s">
        <v>2693</v>
      </c>
      <c r="G82" t="str">
        <f>LEFT(D82,4)</f>
        <v>0629</v>
      </c>
    </row>
    <row r="83" spans="1:7" x14ac:dyDescent="0.25">
      <c r="A83" t="s">
        <v>80</v>
      </c>
      <c r="B83">
        <f>LEN(A83)</f>
        <v>40</v>
      </c>
      <c r="C83" t="str">
        <f>RIGHT(A83,10)</f>
        <v>0629-2.jpg</v>
      </c>
      <c r="D83" t="str">
        <f>LEFT(C83,6)</f>
        <v>0629-2</v>
      </c>
      <c r="E83" t="str">
        <f>RIGHT(D83,1)</f>
        <v>2</v>
      </c>
      <c r="F83">
        <v>0</v>
      </c>
      <c r="G83" t="str">
        <f>LEFT(D83,4)</f>
        <v>0629</v>
      </c>
    </row>
    <row r="84" spans="1:7" x14ac:dyDescent="0.25">
      <c r="A84" t="s">
        <v>81</v>
      </c>
      <c r="B84">
        <f>LEN(A84)</f>
        <v>40</v>
      </c>
      <c r="C84" t="str">
        <f>RIGHT(A84,10)</f>
        <v>0629-3.jpg</v>
      </c>
      <c r="D84" t="str">
        <f>LEFT(C84,6)</f>
        <v>0629-3</v>
      </c>
      <c r="E84" t="str">
        <f>RIGHT(D84,1)</f>
        <v>3</v>
      </c>
      <c r="F84">
        <v>0</v>
      </c>
      <c r="G84" t="str">
        <f>LEFT(D84,4)</f>
        <v>0629</v>
      </c>
    </row>
    <row r="85" spans="1:7" x14ac:dyDescent="0.25">
      <c r="A85" t="s">
        <v>82</v>
      </c>
      <c r="B85">
        <f>LEN(A85)</f>
        <v>40</v>
      </c>
      <c r="C85" t="str">
        <f>RIGHT(A85,10)</f>
        <v>0629-C.jpg</v>
      </c>
      <c r="D85" t="str">
        <f>LEFT(C85,6)</f>
        <v>0629-C</v>
      </c>
      <c r="E85" t="str">
        <f>RIGHT(D85,1)</f>
        <v>C</v>
      </c>
      <c r="F85">
        <v>0</v>
      </c>
      <c r="G85" t="str">
        <f>LEFT(D85,4)</f>
        <v>0629</v>
      </c>
    </row>
    <row r="86" spans="1:7" x14ac:dyDescent="0.25">
      <c r="A86" t="s">
        <v>83</v>
      </c>
      <c r="B86">
        <f>LEN(A86)</f>
        <v>40</v>
      </c>
      <c r="C86" t="str">
        <f>RIGHT(A86,10)</f>
        <v>0630-1.jpg</v>
      </c>
      <c r="D86" t="str">
        <f>LEFT(C86,6)</f>
        <v>0630-1</v>
      </c>
      <c r="E86" t="str">
        <f>RIGHT(D86,1)</f>
        <v>1</v>
      </c>
      <c r="F86" t="s">
        <v>2694</v>
      </c>
      <c r="G86" t="str">
        <f>LEFT(D86,4)</f>
        <v>0630</v>
      </c>
    </row>
    <row r="87" spans="1:7" x14ac:dyDescent="0.25">
      <c r="A87" t="s">
        <v>84</v>
      </c>
      <c r="B87">
        <f>LEN(A87)</f>
        <v>40</v>
      </c>
      <c r="C87" t="str">
        <f>RIGHT(A87,10)</f>
        <v>0630-2.jpg</v>
      </c>
      <c r="D87" t="str">
        <f>LEFT(C87,6)</f>
        <v>0630-2</v>
      </c>
      <c r="E87" t="str">
        <f>RIGHT(D87,1)</f>
        <v>2</v>
      </c>
      <c r="F87">
        <v>0</v>
      </c>
      <c r="G87" t="str">
        <f>LEFT(D87,4)</f>
        <v>0630</v>
      </c>
    </row>
    <row r="88" spans="1:7" x14ac:dyDescent="0.25">
      <c r="A88" t="s">
        <v>85</v>
      </c>
      <c r="B88">
        <f>LEN(A88)</f>
        <v>40</v>
      </c>
      <c r="C88" t="str">
        <f>RIGHT(A88,10)</f>
        <v>0630-3.jpg</v>
      </c>
      <c r="D88" t="str">
        <f>LEFT(C88,6)</f>
        <v>0630-3</v>
      </c>
      <c r="E88" t="str">
        <f>RIGHT(D88,1)</f>
        <v>3</v>
      </c>
      <c r="F88">
        <v>0</v>
      </c>
      <c r="G88" t="str">
        <f>LEFT(D88,4)</f>
        <v>0630</v>
      </c>
    </row>
    <row r="89" spans="1:7" x14ac:dyDescent="0.25">
      <c r="A89" t="s">
        <v>86</v>
      </c>
      <c r="B89">
        <f>LEN(A89)</f>
        <v>40</v>
      </c>
      <c r="C89" t="str">
        <f>RIGHT(A89,10)</f>
        <v>0630-C.jpg</v>
      </c>
      <c r="D89" t="str">
        <f>LEFT(C89,6)</f>
        <v>0630-C</v>
      </c>
      <c r="E89" t="str">
        <f>RIGHT(D89,1)</f>
        <v>C</v>
      </c>
      <c r="F89">
        <v>0</v>
      </c>
      <c r="G89" t="str">
        <f>LEFT(D89,4)</f>
        <v>0630</v>
      </c>
    </row>
    <row r="90" spans="1:7" x14ac:dyDescent="0.25">
      <c r="A90" t="s">
        <v>87</v>
      </c>
      <c r="B90">
        <f>LEN(A90)</f>
        <v>40</v>
      </c>
      <c r="C90" t="str">
        <f>RIGHT(A90,10)</f>
        <v>0631-1.jpg</v>
      </c>
      <c r="D90" t="str">
        <f>LEFT(C90,6)</f>
        <v>0631-1</v>
      </c>
      <c r="E90" t="str">
        <f>RIGHT(D90,1)</f>
        <v>1</v>
      </c>
      <c r="F90" t="s">
        <v>2695</v>
      </c>
      <c r="G90" t="str">
        <f>LEFT(D90,4)</f>
        <v>0631</v>
      </c>
    </row>
    <row r="91" spans="1:7" x14ac:dyDescent="0.25">
      <c r="A91" t="s">
        <v>88</v>
      </c>
      <c r="B91">
        <f>LEN(A91)</f>
        <v>40</v>
      </c>
      <c r="C91" t="str">
        <f>RIGHT(A91,10)</f>
        <v>0631-2.jpg</v>
      </c>
      <c r="D91" t="str">
        <f>LEFT(C91,6)</f>
        <v>0631-2</v>
      </c>
      <c r="E91" t="str">
        <f>RIGHT(D91,1)</f>
        <v>2</v>
      </c>
      <c r="F91">
        <v>0</v>
      </c>
      <c r="G91" t="str">
        <f>LEFT(D91,4)</f>
        <v>0631</v>
      </c>
    </row>
    <row r="92" spans="1:7" x14ac:dyDescent="0.25">
      <c r="A92" t="s">
        <v>89</v>
      </c>
      <c r="B92">
        <f>LEN(A92)</f>
        <v>40</v>
      </c>
      <c r="C92" t="str">
        <f>RIGHT(A92,10)</f>
        <v>0631-3.jpg</v>
      </c>
      <c r="D92" t="str">
        <f>LEFT(C92,6)</f>
        <v>0631-3</v>
      </c>
      <c r="E92" t="str">
        <f>RIGHT(D92,1)</f>
        <v>3</v>
      </c>
      <c r="F92">
        <v>0</v>
      </c>
      <c r="G92" t="str">
        <f>LEFT(D92,4)</f>
        <v>0631</v>
      </c>
    </row>
    <row r="93" spans="1:7" x14ac:dyDescent="0.25">
      <c r="A93" t="s">
        <v>90</v>
      </c>
      <c r="B93">
        <f>LEN(A93)</f>
        <v>40</v>
      </c>
      <c r="C93" t="str">
        <f>RIGHT(A93,10)</f>
        <v>0631-C.jpg</v>
      </c>
      <c r="D93" t="str">
        <f>LEFT(C93,6)</f>
        <v>0631-C</v>
      </c>
      <c r="E93" t="str">
        <f>RIGHT(D93,1)</f>
        <v>C</v>
      </c>
      <c r="F93">
        <v>0</v>
      </c>
      <c r="G93" t="str">
        <f>LEFT(D93,4)</f>
        <v>0631</v>
      </c>
    </row>
    <row r="94" spans="1:7" x14ac:dyDescent="0.25">
      <c r="A94" t="s">
        <v>91</v>
      </c>
      <c r="B94">
        <f>LEN(A94)</f>
        <v>40</v>
      </c>
      <c r="C94" t="str">
        <f>RIGHT(A94,10)</f>
        <v>0632-1.jpg</v>
      </c>
      <c r="D94" t="str">
        <f>LEFT(C94,6)</f>
        <v>0632-1</v>
      </c>
      <c r="E94" t="str">
        <f>RIGHT(D94,1)</f>
        <v>1</v>
      </c>
      <c r="F94" t="s">
        <v>2696</v>
      </c>
      <c r="G94" t="str">
        <f>LEFT(D94,4)</f>
        <v>0632</v>
      </c>
    </row>
    <row r="95" spans="1:7" x14ac:dyDescent="0.25">
      <c r="A95" t="s">
        <v>92</v>
      </c>
      <c r="B95">
        <f>LEN(A95)</f>
        <v>40</v>
      </c>
      <c r="C95" t="str">
        <f>RIGHT(A95,10)</f>
        <v>0632-2.jpg</v>
      </c>
      <c r="D95" t="str">
        <f>LEFT(C95,6)</f>
        <v>0632-2</v>
      </c>
      <c r="E95" t="str">
        <f>RIGHT(D95,1)</f>
        <v>2</v>
      </c>
      <c r="F95">
        <v>0</v>
      </c>
      <c r="G95" t="str">
        <f>LEFT(D95,4)</f>
        <v>0632</v>
      </c>
    </row>
    <row r="96" spans="1:7" x14ac:dyDescent="0.25">
      <c r="A96" t="s">
        <v>93</v>
      </c>
      <c r="B96">
        <f>LEN(A96)</f>
        <v>40</v>
      </c>
      <c r="C96" t="str">
        <f>RIGHT(A96,10)</f>
        <v>0632-3.jpg</v>
      </c>
      <c r="D96" t="str">
        <f>LEFT(C96,6)</f>
        <v>0632-3</v>
      </c>
      <c r="E96" t="str">
        <f>RIGHT(D96,1)</f>
        <v>3</v>
      </c>
      <c r="F96">
        <v>0</v>
      </c>
      <c r="G96" t="str">
        <f>LEFT(D96,4)</f>
        <v>0632</v>
      </c>
    </row>
    <row r="97" spans="1:7" x14ac:dyDescent="0.25">
      <c r="A97" t="s">
        <v>94</v>
      </c>
      <c r="B97">
        <f>LEN(A97)</f>
        <v>40</v>
      </c>
      <c r="C97" t="str">
        <f>RIGHT(A97,10)</f>
        <v>0632-C.jpg</v>
      </c>
      <c r="D97" t="str">
        <f>LEFT(C97,6)</f>
        <v>0632-C</v>
      </c>
      <c r="E97" t="str">
        <f>RIGHT(D97,1)</f>
        <v>C</v>
      </c>
      <c r="F97">
        <v>0</v>
      </c>
      <c r="G97" t="str">
        <f>LEFT(D97,4)</f>
        <v>0632</v>
      </c>
    </row>
    <row r="98" spans="1:7" x14ac:dyDescent="0.25">
      <c r="A98" t="s">
        <v>95</v>
      </c>
      <c r="B98">
        <f>LEN(A98)</f>
        <v>40</v>
      </c>
      <c r="C98" t="str">
        <f>RIGHT(A98,10)</f>
        <v>0633-1.jpg</v>
      </c>
      <c r="D98" t="str">
        <f>LEFT(C98,6)</f>
        <v>0633-1</v>
      </c>
      <c r="E98" t="str">
        <f>RIGHT(D98,1)</f>
        <v>1</v>
      </c>
      <c r="F98" t="s">
        <v>2697</v>
      </c>
      <c r="G98" t="str">
        <f>LEFT(D98,4)</f>
        <v>0633</v>
      </c>
    </row>
    <row r="99" spans="1:7" x14ac:dyDescent="0.25">
      <c r="A99" t="s">
        <v>96</v>
      </c>
      <c r="B99">
        <f>LEN(A99)</f>
        <v>40</v>
      </c>
      <c r="C99" t="str">
        <f>RIGHT(A99,10)</f>
        <v>0633-2.jpg</v>
      </c>
      <c r="D99" t="str">
        <f>LEFT(C99,6)</f>
        <v>0633-2</v>
      </c>
      <c r="E99" t="str">
        <f>RIGHT(D99,1)</f>
        <v>2</v>
      </c>
      <c r="F99">
        <v>0</v>
      </c>
      <c r="G99" t="str">
        <f>LEFT(D99,4)</f>
        <v>0633</v>
      </c>
    </row>
    <row r="100" spans="1:7" x14ac:dyDescent="0.25">
      <c r="A100" t="s">
        <v>97</v>
      </c>
      <c r="B100">
        <f>LEN(A100)</f>
        <v>40</v>
      </c>
      <c r="C100" t="str">
        <f>RIGHT(A100,10)</f>
        <v>0633-3.jpg</v>
      </c>
      <c r="D100" t="str">
        <f>LEFT(C100,6)</f>
        <v>0633-3</v>
      </c>
      <c r="E100" t="str">
        <f>RIGHT(D100,1)</f>
        <v>3</v>
      </c>
      <c r="F100">
        <v>0</v>
      </c>
      <c r="G100" t="str">
        <f>LEFT(D100,4)</f>
        <v>0633</v>
      </c>
    </row>
    <row r="101" spans="1:7" x14ac:dyDescent="0.25">
      <c r="A101" t="s">
        <v>98</v>
      </c>
      <c r="B101">
        <f>LEN(A101)</f>
        <v>40</v>
      </c>
      <c r="C101" t="str">
        <f>RIGHT(A101,10)</f>
        <v>0633-C.jpg</v>
      </c>
      <c r="D101" t="str">
        <f>LEFT(C101,6)</f>
        <v>0633-C</v>
      </c>
      <c r="E101" t="str">
        <f>RIGHT(D101,1)</f>
        <v>C</v>
      </c>
      <c r="F101">
        <v>0</v>
      </c>
      <c r="G101" t="str">
        <f>LEFT(D101,4)</f>
        <v>0633</v>
      </c>
    </row>
    <row r="102" spans="1:7" x14ac:dyDescent="0.25">
      <c r="A102" t="s">
        <v>99</v>
      </c>
      <c r="B102">
        <f>LEN(A102)</f>
        <v>40</v>
      </c>
      <c r="C102" t="str">
        <f>RIGHT(A102,10)</f>
        <v>0634-1.jpg</v>
      </c>
      <c r="D102" t="str">
        <f>LEFT(C102,6)</f>
        <v>0634-1</v>
      </c>
      <c r="E102" t="str">
        <f>RIGHT(D102,1)</f>
        <v>1</v>
      </c>
      <c r="F102" t="s">
        <v>2698</v>
      </c>
      <c r="G102" t="str">
        <f>LEFT(D102,4)</f>
        <v>0634</v>
      </c>
    </row>
    <row r="103" spans="1:7" x14ac:dyDescent="0.25">
      <c r="A103" t="s">
        <v>100</v>
      </c>
      <c r="B103">
        <f>LEN(A103)</f>
        <v>40</v>
      </c>
      <c r="C103" t="str">
        <f>RIGHT(A103,10)</f>
        <v>0634-2.jpg</v>
      </c>
      <c r="D103" t="str">
        <f>LEFT(C103,6)</f>
        <v>0634-2</v>
      </c>
      <c r="E103" t="str">
        <f>RIGHT(D103,1)</f>
        <v>2</v>
      </c>
      <c r="F103">
        <v>0</v>
      </c>
      <c r="G103" t="str">
        <f>LEFT(D103,4)</f>
        <v>0634</v>
      </c>
    </row>
    <row r="104" spans="1:7" x14ac:dyDescent="0.25">
      <c r="A104" t="s">
        <v>101</v>
      </c>
      <c r="B104">
        <f>LEN(A104)</f>
        <v>40</v>
      </c>
      <c r="C104" t="str">
        <f>RIGHT(A104,10)</f>
        <v>0634-3.jpg</v>
      </c>
      <c r="D104" t="str">
        <f>LEFT(C104,6)</f>
        <v>0634-3</v>
      </c>
      <c r="E104" t="str">
        <f>RIGHT(D104,1)</f>
        <v>3</v>
      </c>
      <c r="F104">
        <v>0</v>
      </c>
      <c r="G104" t="str">
        <f>LEFT(D104,4)</f>
        <v>0634</v>
      </c>
    </row>
    <row r="105" spans="1:7" x14ac:dyDescent="0.25">
      <c r="A105" t="s">
        <v>102</v>
      </c>
      <c r="B105">
        <f>LEN(A105)</f>
        <v>40</v>
      </c>
      <c r="C105" t="str">
        <f>RIGHT(A105,10)</f>
        <v>0634-C.jpg</v>
      </c>
      <c r="D105" t="str">
        <f>LEFT(C105,6)</f>
        <v>0634-C</v>
      </c>
      <c r="E105" t="str">
        <f>RIGHT(D105,1)</f>
        <v>C</v>
      </c>
      <c r="F105">
        <v>0</v>
      </c>
      <c r="G105" t="str">
        <f>LEFT(D105,4)</f>
        <v>0634</v>
      </c>
    </row>
    <row r="106" spans="1:7" x14ac:dyDescent="0.25">
      <c r="A106" t="s">
        <v>103</v>
      </c>
      <c r="B106">
        <f>LEN(A106)</f>
        <v>40</v>
      </c>
      <c r="C106" t="str">
        <f>RIGHT(A106,10)</f>
        <v>0635-1.jpg</v>
      </c>
      <c r="D106" t="str">
        <f>LEFT(C106,6)</f>
        <v>0635-1</v>
      </c>
      <c r="E106" t="str">
        <f>RIGHT(D106,1)</f>
        <v>1</v>
      </c>
      <c r="F106" t="s">
        <v>2699</v>
      </c>
      <c r="G106" t="str">
        <f>LEFT(D106,4)</f>
        <v>0635</v>
      </c>
    </row>
    <row r="107" spans="1:7" x14ac:dyDescent="0.25">
      <c r="A107" t="s">
        <v>104</v>
      </c>
      <c r="B107">
        <f>LEN(A107)</f>
        <v>40</v>
      </c>
      <c r="C107" t="str">
        <f>RIGHT(A107,10)</f>
        <v>0635-2.jpg</v>
      </c>
      <c r="D107" t="str">
        <f>LEFT(C107,6)</f>
        <v>0635-2</v>
      </c>
      <c r="E107" t="str">
        <f>RIGHT(D107,1)</f>
        <v>2</v>
      </c>
      <c r="F107">
        <v>0</v>
      </c>
      <c r="G107" t="str">
        <f>LEFT(D107,4)</f>
        <v>0635</v>
      </c>
    </row>
    <row r="108" spans="1:7" x14ac:dyDescent="0.25">
      <c r="A108" t="s">
        <v>105</v>
      </c>
      <c r="B108">
        <f>LEN(A108)</f>
        <v>40</v>
      </c>
      <c r="C108" t="str">
        <f>RIGHT(A108,10)</f>
        <v>0635-3.jpg</v>
      </c>
      <c r="D108" t="str">
        <f>LEFT(C108,6)</f>
        <v>0635-3</v>
      </c>
      <c r="E108" t="str">
        <f>RIGHT(D108,1)</f>
        <v>3</v>
      </c>
      <c r="F108">
        <v>0</v>
      </c>
      <c r="G108" t="str">
        <f>LEFT(D108,4)</f>
        <v>0635</v>
      </c>
    </row>
    <row r="109" spans="1:7" x14ac:dyDescent="0.25">
      <c r="A109" t="s">
        <v>106</v>
      </c>
      <c r="B109">
        <f>LEN(A109)</f>
        <v>40</v>
      </c>
      <c r="C109" t="str">
        <f>RIGHT(A109,10)</f>
        <v>0635-C.jpg</v>
      </c>
      <c r="D109" t="str">
        <f>LEFT(C109,6)</f>
        <v>0635-C</v>
      </c>
      <c r="E109" t="str">
        <f>RIGHT(D109,1)</f>
        <v>C</v>
      </c>
      <c r="F109">
        <v>0</v>
      </c>
      <c r="G109" t="str">
        <f>LEFT(D109,4)</f>
        <v>0635</v>
      </c>
    </row>
    <row r="110" spans="1:7" x14ac:dyDescent="0.25">
      <c r="A110" t="s">
        <v>107</v>
      </c>
      <c r="B110">
        <f>LEN(A110)</f>
        <v>40</v>
      </c>
      <c r="C110" t="str">
        <f>RIGHT(A110,10)</f>
        <v>0636-1.jpg</v>
      </c>
      <c r="D110" t="str">
        <f>LEFT(C110,6)</f>
        <v>0636-1</v>
      </c>
      <c r="E110" t="str">
        <f>RIGHT(D110,1)</f>
        <v>1</v>
      </c>
      <c r="F110" t="s">
        <v>2700</v>
      </c>
      <c r="G110" t="str">
        <f>LEFT(D110,4)</f>
        <v>0636</v>
      </c>
    </row>
    <row r="111" spans="1:7" x14ac:dyDescent="0.25">
      <c r="A111" t="s">
        <v>108</v>
      </c>
      <c r="B111">
        <f>LEN(A111)</f>
        <v>40</v>
      </c>
      <c r="C111" t="str">
        <f>RIGHT(A111,10)</f>
        <v>0636-2.jpg</v>
      </c>
      <c r="D111" t="str">
        <f>LEFT(C111,6)</f>
        <v>0636-2</v>
      </c>
      <c r="E111" t="str">
        <f>RIGHT(D111,1)</f>
        <v>2</v>
      </c>
      <c r="F111">
        <v>0</v>
      </c>
      <c r="G111" t="str">
        <f>LEFT(D111,4)</f>
        <v>0636</v>
      </c>
    </row>
    <row r="112" spans="1:7" x14ac:dyDescent="0.25">
      <c r="A112" t="s">
        <v>109</v>
      </c>
      <c r="B112">
        <f>LEN(A112)</f>
        <v>40</v>
      </c>
      <c r="C112" t="str">
        <f>RIGHT(A112,10)</f>
        <v>0636-3.jpg</v>
      </c>
      <c r="D112" t="str">
        <f>LEFT(C112,6)</f>
        <v>0636-3</v>
      </c>
      <c r="E112" t="str">
        <f>RIGHT(D112,1)</f>
        <v>3</v>
      </c>
      <c r="F112">
        <v>0</v>
      </c>
      <c r="G112" t="str">
        <f>LEFT(D112,4)</f>
        <v>0636</v>
      </c>
    </row>
    <row r="113" spans="1:7" x14ac:dyDescent="0.25">
      <c r="A113" t="s">
        <v>110</v>
      </c>
      <c r="B113">
        <f>LEN(A113)</f>
        <v>40</v>
      </c>
      <c r="C113" t="str">
        <f>RIGHT(A113,10)</f>
        <v>0636-C.jpg</v>
      </c>
      <c r="D113" t="str">
        <f>LEFT(C113,6)</f>
        <v>0636-C</v>
      </c>
      <c r="E113" t="str">
        <f>RIGHT(D113,1)</f>
        <v>C</v>
      </c>
      <c r="F113">
        <v>0</v>
      </c>
      <c r="G113" t="str">
        <f>LEFT(D113,4)</f>
        <v>0636</v>
      </c>
    </row>
    <row r="114" spans="1:7" x14ac:dyDescent="0.25">
      <c r="A114" t="s">
        <v>111</v>
      </c>
      <c r="B114">
        <f>LEN(A114)</f>
        <v>40</v>
      </c>
      <c r="C114" t="str">
        <f>RIGHT(A114,10)</f>
        <v>0637-1.jpg</v>
      </c>
      <c r="D114" t="str">
        <f>LEFT(C114,6)</f>
        <v>0637-1</v>
      </c>
      <c r="E114" t="str">
        <f>RIGHT(D114,1)</f>
        <v>1</v>
      </c>
      <c r="F114" t="s">
        <v>2701</v>
      </c>
      <c r="G114" t="str">
        <f>LEFT(D114,4)</f>
        <v>0637</v>
      </c>
    </row>
    <row r="115" spans="1:7" x14ac:dyDescent="0.25">
      <c r="A115" t="s">
        <v>112</v>
      </c>
      <c r="B115">
        <f>LEN(A115)</f>
        <v>40</v>
      </c>
      <c r="C115" t="str">
        <f>RIGHT(A115,10)</f>
        <v>0637-2.jpg</v>
      </c>
      <c r="D115" t="str">
        <f>LEFT(C115,6)</f>
        <v>0637-2</v>
      </c>
      <c r="E115" t="str">
        <f>RIGHT(D115,1)</f>
        <v>2</v>
      </c>
      <c r="F115">
        <v>0</v>
      </c>
      <c r="G115" t="str">
        <f>LEFT(D115,4)</f>
        <v>0637</v>
      </c>
    </row>
    <row r="116" spans="1:7" x14ac:dyDescent="0.25">
      <c r="A116" t="s">
        <v>113</v>
      </c>
      <c r="B116">
        <f>LEN(A116)</f>
        <v>40</v>
      </c>
      <c r="C116" t="str">
        <f>RIGHT(A116,10)</f>
        <v>0637-3.jpg</v>
      </c>
      <c r="D116" t="str">
        <f>LEFT(C116,6)</f>
        <v>0637-3</v>
      </c>
      <c r="E116" t="str">
        <f>RIGHT(D116,1)</f>
        <v>3</v>
      </c>
      <c r="F116">
        <v>0</v>
      </c>
      <c r="G116" t="str">
        <f>LEFT(D116,4)</f>
        <v>0637</v>
      </c>
    </row>
    <row r="117" spans="1:7" x14ac:dyDescent="0.25">
      <c r="A117" t="s">
        <v>114</v>
      </c>
      <c r="B117">
        <f>LEN(A117)</f>
        <v>40</v>
      </c>
      <c r="C117" t="str">
        <f>RIGHT(A117,10)</f>
        <v>0637-c.jpg</v>
      </c>
      <c r="D117" t="str">
        <f>LEFT(C117,6)</f>
        <v>0637-c</v>
      </c>
      <c r="E117" t="str">
        <f>RIGHT(D117,1)</f>
        <v>c</v>
      </c>
      <c r="F117">
        <v>0</v>
      </c>
      <c r="G117" t="str">
        <f>LEFT(D117,4)</f>
        <v>0637</v>
      </c>
    </row>
    <row r="118" spans="1:7" x14ac:dyDescent="0.25">
      <c r="A118" t="s">
        <v>115</v>
      </c>
      <c r="B118">
        <f>LEN(A118)</f>
        <v>40</v>
      </c>
      <c r="C118" t="str">
        <f>RIGHT(A118,10)</f>
        <v>0638-1.jpg</v>
      </c>
      <c r="D118" t="str">
        <f>LEFT(C118,6)</f>
        <v>0638-1</v>
      </c>
      <c r="E118" t="str">
        <f>RIGHT(D118,1)</f>
        <v>1</v>
      </c>
      <c r="F118" t="s">
        <v>2702</v>
      </c>
      <c r="G118" t="str">
        <f>LEFT(D118,4)</f>
        <v>0638</v>
      </c>
    </row>
    <row r="119" spans="1:7" x14ac:dyDescent="0.25">
      <c r="A119" t="s">
        <v>116</v>
      </c>
      <c r="B119">
        <f>LEN(A119)</f>
        <v>40</v>
      </c>
      <c r="C119" t="str">
        <f>RIGHT(A119,10)</f>
        <v>0638-2.jpg</v>
      </c>
      <c r="D119" t="str">
        <f>LEFT(C119,6)</f>
        <v>0638-2</v>
      </c>
      <c r="E119" t="str">
        <f>RIGHT(D119,1)</f>
        <v>2</v>
      </c>
      <c r="F119">
        <v>0</v>
      </c>
      <c r="G119" t="str">
        <f>LEFT(D119,4)</f>
        <v>0638</v>
      </c>
    </row>
    <row r="120" spans="1:7" x14ac:dyDescent="0.25">
      <c r="A120" t="s">
        <v>117</v>
      </c>
      <c r="B120">
        <f>LEN(A120)</f>
        <v>40</v>
      </c>
      <c r="C120" t="str">
        <f>RIGHT(A120,10)</f>
        <v>0638-3.jpg</v>
      </c>
      <c r="D120" t="str">
        <f>LEFT(C120,6)</f>
        <v>0638-3</v>
      </c>
      <c r="E120" t="str">
        <f>RIGHT(D120,1)</f>
        <v>3</v>
      </c>
      <c r="F120">
        <v>0</v>
      </c>
      <c r="G120" t="str">
        <f>LEFT(D120,4)</f>
        <v>0638</v>
      </c>
    </row>
    <row r="121" spans="1:7" x14ac:dyDescent="0.25">
      <c r="A121" t="s">
        <v>118</v>
      </c>
      <c r="B121">
        <f>LEN(A121)</f>
        <v>40</v>
      </c>
      <c r="C121" t="str">
        <f>RIGHT(A121,10)</f>
        <v>0638-c.jpg</v>
      </c>
      <c r="D121" t="str">
        <f>LEFT(C121,6)</f>
        <v>0638-c</v>
      </c>
      <c r="E121" t="str">
        <f>RIGHT(D121,1)</f>
        <v>c</v>
      </c>
      <c r="F121">
        <v>0</v>
      </c>
      <c r="G121" t="str">
        <f>LEFT(D121,4)</f>
        <v>0638</v>
      </c>
    </row>
    <row r="122" spans="1:7" x14ac:dyDescent="0.25">
      <c r="A122" t="s">
        <v>119</v>
      </c>
      <c r="B122">
        <f>LEN(A122)</f>
        <v>40</v>
      </c>
      <c r="C122" t="str">
        <f>RIGHT(A122,10)</f>
        <v>0639-1.jpg</v>
      </c>
      <c r="D122" t="str">
        <f>LEFT(C122,6)</f>
        <v>0639-1</v>
      </c>
      <c r="E122" t="str">
        <f>RIGHT(D122,1)</f>
        <v>1</v>
      </c>
      <c r="F122" t="s">
        <v>2703</v>
      </c>
      <c r="G122" t="str">
        <f>LEFT(D122,4)</f>
        <v>0639</v>
      </c>
    </row>
    <row r="123" spans="1:7" x14ac:dyDescent="0.25">
      <c r="A123" t="s">
        <v>120</v>
      </c>
      <c r="B123">
        <f>LEN(A123)</f>
        <v>40</v>
      </c>
      <c r="C123" t="str">
        <f>RIGHT(A123,10)</f>
        <v>0639-2.jpg</v>
      </c>
      <c r="D123" t="str">
        <f>LEFT(C123,6)</f>
        <v>0639-2</v>
      </c>
      <c r="E123" t="str">
        <f>RIGHT(D123,1)</f>
        <v>2</v>
      </c>
      <c r="F123">
        <v>0</v>
      </c>
      <c r="G123" t="str">
        <f>LEFT(D123,4)</f>
        <v>0639</v>
      </c>
    </row>
    <row r="124" spans="1:7" x14ac:dyDescent="0.25">
      <c r="A124" t="s">
        <v>121</v>
      </c>
      <c r="B124">
        <f>LEN(A124)</f>
        <v>40</v>
      </c>
      <c r="C124" t="str">
        <f>RIGHT(A124,10)</f>
        <v>0639-3.jpg</v>
      </c>
      <c r="D124" t="str">
        <f>LEFT(C124,6)</f>
        <v>0639-3</v>
      </c>
      <c r="E124" t="str">
        <f>RIGHT(D124,1)</f>
        <v>3</v>
      </c>
      <c r="F124">
        <v>0</v>
      </c>
      <c r="G124" t="str">
        <f>LEFT(D124,4)</f>
        <v>0639</v>
      </c>
    </row>
    <row r="125" spans="1:7" x14ac:dyDescent="0.25">
      <c r="A125" t="s">
        <v>122</v>
      </c>
      <c r="B125">
        <f>LEN(A125)</f>
        <v>40</v>
      </c>
      <c r="C125" t="str">
        <f>RIGHT(A125,10)</f>
        <v>0639-C.jpg</v>
      </c>
      <c r="D125" t="str">
        <f>LEFT(C125,6)</f>
        <v>0639-C</v>
      </c>
      <c r="E125" t="str">
        <f>RIGHT(D125,1)</f>
        <v>C</v>
      </c>
      <c r="F125">
        <v>0</v>
      </c>
      <c r="G125" t="str">
        <f>LEFT(D125,4)</f>
        <v>0639</v>
      </c>
    </row>
    <row r="126" spans="1:7" x14ac:dyDescent="0.25">
      <c r="A126" t="s">
        <v>123</v>
      </c>
      <c r="B126">
        <f>LEN(A126)</f>
        <v>40</v>
      </c>
      <c r="C126" t="str">
        <f>RIGHT(A126,10)</f>
        <v>0684-1.jpg</v>
      </c>
      <c r="D126" t="str">
        <f>LEFT(C126,6)</f>
        <v>0684-1</v>
      </c>
      <c r="E126" t="str">
        <f>RIGHT(D126,1)</f>
        <v>1</v>
      </c>
      <c r="F126" t="s">
        <v>2704</v>
      </c>
      <c r="G126" t="str">
        <f>LEFT(D126,4)</f>
        <v>0684</v>
      </c>
    </row>
    <row r="127" spans="1:7" x14ac:dyDescent="0.25">
      <c r="A127" t="s">
        <v>124</v>
      </c>
      <c r="B127">
        <f>LEN(A127)</f>
        <v>40</v>
      </c>
      <c r="C127" t="str">
        <f>RIGHT(A127,10)</f>
        <v>0684-2.jpg</v>
      </c>
      <c r="D127" t="str">
        <f>LEFT(C127,6)</f>
        <v>0684-2</v>
      </c>
      <c r="E127" t="str">
        <f>RIGHT(D127,1)</f>
        <v>2</v>
      </c>
      <c r="F127">
        <v>0</v>
      </c>
      <c r="G127" t="str">
        <f>LEFT(D127,4)</f>
        <v>0684</v>
      </c>
    </row>
    <row r="128" spans="1:7" x14ac:dyDescent="0.25">
      <c r="A128" t="s">
        <v>125</v>
      </c>
      <c r="B128">
        <f>LEN(A128)</f>
        <v>40</v>
      </c>
      <c r="C128" t="str">
        <f>RIGHT(A128,10)</f>
        <v>0684-3.jpg</v>
      </c>
      <c r="D128" t="str">
        <f>LEFT(C128,6)</f>
        <v>0684-3</v>
      </c>
      <c r="E128" t="str">
        <f>RIGHT(D128,1)</f>
        <v>3</v>
      </c>
      <c r="F128">
        <v>0</v>
      </c>
      <c r="G128" t="str">
        <f>LEFT(D128,4)</f>
        <v>0684</v>
      </c>
    </row>
    <row r="129" spans="1:7" x14ac:dyDescent="0.25">
      <c r="A129" t="s">
        <v>126</v>
      </c>
      <c r="B129">
        <f>LEN(A129)</f>
        <v>40</v>
      </c>
      <c r="C129" t="str">
        <f>RIGHT(A129,10)</f>
        <v>0684-C.jpg</v>
      </c>
      <c r="D129" t="str">
        <f>LEFT(C129,6)</f>
        <v>0684-C</v>
      </c>
      <c r="E129" t="str">
        <f>RIGHT(D129,1)</f>
        <v>C</v>
      </c>
      <c r="F129">
        <v>0</v>
      </c>
      <c r="G129" t="str">
        <f>LEFT(D129,4)</f>
        <v>0684</v>
      </c>
    </row>
    <row r="130" spans="1:7" x14ac:dyDescent="0.25">
      <c r="A130" t="s">
        <v>127</v>
      </c>
      <c r="B130">
        <f>LEN(A130)</f>
        <v>40</v>
      </c>
      <c r="C130" t="str">
        <f>RIGHT(A130,10)</f>
        <v>0689-1.jpg</v>
      </c>
      <c r="D130" t="str">
        <f>LEFT(C130,6)</f>
        <v>0689-1</v>
      </c>
      <c r="E130" t="str">
        <f>RIGHT(D130,1)</f>
        <v>1</v>
      </c>
      <c r="F130" t="s">
        <v>2705</v>
      </c>
      <c r="G130" t="str">
        <f>LEFT(D130,4)</f>
        <v>0689</v>
      </c>
    </row>
    <row r="131" spans="1:7" x14ac:dyDescent="0.25">
      <c r="A131" t="s">
        <v>128</v>
      </c>
      <c r="B131">
        <f>LEN(A131)</f>
        <v>40</v>
      </c>
      <c r="C131" t="str">
        <f>RIGHT(A131,10)</f>
        <v>0689-2.jpg</v>
      </c>
      <c r="D131" t="str">
        <f>LEFT(C131,6)</f>
        <v>0689-2</v>
      </c>
      <c r="E131" t="str">
        <f>RIGHT(D131,1)</f>
        <v>2</v>
      </c>
      <c r="F131">
        <v>0</v>
      </c>
      <c r="G131" t="str">
        <f>LEFT(D131,4)</f>
        <v>0689</v>
      </c>
    </row>
    <row r="132" spans="1:7" x14ac:dyDescent="0.25">
      <c r="A132" t="s">
        <v>129</v>
      </c>
      <c r="B132">
        <f>LEN(A132)</f>
        <v>40</v>
      </c>
      <c r="C132" t="str">
        <f>RIGHT(A132,10)</f>
        <v>0689-3.jpg</v>
      </c>
      <c r="D132" t="str">
        <f>LEFT(C132,6)</f>
        <v>0689-3</v>
      </c>
      <c r="E132" t="str">
        <f>RIGHT(D132,1)</f>
        <v>3</v>
      </c>
      <c r="F132">
        <v>0</v>
      </c>
      <c r="G132" t="str">
        <f>LEFT(D132,4)</f>
        <v>0689</v>
      </c>
    </row>
    <row r="133" spans="1:7" x14ac:dyDescent="0.25">
      <c r="A133" t="s">
        <v>130</v>
      </c>
      <c r="B133">
        <f>LEN(A133)</f>
        <v>40</v>
      </c>
      <c r="C133" t="str">
        <f>RIGHT(A133,10)</f>
        <v>0689-C.jpg</v>
      </c>
      <c r="D133" t="str">
        <f>LEFT(C133,6)</f>
        <v>0689-C</v>
      </c>
      <c r="E133" t="str">
        <f>RIGHT(D133,1)</f>
        <v>C</v>
      </c>
      <c r="F133">
        <v>0</v>
      </c>
      <c r="G133" t="str">
        <f>LEFT(D133,4)</f>
        <v>0689</v>
      </c>
    </row>
    <row r="134" spans="1:7" x14ac:dyDescent="0.25">
      <c r="A134" t="s">
        <v>131</v>
      </c>
      <c r="B134">
        <f>LEN(A134)</f>
        <v>40</v>
      </c>
      <c r="C134" t="str">
        <f>RIGHT(A134,10)</f>
        <v>0690-1.jpg</v>
      </c>
      <c r="D134" t="str">
        <f>LEFT(C134,6)</f>
        <v>0690-1</v>
      </c>
      <c r="E134" t="str">
        <f>RIGHT(D134,1)</f>
        <v>1</v>
      </c>
      <c r="F134" t="s">
        <v>2706</v>
      </c>
      <c r="G134" t="str">
        <f>LEFT(D134,4)</f>
        <v>0690</v>
      </c>
    </row>
    <row r="135" spans="1:7" x14ac:dyDescent="0.25">
      <c r="A135" t="s">
        <v>132</v>
      </c>
      <c r="B135">
        <f>LEN(A135)</f>
        <v>40</v>
      </c>
      <c r="C135" t="str">
        <f>RIGHT(A135,10)</f>
        <v>0690-2.jpg</v>
      </c>
      <c r="D135" t="str">
        <f>LEFT(C135,6)</f>
        <v>0690-2</v>
      </c>
      <c r="E135" t="str">
        <f>RIGHT(D135,1)</f>
        <v>2</v>
      </c>
      <c r="F135">
        <v>0</v>
      </c>
      <c r="G135" t="str">
        <f>LEFT(D135,4)</f>
        <v>0690</v>
      </c>
    </row>
    <row r="136" spans="1:7" x14ac:dyDescent="0.25">
      <c r="A136" t="s">
        <v>133</v>
      </c>
      <c r="B136">
        <f>LEN(A136)</f>
        <v>40</v>
      </c>
      <c r="C136" t="str">
        <f>RIGHT(A136,10)</f>
        <v>0690-3.jpg</v>
      </c>
      <c r="D136" t="str">
        <f>LEFT(C136,6)</f>
        <v>0690-3</v>
      </c>
      <c r="E136" t="str">
        <f>RIGHT(D136,1)</f>
        <v>3</v>
      </c>
      <c r="F136">
        <v>0</v>
      </c>
      <c r="G136" t="str">
        <f>LEFT(D136,4)</f>
        <v>0690</v>
      </c>
    </row>
    <row r="137" spans="1:7" x14ac:dyDescent="0.25">
      <c r="A137" t="s">
        <v>134</v>
      </c>
      <c r="B137">
        <f>LEN(A137)</f>
        <v>40</v>
      </c>
      <c r="C137" t="str">
        <f>RIGHT(A137,10)</f>
        <v>0690-c.jpg</v>
      </c>
      <c r="D137" t="str">
        <f>LEFT(C137,6)</f>
        <v>0690-c</v>
      </c>
      <c r="E137" t="str">
        <f>RIGHT(D137,1)</f>
        <v>c</v>
      </c>
      <c r="F137">
        <v>0</v>
      </c>
      <c r="G137" t="str">
        <f>LEFT(D137,4)</f>
        <v>0690</v>
      </c>
    </row>
    <row r="138" spans="1:7" x14ac:dyDescent="0.25">
      <c r="A138" t="s">
        <v>135</v>
      </c>
      <c r="B138">
        <f>LEN(A138)</f>
        <v>40</v>
      </c>
      <c r="C138" t="str">
        <f>RIGHT(A138,10)</f>
        <v>0691-1.jpg</v>
      </c>
      <c r="D138" t="str">
        <f>LEFT(C138,6)</f>
        <v>0691-1</v>
      </c>
      <c r="E138" t="str">
        <f>RIGHT(D138,1)</f>
        <v>1</v>
      </c>
      <c r="F138" t="s">
        <v>2707</v>
      </c>
      <c r="G138" t="str">
        <f>LEFT(D138,4)</f>
        <v>0691</v>
      </c>
    </row>
    <row r="139" spans="1:7" x14ac:dyDescent="0.25">
      <c r="A139" t="s">
        <v>136</v>
      </c>
      <c r="B139">
        <f>LEN(A139)</f>
        <v>40</v>
      </c>
      <c r="C139" t="str">
        <f>RIGHT(A139,10)</f>
        <v>0691-2.jpg</v>
      </c>
      <c r="D139" t="str">
        <f>LEFT(C139,6)</f>
        <v>0691-2</v>
      </c>
      <c r="E139" t="str">
        <f>RIGHT(D139,1)</f>
        <v>2</v>
      </c>
      <c r="F139">
        <v>0</v>
      </c>
      <c r="G139" t="str">
        <f>LEFT(D139,4)</f>
        <v>0691</v>
      </c>
    </row>
    <row r="140" spans="1:7" x14ac:dyDescent="0.25">
      <c r="A140" t="s">
        <v>137</v>
      </c>
      <c r="B140">
        <f>LEN(A140)</f>
        <v>40</v>
      </c>
      <c r="C140" t="str">
        <f>RIGHT(A140,10)</f>
        <v>0691-3.jpg</v>
      </c>
      <c r="D140" t="str">
        <f>LEFT(C140,6)</f>
        <v>0691-3</v>
      </c>
      <c r="E140" t="str">
        <f>RIGHT(D140,1)</f>
        <v>3</v>
      </c>
      <c r="F140">
        <v>0</v>
      </c>
      <c r="G140" t="str">
        <f>LEFT(D140,4)</f>
        <v>0691</v>
      </c>
    </row>
    <row r="141" spans="1:7" x14ac:dyDescent="0.25">
      <c r="A141" t="s">
        <v>138</v>
      </c>
      <c r="B141">
        <f>LEN(A141)</f>
        <v>40</v>
      </c>
      <c r="C141" t="str">
        <f>RIGHT(A141,10)</f>
        <v>0691-c.jpg</v>
      </c>
      <c r="D141" t="str">
        <f>LEFT(C141,6)</f>
        <v>0691-c</v>
      </c>
      <c r="E141" t="str">
        <f>RIGHT(D141,1)</f>
        <v>c</v>
      </c>
      <c r="F141">
        <v>0</v>
      </c>
      <c r="G141" t="str">
        <f>LEFT(D141,4)</f>
        <v>0691</v>
      </c>
    </row>
    <row r="142" spans="1:7" x14ac:dyDescent="0.25">
      <c r="A142" t="s">
        <v>139</v>
      </c>
      <c r="B142">
        <f>LEN(A142)</f>
        <v>40</v>
      </c>
      <c r="C142" t="str">
        <f>RIGHT(A142,10)</f>
        <v>0803-1.jpg</v>
      </c>
      <c r="D142" t="str">
        <f>LEFT(C142,6)</f>
        <v>0803-1</v>
      </c>
      <c r="E142" t="str">
        <f>RIGHT(D142,1)</f>
        <v>1</v>
      </c>
      <c r="F142" t="s">
        <v>2708</v>
      </c>
      <c r="G142" t="str">
        <f>LEFT(D142,4)</f>
        <v>0803</v>
      </c>
    </row>
    <row r="143" spans="1:7" x14ac:dyDescent="0.25">
      <c r="A143" t="s">
        <v>140</v>
      </c>
      <c r="B143">
        <f>LEN(A143)</f>
        <v>40</v>
      </c>
      <c r="C143" t="str">
        <f>RIGHT(A143,10)</f>
        <v>0803-2.jpg</v>
      </c>
      <c r="D143" t="str">
        <f>LEFT(C143,6)</f>
        <v>0803-2</v>
      </c>
      <c r="E143" t="str">
        <f>RIGHT(D143,1)</f>
        <v>2</v>
      </c>
      <c r="F143">
        <v>0</v>
      </c>
      <c r="G143" t="str">
        <f>LEFT(D143,4)</f>
        <v>0803</v>
      </c>
    </row>
    <row r="144" spans="1:7" x14ac:dyDescent="0.25">
      <c r="A144" t="s">
        <v>141</v>
      </c>
      <c r="B144">
        <f>LEN(A144)</f>
        <v>40</v>
      </c>
      <c r="C144" t="str">
        <f>RIGHT(A144,10)</f>
        <v>0803-3.jpg</v>
      </c>
      <c r="D144" t="str">
        <f>LEFT(C144,6)</f>
        <v>0803-3</v>
      </c>
      <c r="E144" t="str">
        <f>RIGHT(D144,1)</f>
        <v>3</v>
      </c>
      <c r="F144">
        <v>0</v>
      </c>
      <c r="G144" t="str">
        <f>LEFT(D144,4)</f>
        <v>0803</v>
      </c>
    </row>
    <row r="145" spans="1:7" x14ac:dyDescent="0.25">
      <c r="A145" t="s">
        <v>142</v>
      </c>
      <c r="B145">
        <f>LEN(A145)</f>
        <v>40</v>
      </c>
      <c r="C145" t="str">
        <f>RIGHT(A145,10)</f>
        <v>0803-C.jpg</v>
      </c>
      <c r="D145" t="str">
        <f>LEFT(C145,6)</f>
        <v>0803-C</v>
      </c>
      <c r="E145" t="str">
        <f>RIGHT(D145,1)</f>
        <v>C</v>
      </c>
      <c r="F145">
        <v>0</v>
      </c>
      <c r="G145" t="str">
        <f>LEFT(D145,4)</f>
        <v>0803</v>
      </c>
    </row>
    <row r="146" spans="1:7" x14ac:dyDescent="0.25">
      <c r="A146" t="s">
        <v>143</v>
      </c>
      <c r="B146">
        <f>LEN(A146)</f>
        <v>40</v>
      </c>
      <c r="C146" t="str">
        <f>RIGHT(A146,10)</f>
        <v>0804-1.jpg</v>
      </c>
      <c r="D146" t="str">
        <f>LEFT(C146,6)</f>
        <v>0804-1</v>
      </c>
      <c r="E146" t="str">
        <f>RIGHT(D146,1)</f>
        <v>1</v>
      </c>
      <c r="F146" t="s">
        <v>2709</v>
      </c>
      <c r="G146" t="str">
        <f>LEFT(D146,4)</f>
        <v>0804</v>
      </c>
    </row>
    <row r="147" spans="1:7" x14ac:dyDescent="0.25">
      <c r="A147" t="s">
        <v>144</v>
      </c>
      <c r="B147">
        <f>LEN(A147)</f>
        <v>40</v>
      </c>
      <c r="C147" t="str">
        <f>RIGHT(A147,10)</f>
        <v>0804-2.jpg</v>
      </c>
      <c r="D147" t="str">
        <f>LEFT(C147,6)</f>
        <v>0804-2</v>
      </c>
      <c r="E147" t="str">
        <f>RIGHT(D147,1)</f>
        <v>2</v>
      </c>
      <c r="F147">
        <v>0</v>
      </c>
      <c r="G147" t="str">
        <f>LEFT(D147,4)</f>
        <v>0804</v>
      </c>
    </row>
    <row r="148" spans="1:7" x14ac:dyDescent="0.25">
      <c r="A148" t="s">
        <v>145</v>
      </c>
      <c r="B148">
        <f>LEN(A148)</f>
        <v>40</v>
      </c>
      <c r="C148" t="str">
        <f>RIGHT(A148,10)</f>
        <v>0804-3.jpg</v>
      </c>
      <c r="D148" t="str">
        <f>LEFT(C148,6)</f>
        <v>0804-3</v>
      </c>
      <c r="E148" t="str">
        <f>RIGHT(D148,1)</f>
        <v>3</v>
      </c>
      <c r="F148">
        <v>0</v>
      </c>
      <c r="G148" t="str">
        <f>LEFT(D148,4)</f>
        <v>0804</v>
      </c>
    </row>
    <row r="149" spans="1:7" x14ac:dyDescent="0.25">
      <c r="A149" t="s">
        <v>146</v>
      </c>
      <c r="B149">
        <f>LEN(A149)</f>
        <v>40</v>
      </c>
      <c r="C149" t="str">
        <f>RIGHT(A149,10)</f>
        <v>0804-c.jpg</v>
      </c>
      <c r="D149" t="str">
        <f>LEFT(C149,6)</f>
        <v>0804-c</v>
      </c>
      <c r="E149" t="str">
        <f>RIGHT(D149,1)</f>
        <v>c</v>
      </c>
      <c r="F149">
        <v>0</v>
      </c>
      <c r="G149" t="str">
        <f>LEFT(D149,4)</f>
        <v>0804</v>
      </c>
    </row>
    <row r="150" spans="1:7" x14ac:dyDescent="0.25">
      <c r="A150" t="s">
        <v>147</v>
      </c>
      <c r="B150">
        <f>LEN(A150)</f>
        <v>40</v>
      </c>
      <c r="C150" t="str">
        <f>RIGHT(A150,10)</f>
        <v>0805-1.jpg</v>
      </c>
      <c r="D150" t="str">
        <f>LEFT(C150,6)</f>
        <v>0805-1</v>
      </c>
      <c r="E150" t="str">
        <f>RIGHT(D150,1)</f>
        <v>1</v>
      </c>
      <c r="F150" t="s">
        <v>2710</v>
      </c>
      <c r="G150" t="str">
        <f>LEFT(D150,4)</f>
        <v>0805</v>
      </c>
    </row>
    <row r="151" spans="1:7" x14ac:dyDescent="0.25">
      <c r="A151" t="s">
        <v>148</v>
      </c>
      <c r="B151">
        <f>LEN(A151)</f>
        <v>40</v>
      </c>
      <c r="C151" t="str">
        <f>RIGHT(A151,10)</f>
        <v>0805-2.jpg</v>
      </c>
      <c r="D151" t="str">
        <f>LEFT(C151,6)</f>
        <v>0805-2</v>
      </c>
      <c r="E151" t="str">
        <f>RIGHT(D151,1)</f>
        <v>2</v>
      </c>
      <c r="F151">
        <v>0</v>
      </c>
      <c r="G151" t="str">
        <f>LEFT(D151,4)</f>
        <v>0805</v>
      </c>
    </row>
    <row r="152" spans="1:7" x14ac:dyDescent="0.25">
      <c r="A152" t="s">
        <v>149</v>
      </c>
      <c r="B152">
        <f>LEN(A152)</f>
        <v>40</v>
      </c>
      <c r="C152" t="str">
        <f>RIGHT(A152,10)</f>
        <v>0805-3.jpg</v>
      </c>
      <c r="D152" t="str">
        <f>LEFT(C152,6)</f>
        <v>0805-3</v>
      </c>
      <c r="E152" t="str">
        <f>RIGHT(D152,1)</f>
        <v>3</v>
      </c>
      <c r="F152">
        <v>0</v>
      </c>
      <c r="G152" t="str">
        <f>LEFT(D152,4)</f>
        <v>0805</v>
      </c>
    </row>
    <row r="153" spans="1:7" x14ac:dyDescent="0.25">
      <c r="A153" t="s">
        <v>150</v>
      </c>
      <c r="B153">
        <f>LEN(A153)</f>
        <v>40</v>
      </c>
      <c r="C153" t="str">
        <f>RIGHT(A153,10)</f>
        <v>0805-C.jpg</v>
      </c>
      <c r="D153" t="str">
        <f>LEFT(C153,6)</f>
        <v>0805-C</v>
      </c>
      <c r="E153" t="str">
        <f>RIGHT(D153,1)</f>
        <v>C</v>
      </c>
      <c r="F153">
        <v>0</v>
      </c>
      <c r="G153" t="str">
        <f>LEFT(D153,4)</f>
        <v>0805</v>
      </c>
    </row>
    <row r="154" spans="1:7" x14ac:dyDescent="0.25">
      <c r="A154" t="s">
        <v>151</v>
      </c>
      <c r="B154">
        <f>LEN(A154)</f>
        <v>40</v>
      </c>
      <c r="C154" t="str">
        <f>RIGHT(A154,10)</f>
        <v>0806-1.jpg</v>
      </c>
      <c r="D154" t="str">
        <f>LEFT(C154,6)</f>
        <v>0806-1</v>
      </c>
      <c r="E154" t="str">
        <f>RIGHT(D154,1)</f>
        <v>1</v>
      </c>
      <c r="F154" t="s">
        <v>2711</v>
      </c>
      <c r="G154" t="str">
        <f>LEFT(D154,4)</f>
        <v>0806</v>
      </c>
    </row>
    <row r="155" spans="1:7" x14ac:dyDescent="0.25">
      <c r="A155" t="s">
        <v>152</v>
      </c>
      <c r="B155">
        <f>LEN(A155)</f>
        <v>40</v>
      </c>
      <c r="C155" t="str">
        <f>RIGHT(A155,10)</f>
        <v>0806-2.jpg</v>
      </c>
      <c r="D155" t="str">
        <f>LEFT(C155,6)</f>
        <v>0806-2</v>
      </c>
      <c r="E155" t="str">
        <f>RIGHT(D155,1)</f>
        <v>2</v>
      </c>
      <c r="F155">
        <v>0</v>
      </c>
      <c r="G155" t="str">
        <f>LEFT(D155,4)</f>
        <v>0806</v>
      </c>
    </row>
    <row r="156" spans="1:7" x14ac:dyDescent="0.25">
      <c r="A156" t="s">
        <v>153</v>
      </c>
      <c r="B156">
        <f>LEN(A156)</f>
        <v>40</v>
      </c>
      <c r="C156" t="str">
        <f>RIGHT(A156,10)</f>
        <v>0806-3.jpg</v>
      </c>
      <c r="D156" t="str">
        <f>LEFT(C156,6)</f>
        <v>0806-3</v>
      </c>
      <c r="E156" t="str">
        <f>RIGHT(D156,1)</f>
        <v>3</v>
      </c>
      <c r="F156">
        <v>0</v>
      </c>
      <c r="G156" t="str">
        <f>LEFT(D156,4)</f>
        <v>0806</v>
      </c>
    </row>
    <row r="157" spans="1:7" x14ac:dyDescent="0.25">
      <c r="A157" t="s">
        <v>154</v>
      </c>
      <c r="B157">
        <f>LEN(A157)</f>
        <v>40</v>
      </c>
      <c r="C157" t="str">
        <f>RIGHT(A157,10)</f>
        <v>0806-C.jpg</v>
      </c>
      <c r="D157" t="str">
        <f>LEFT(C157,6)</f>
        <v>0806-C</v>
      </c>
      <c r="E157" t="str">
        <f>RIGHT(D157,1)</f>
        <v>C</v>
      </c>
      <c r="F157">
        <v>0</v>
      </c>
      <c r="G157" t="str">
        <f>LEFT(D157,4)</f>
        <v>0806</v>
      </c>
    </row>
    <row r="158" spans="1:7" x14ac:dyDescent="0.25">
      <c r="A158" t="s">
        <v>155</v>
      </c>
      <c r="B158">
        <f>LEN(A158)</f>
        <v>40</v>
      </c>
      <c r="C158" t="str">
        <f>RIGHT(A158,10)</f>
        <v>0807-1.jpg</v>
      </c>
      <c r="D158" t="str">
        <f>LEFT(C158,6)</f>
        <v>0807-1</v>
      </c>
      <c r="E158" t="str">
        <f>RIGHT(D158,1)</f>
        <v>1</v>
      </c>
      <c r="F158" t="s">
        <v>2712</v>
      </c>
      <c r="G158" t="str">
        <f>LEFT(D158,4)</f>
        <v>0807</v>
      </c>
    </row>
    <row r="159" spans="1:7" x14ac:dyDescent="0.25">
      <c r="A159" t="s">
        <v>156</v>
      </c>
      <c r="B159">
        <f>LEN(A159)</f>
        <v>40</v>
      </c>
      <c r="C159" t="str">
        <f>RIGHT(A159,10)</f>
        <v>0807-2.jpg</v>
      </c>
      <c r="D159" t="str">
        <f>LEFT(C159,6)</f>
        <v>0807-2</v>
      </c>
      <c r="E159" t="str">
        <f>RIGHT(D159,1)</f>
        <v>2</v>
      </c>
      <c r="F159">
        <v>0</v>
      </c>
      <c r="G159" t="str">
        <f>LEFT(D159,4)</f>
        <v>0807</v>
      </c>
    </row>
    <row r="160" spans="1:7" x14ac:dyDescent="0.25">
      <c r="A160" t="s">
        <v>157</v>
      </c>
      <c r="B160">
        <f>LEN(A160)</f>
        <v>40</v>
      </c>
      <c r="C160" t="str">
        <f>RIGHT(A160,10)</f>
        <v>0807-3.jpg</v>
      </c>
      <c r="D160" t="str">
        <f>LEFT(C160,6)</f>
        <v>0807-3</v>
      </c>
      <c r="E160" t="str">
        <f>RIGHT(D160,1)</f>
        <v>3</v>
      </c>
      <c r="F160">
        <v>0</v>
      </c>
      <c r="G160" t="str">
        <f>LEFT(D160,4)</f>
        <v>0807</v>
      </c>
    </row>
    <row r="161" spans="1:7" x14ac:dyDescent="0.25">
      <c r="A161" t="s">
        <v>158</v>
      </c>
      <c r="B161">
        <f>LEN(A161)</f>
        <v>40</v>
      </c>
      <c r="C161" t="str">
        <f>RIGHT(A161,10)</f>
        <v>0807-C.jpg</v>
      </c>
      <c r="D161" t="str">
        <f>LEFT(C161,6)</f>
        <v>0807-C</v>
      </c>
      <c r="E161" t="str">
        <f>RIGHT(D161,1)</f>
        <v>C</v>
      </c>
      <c r="F161">
        <v>0</v>
      </c>
      <c r="G161" t="str">
        <f>LEFT(D161,4)</f>
        <v>0807</v>
      </c>
    </row>
    <row r="162" spans="1:7" x14ac:dyDescent="0.25">
      <c r="A162" t="s">
        <v>159</v>
      </c>
      <c r="B162">
        <f>LEN(A162)</f>
        <v>40</v>
      </c>
      <c r="C162" t="str">
        <f>RIGHT(A162,10)</f>
        <v>0808-1.jpg</v>
      </c>
      <c r="D162" t="str">
        <f>LEFT(C162,6)</f>
        <v>0808-1</v>
      </c>
      <c r="E162" t="str">
        <f>RIGHT(D162,1)</f>
        <v>1</v>
      </c>
      <c r="F162" t="s">
        <v>2713</v>
      </c>
      <c r="G162" t="str">
        <f>LEFT(D162,4)</f>
        <v>0808</v>
      </c>
    </row>
    <row r="163" spans="1:7" x14ac:dyDescent="0.25">
      <c r="A163" t="s">
        <v>160</v>
      </c>
      <c r="B163">
        <f>LEN(A163)</f>
        <v>40</v>
      </c>
      <c r="C163" t="str">
        <f>RIGHT(A163,10)</f>
        <v>0808-2.jpg</v>
      </c>
      <c r="D163" t="str">
        <f>LEFT(C163,6)</f>
        <v>0808-2</v>
      </c>
      <c r="E163" t="str">
        <f>RIGHT(D163,1)</f>
        <v>2</v>
      </c>
      <c r="F163">
        <v>0</v>
      </c>
      <c r="G163" t="str">
        <f>LEFT(D163,4)</f>
        <v>0808</v>
      </c>
    </row>
    <row r="164" spans="1:7" x14ac:dyDescent="0.25">
      <c r="A164" t="s">
        <v>161</v>
      </c>
      <c r="B164">
        <f>LEN(A164)</f>
        <v>40</v>
      </c>
      <c r="C164" t="str">
        <f>RIGHT(A164,10)</f>
        <v>0808-3.jpg</v>
      </c>
      <c r="D164" t="str">
        <f>LEFT(C164,6)</f>
        <v>0808-3</v>
      </c>
      <c r="E164" t="str">
        <f>RIGHT(D164,1)</f>
        <v>3</v>
      </c>
      <c r="F164">
        <v>0</v>
      </c>
      <c r="G164" t="str">
        <f>LEFT(D164,4)</f>
        <v>0808</v>
      </c>
    </row>
    <row r="165" spans="1:7" x14ac:dyDescent="0.25">
      <c r="A165" t="s">
        <v>162</v>
      </c>
      <c r="B165">
        <f>LEN(A165)</f>
        <v>40</v>
      </c>
      <c r="C165" t="str">
        <f>RIGHT(A165,10)</f>
        <v>0808-C.jpg</v>
      </c>
      <c r="D165" t="str">
        <f>LEFT(C165,6)</f>
        <v>0808-C</v>
      </c>
      <c r="E165" t="str">
        <f>RIGHT(D165,1)</f>
        <v>C</v>
      </c>
      <c r="F165">
        <v>0</v>
      </c>
      <c r="G165" t="str">
        <f>LEFT(D165,4)</f>
        <v>0808</v>
      </c>
    </row>
    <row r="166" spans="1:7" x14ac:dyDescent="0.25">
      <c r="A166" t="s">
        <v>163</v>
      </c>
      <c r="B166">
        <f>LEN(A166)</f>
        <v>40</v>
      </c>
      <c r="C166" t="str">
        <f>RIGHT(A166,10)</f>
        <v>0809-1.jpg</v>
      </c>
      <c r="D166" t="str">
        <f>LEFT(C166,6)</f>
        <v>0809-1</v>
      </c>
      <c r="E166" t="str">
        <f>RIGHT(D166,1)</f>
        <v>1</v>
      </c>
      <c r="F166" t="s">
        <v>2714</v>
      </c>
      <c r="G166" t="str">
        <f>LEFT(D166,4)</f>
        <v>0809</v>
      </c>
    </row>
    <row r="167" spans="1:7" x14ac:dyDescent="0.25">
      <c r="A167" t="s">
        <v>164</v>
      </c>
      <c r="B167">
        <f>LEN(A167)</f>
        <v>40</v>
      </c>
      <c r="C167" t="str">
        <f>RIGHT(A167,10)</f>
        <v>0809-2.jpg</v>
      </c>
      <c r="D167" t="str">
        <f>LEFT(C167,6)</f>
        <v>0809-2</v>
      </c>
      <c r="E167" t="str">
        <f>RIGHT(D167,1)</f>
        <v>2</v>
      </c>
      <c r="F167">
        <v>0</v>
      </c>
      <c r="G167" t="str">
        <f>LEFT(D167,4)</f>
        <v>0809</v>
      </c>
    </row>
    <row r="168" spans="1:7" x14ac:dyDescent="0.25">
      <c r="A168" t="s">
        <v>165</v>
      </c>
      <c r="B168">
        <f>LEN(A168)</f>
        <v>40</v>
      </c>
      <c r="C168" t="str">
        <f>RIGHT(A168,10)</f>
        <v>0809-3.jpg</v>
      </c>
      <c r="D168" t="str">
        <f>LEFT(C168,6)</f>
        <v>0809-3</v>
      </c>
      <c r="E168" t="str">
        <f>RIGHT(D168,1)</f>
        <v>3</v>
      </c>
      <c r="F168">
        <v>0</v>
      </c>
      <c r="G168" t="str">
        <f>LEFT(D168,4)</f>
        <v>0809</v>
      </c>
    </row>
    <row r="169" spans="1:7" x14ac:dyDescent="0.25">
      <c r="A169" t="s">
        <v>166</v>
      </c>
      <c r="B169">
        <f>LEN(A169)</f>
        <v>40</v>
      </c>
      <c r="C169" t="str">
        <f>RIGHT(A169,10)</f>
        <v>0809-C.jpg</v>
      </c>
      <c r="D169" t="str">
        <f>LEFT(C169,6)</f>
        <v>0809-C</v>
      </c>
      <c r="E169" t="str">
        <f>RIGHT(D169,1)</f>
        <v>C</v>
      </c>
      <c r="F169">
        <v>0</v>
      </c>
      <c r="G169" t="str">
        <f>LEFT(D169,4)</f>
        <v>0809</v>
      </c>
    </row>
    <row r="170" spans="1:7" x14ac:dyDescent="0.25">
      <c r="A170" t="s">
        <v>167</v>
      </c>
      <c r="B170">
        <f>LEN(A170)</f>
        <v>40</v>
      </c>
      <c r="C170" t="str">
        <f>RIGHT(A170,10)</f>
        <v>0810-1.jpg</v>
      </c>
      <c r="D170" t="str">
        <f>LEFT(C170,6)</f>
        <v>0810-1</v>
      </c>
      <c r="E170" t="str">
        <f>RIGHT(D170,1)</f>
        <v>1</v>
      </c>
      <c r="F170" t="s">
        <v>2715</v>
      </c>
      <c r="G170" t="str">
        <f>LEFT(D170,4)</f>
        <v>0810</v>
      </c>
    </row>
    <row r="171" spans="1:7" x14ac:dyDescent="0.25">
      <c r="A171" t="s">
        <v>168</v>
      </c>
      <c r="B171">
        <f>LEN(A171)</f>
        <v>40</v>
      </c>
      <c r="C171" t="str">
        <f>RIGHT(A171,10)</f>
        <v>0810-2.jpg</v>
      </c>
      <c r="D171" t="str">
        <f>LEFT(C171,6)</f>
        <v>0810-2</v>
      </c>
      <c r="E171" t="str">
        <f>RIGHT(D171,1)</f>
        <v>2</v>
      </c>
      <c r="F171">
        <v>0</v>
      </c>
      <c r="G171" t="str">
        <f>LEFT(D171,4)</f>
        <v>0810</v>
      </c>
    </row>
    <row r="172" spans="1:7" x14ac:dyDescent="0.25">
      <c r="A172" t="s">
        <v>169</v>
      </c>
      <c r="B172">
        <f>LEN(A172)</f>
        <v>40</v>
      </c>
      <c r="C172" t="str">
        <f>RIGHT(A172,10)</f>
        <v>0810-3.jpg</v>
      </c>
      <c r="D172" t="str">
        <f>LEFT(C172,6)</f>
        <v>0810-3</v>
      </c>
      <c r="E172" t="str">
        <f>RIGHT(D172,1)</f>
        <v>3</v>
      </c>
      <c r="F172">
        <v>0</v>
      </c>
      <c r="G172" t="str">
        <f>LEFT(D172,4)</f>
        <v>0810</v>
      </c>
    </row>
    <row r="173" spans="1:7" x14ac:dyDescent="0.25">
      <c r="A173" t="s">
        <v>170</v>
      </c>
      <c r="B173">
        <f>LEN(A173)</f>
        <v>40</v>
      </c>
      <c r="C173" t="str">
        <f>RIGHT(A173,10)</f>
        <v>0810-C.jpg</v>
      </c>
      <c r="D173" t="str">
        <f>LEFT(C173,6)</f>
        <v>0810-C</v>
      </c>
      <c r="E173" t="str">
        <f>RIGHT(D173,1)</f>
        <v>C</v>
      </c>
      <c r="F173">
        <v>0</v>
      </c>
      <c r="G173" t="str">
        <f>LEFT(D173,4)</f>
        <v>0810</v>
      </c>
    </row>
    <row r="174" spans="1:7" x14ac:dyDescent="0.25">
      <c r="A174" t="s">
        <v>171</v>
      </c>
      <c r="B174">
        <f>LEN(A174)</f>
        <v>40</v>
      </c>
      <c r="C174" t="str">
        <f>RIGHT(A174,10)</f>
        <v>0811-1.jpg</v>
      </c>
      <c r="D174" t="str">
        <f>LEFT(C174,6)</f>
        <v>0811-1</v>
      </c>
      <c r="E174" t="str">
        <f>RIGHT(D174,1)</f>
        <v>1</v>
      </c>
      <c r="F174" t="s">
        <v>2716</v>
      </c>
      <c r="G174" t="str">
        <f>LEFT(D174,4)</f>
        <v>0811</v>
      </c>
    </row>
    <row r="175" spans="1:7" x14ac:dyDescent="0.25">
      <c r="A175" t="s">
        <v>172</v>
      </c>
      <c r="B175">
        <f>LEN(A175)</f>
        <v>40</v>
      </c>
      <c r="C175" t="str">
        <f>RIGHT(A175,10)</f>
        <v>0811-2.jpg</v>
      </c>
      <c r="D175" t="str">
        <f>LEFT(C175,6)</f>
        <v>0811-2</v>
      </c>
      <c r="E175" t="str">
        <f>RIGHT(D175,1)</f>
        <v>2</v>
      </c>
      <c r="F175">
        <v>0</v>
      </c>
      <c r="G175" t="str">
        <f>LEFT(D175,4)</f>
        <v>0811</v>
      </c>
    </row>
    <row r="176" spans="1:7" x14ac:dyDescent="0.25">
      <c r="A176" t="s">
        <v>173</v>
      </c>
      <c r="B176">
        <f>LEN(A176)</f>
        <v>40</v>
      </c>
      <c r="C176" t="str">
        <f>RIGHT(A176,10)</f>
        <v>0811-3.jpg</v>
      </c>
      <c r="D176" t="str">
        <f>LEFT(C176,6)</f>
        <v>0811-3</v>
      </c>
      <c r="E176" t="str">
        <f>RIGHT(D176,1)</f>
        <v>3</v>
      </c>
      <c r="F176">
        <v>0</v>
      </c>
      <c r="G176" t="str">
        <f>LEFT(D176,4)</f>
        <v>0811</v>
      </c>
    </row>
    <row r="177" spans="1:7" x14ac:dyDescent="0.25">
      <c r="A177" t="s">
        <v>174</v>
      </c>
      <c r="B177">
        <f>LEN(A177)</f>
        <v>40</v>
      </c>
      <c r="C177" t="str">
        <f>RIGHT(A177,10)</f>
        <v>0811-c.jpg</v>
      </c>
      <c r="D177" t="str">
        <f>LEFT(C177,6)</f>
        <v>0811-c</v>
      </c>
      <c r="E177" t="str">
        <f>RIGHT(D177,1)</f>
        <v>c</v>
      </c>
      <c r="F177">
        <v>0</v>
      </c>
      <c r="G177" t="str">
        <f>LEFT(D177,4)</f>
        <v>0811</v>
      </c>
    </row>
    <row r="178" spans="1:7" x14ac:dyDescent="0.25">
      <c r="A178" t="s">
        <v>175</v>
      </c>
      <c r="B178">
        <f>LEN(A178)</f>
        <v>40</v>
      </c>
      <c r="C178" t="str">
        <f>RIGHT(A178,10)</f>
        <v>0813-1.jpg</v>
      </c>
      <c r="D178" t="str">
        <f>LEFT(C178,6)</f>
        <v>0813-1</v>
      </c>
      <c r="E178" t="str">
        <f>RIGHT(D178,1)</f>
        <v>1</v>
      </c>
      <c r="F178" t="s">
        <v>2717</v>
      </c>
      <c r="G178" t="str">
        <f>LEFT(D178,4)</f>
        <v>0813</v>
      </c>
    </row>
    <row r="179" spans="1:7" x14ac:dyDescent="0.25">
      <c r="A179" t="s">
        <v>176</v>
      </c>
      <c r="B179">
        <f>LEN(A179)</f>
        <v>40</v>
      </c>
      <c r="C179" t="str">
        <f>RIGHT(A179,10)</f>
        <v>0813-2.jpg</v>
      </c>
      <c r="D179" t="str">
        <f>LEFT(C179,6)</f>
        <v>0813-2</v>
      </c>
      <c r="E179" t="str">
        <f>RIGHT(D179,1)</f>
        <v>2</v>
      </c>
      <c r="F179">
        <v>0</v>
      </c>
      <c r="G179" t="str">
        <f>LEFT(D179,4)</f>
        <v>0813</v>
      </c>
    </row>
    <row r="180" spans="1:7" x14ac:dyDescent="0.25">
      <c r="A180" t="s">
        <v>177</v>
      </c>
      <c r="B180">
        <f>LEN(A180)</f>
        <v>40</v>
      </c>
      <c r="C180" t="str">
        <f>RIGHT(A180,10)</f>
        <v>0813-3.jpg</v>
      </c>
      <c r="D180" t="str">
        <f>LEFT(C180,6)</f>
        <v>0813-3</v>
      </c>
      <c r="E180" t="str">
        <f>RIGHT(D180,1)</f>
        <v>3</v>
      </c>
      <c r="F180">
        <v>0</v>
      </c>
      <c r="G180" t="str">
        <f>LEFT(D180,4)</f>
        <v>0813</v>
      </c>
    </row>
    <row r="181" spans="1:7" x14ac:dyDescent="0.25">
      <c r="A181" t="s">
        <v>178</v>
      </c>
      <c r="B181">
        <f>LEN(A181)</f>
        <v>40</v>
      </c>
      <c r="C181" t="str">
        <f>RIGHT(A181,10)</f>
        <v>0813-C.jpg</v>
      </c>
      <c r="D181" t="str">
        <f>LEFT(C181,6)</f>
        <v>0813-C</v>
      </c>
      <c r="E181" t="str">
        <f>RIGHT(D181,1)</f>
        <v>C</v>
      </c>
      <c r="F181">
        <v>0</v>
      </c>
      <c r="G181" t="str">
        <f>LEFT(D181,4)</f>
        <v>0813</v>
      </c>
    </row>
    <row r="182" spans="1:7" x14ac:dyDescent="0.25">
      <c r="A182" t="s">
        <v>179</v>
      </c>
      <c r="B182">
        <f>LEN(A182)</f>
        <v>40</v>
      </c>
      <c r="C182" t="str">
        <f>RIGHT(A182,10)</f>
        <v>0822-1.jpg</v>
      </c>
      <c r="D182" t="str">
        <f>LEFT(C182,6)</f>
        <v>0822-1</v>
      </c>
      <c r="E182" t="str">
        <f>RIGHT(D182,1)</f>
        <v>1</v>
      </c>
      <c r="F182" t="s">
        <v>2718</v>
      </c>
      <c r="G182" t="str">
        <f>LEFT(D182,4)</f>
        <v>0822</v>
      </c>
    </row>
    <row r="183" spans="1:7" x14ac:dyDescent="0.25">
      <c r="A183" t="s">
        <v>180</v>
      </c>
      <c r="B183">
        <f>LEN(A183)</f>
        <v>40</v>
      </c>
      <c r="C183" t="str">
        <f>RIGHT(A183,10)</f>
        <v>0822-2.jpg</v>
      </c>
      <c r="D183" t="str">
        <f>LEFT(C183,6)</f>
        <v>0822-2</v>
      </c>
      <c r="E183" t="str">
        <f>RIGHT(D183,1)</f>
        <v>2</v>
      </c>
      <c r="F183">
        <v>0</v>
      </c>
      <c r="G183" t="str">
        <f>LEFT(D183,4)</f>
        <v>0822</v>
      </c>
    </row>
    <row r="184" spans="1:7" x14ac:dyDescent="0.25">
      <c r="A184" t="s">
        <v>181</v>
      </c>
      <c r="B184">
        <f>LEN(A184)</f>
        <v>40</v>
      </c>
      <c r="C184" t="str">
        <f>RIGHT(A184,10)</f>
        <v>0822-3.jpg</v>
      </c>
      <c r="D184" t="str">
        <f>LEFT(C184,6)</f>
        <v>0822-3</v>
      </c>
      <c r="E184" t="str">
        <f>RIGHT(D184,1)</f>
        <v>3</v>
      </c>
      <c r="F184">
        <v>0</v>
      </c>
      <c r="G184" t="str">
        <f>LEFT(D184,4)</f>
        <v>0822</v>
      </c>
    </row>
    <row r="185" spans="1:7" x14ac:dyDescent="0.25">
      <c r="A185" t="s">
        <v>182</v>
      </c>
      <c r="B185">
        <f>LEN(A185)</f>
        <v>40</v>
      </c>
      <c r="C185" t="str">
        <f>RIGHT(A185,10)</f>
        <v>0822-C.jpg</v>
      </c>
      <c r="D185" t="str">
        <f>LEFT(C185,6)</f>
        <v>0822-C</v>
      </c>
      <c r="E185" t="str">
        <f>RIGHT(D185,1)</f>
        <v>C</v>
      </c>
      <c r="F185">
        <v>0</v>
      </c>
      <c r="G185" t="str">
        <f>LEFT(D185,4)</f>
        <v>0822</v>
      </c>
    </row>
    <row r="186" spans="1:7" x14ac:dyDescent="0.25">
      <c r="A186" t="s">
        <v>183</v>
      </c>
      <c r="B186">
        <f>LEN(A186)</f>
        <v>40</v>
      </c>
      <c r="C186" t="str">
        <f>RIGHT(A186,10)</f>
        <v>0823-1.jpg</v>
      </c>
      <c r="D186" t="str">
        <f>LEFT(C186,6)</f>
        <v>0823-1</v>
      </c>
      <c r="E186" t="str">
        <f>RIGHT(D186,1)</f>
        <v>1</v>
      </c>
      <c r="F186" t="s">
        <v>2719</v>
      </c>
      <c r="G186" t="str">
        <f>LEFT(D186,4)</f>
        <v>0823</v>
      </c>
    </row>
    <row r="187" spans="1:7" x14ac:dyDescent="0.25">
      <c r="A187" t="s">
        <v>184</v>
      </c>
      <c r="B187">
        <f>LEN(A187)</f>
        <v>40</v>
      </c>
      <c r="C187" t="str">
        <f>RIGHT(A187,10)</f>
        <v>0823-2.jpg</v>
      </c>
      <c r="D187" t="str">
        <f>LEFT(C187,6)</f>
        <v>0823-2</v>
      </c>
      <c r="E187" t="str">
        <f>RIGHT(D187,1)</f>
        <v>2</v>
      </c>
      <c r="F187">
        <v>0</v>
      </c>
      <c r="G187" t="str">
        <f>LEFT(D187,4)</f>
        <v>0823</v>
      </c>
    </row>
    <row r="188" spans="1:7" x14ac:dyDescent="0.25">
      <c r="A188" t="s">
        <v>185</v>
      </c>
      <c r="B188">
        <f>LEN(A188)</f>
        <v>40</v>
      </c>
      <c r="C188" t="str">
        <f>RIGHT(A188,10)</f>
        <v>0823-3.jpg</v>
      </c>
      <c r="D188" t="str">
        <f>LEFT(C188,6)</f>
        <v>0823-3</v>
      </c>
      <c r="E188" t="str">
        <f>RIGHT(D188,1)</f>
        <v>3</v>
      </c>
      <c r="F188">
        <v>0</v>
      </c>
      <c r="G188" t="str">
        <f>LEFT(D188,4)</f>
        <v>0823</v>
      </c>
    </row>
    <row r="189" spans="1:7" x14ac:dyDescent="0.25">
      <c r="A189" t="s">
        <v>186</v>
      </c>
      <c r="B189">
        <f>LEN(A189)</f>
        <v>40</v>
      </c>
      <c r="C189" t="str">
        <f>RIGHT(A189,10)</f>
        <v>0823-c.jpg</v>
      </c>
      <c r="D189" t="str">
        <f>LEFT(C189,6)</f>
        <v>0823-c</v>
      </c>
      <c r="E189" t="str">
        <f>RIGHT(D189,1)</f>
        <v>c</v>
      </c>
      <c r="F189">
        <v>0</v>
      </c>
      <c r="G189" t="str">
        <f>LEFT(D189,4)</f>
        <v>0823</v>
      </c>
    </row>
    <row r="190" spans="1:7" x14ac:dyDescent="0.25">
      <c r="A190" t="s">
        <v>187</v>
      </c>
      <c r="B190">
        <f>LEN(A190)</f>
        <v>40</v>
      </c>
      <c r="C190" t="str">
        <f>RIGHT(A190,10)</f>
        <v>0824-1.jpg</v>
      </c>
      <c r="D190" t="str">
        <f>LEFT(C190,6)</f>
        <v>0824-1</v>
      </c>
      <c r="E190" t="str">
        <f>RIGHT(D190,1)</f>
        <v>1</v>
      </c>
      <c r="F190" t="s">
        <v>2720</v>
      </c>
      <c r="G190" t="str">
        <f>LEFT(D190,4)</f>
        <v>0824</v>
      </c>
    </row>
    <row r="191" spans="1:7" x14ac:dyDescent="0.25">
      <c r="A191" t="s">
        <v>188</v>
      </c>
      <c r="B191">
        <f>LEN(A191)</f>
        <v>40</v>
      </c>
      <c r="C191" t="str">
        <f>RIGHT(A191,10)</f>
        <v>0824-2.jpg</v>
      </c>
      <c r="D191" t="str">
        <f>LEFT(C191,6)</f>
        <v>0824-2</v>
      </c>
      <c r="E191" t="str">
        <f>RIGHT(D191,1)</f>
        <v>2</v>
      </c>
      <c r="F191">
        <v>0</v>
      </c>
      <c r="G191" t="str">
        <f>LEFT(D191,4)</f>
        <v>0824</v>
      </c>
    </row>
    <row r="192" spans="1:7" x14ac:dyDescent="0.25">
      <c r="A192" t="s">
        <v>189</v>
      </c>
      <c r="B192">
        <f>LEN(A192)</f>
        <v>40</v>
      </c>
      <c r="C192" t="str">
        <f>RIGHT(A192,10)</f>
        <v>0824-3.jpg</v>
      </c>
      <c r="D192" t="str">
        <f>LEFT(C192,6)</f>
        <v>0824-3</v>
      </c>
      <c r="E192" t="str">
        <f>RIGHT(D192,1)</f>
        <v>3</v>
      </c>
      <c r="F192">
        <v>0</v>
      </c>
      <c r="G192" t="str">
        <f>LEFT(D192,4)</f>
        <v>0824</v>
      </c>
    </row>
    <row r="193" spans="1:7" x14ac:dyDescent="0.25">
      <c r="A193" t="s">
        <v>190</v>
      </c>
      <c r="B193">
        <f>LEN(A193)</f>
        <v>40</v>
      </c>
      <c r="C193" t="str">
        <f>RIGHT(A193,10)</f>
        <v>0824-C.jpg</v>
      </c>
      <c r="D193" t="str">
        <f>LEFT(C193,6)</f>
        <v>0824-C</v>
      </c>
      <c r="E193" t="str">
        <f>RIGHT(D193,1)</f>
        <v>C</v>
      </c>
      <c r="F193">
        <v>0</v>
      </c>
      <c r="G193" t="str">
        <f>LEFT(D193,4)</f>
        <v>0824</v>
      </c>
    </row>
    <row r="194" spans="1:7" x14ac:dyDescent="0.25">
      <c r="A194" t="s">
        <v>191</v>
      </c>
      <c r="B194">
        <f>LEN(A194)</f>
        <v>40</v>
      </c>
      <c r="C194" t="str">
        <f>RIGHT(A194,10)</f>
        <v>0825-1.jpg</v>
      </c>
      <c r="D194" t="str">
        <f>LEFT(C194,6)</f>
        <v>0825-1</v>
      </c>
      <c r="E194" t="str">
        <f>RIGHT(D194,1)</f>
        <v>1</v>
      </c>
      <c r="F194" t="s">
        <v>2721</v>
      </c>
      <c r="G194" t="str">
        <f>LEFT(D194,4)</f>
        <v>0825</v>
      </c>
    </row>
    <row r="195" spans="1:7" x14ac:dyDescent="0.25">
      <c r="A195" t="s">
        <v>192</v>
      </c>
      <c r="B195">
        <f>LEN(A195)</f>
        <v>40</v>
      </c>
      <c r="C195" t="str">
        <f>RIGHT(A195,10)</f>
        <v>0825-2.jpg</v>
      </c>
      <c r="D195" t="str">
        <f>LEFT(C195,6)</f>
        <v>0825-2</v>
      </c>
      <c r="E195" t="str">
        <f>RIGHT(D195,1)</f>
        <v>2</v>
      </c>
      <c r="F195">
        <v>0</v>
      </c>
      <c r="G195" t="str">
        <f>LEFT(D195,4)</f>
        <v>0825</v>
      </c>
    </row>
    <row r="196" spans="1:7" x14ac:dyDescent="0.25">
      <c r="A196" t="s">
        <v>193</v>
      </c>
      <c r="B196">
        <f>LEN(A196)</f>
        <v>40</v>
      </c>
      <c r="C196" t="str">
        <f>RIGHT(A196,10)</f>
        <v>0825-3.jpg</v>
      </c>
      <c r="D196" t="str">
        <f>LEFT(C196,6)</f>
        <v>0825-3</v>
      </c>
      <c r="E196" t="str">
        <f>RIGHT(D196,1)</f>
        <v>3</v>
      </c>
      <c r="F196">
        <v>0</v>
      </c>
      <c r="G196" t="str">
        <f>LEFT(D196,4)</f>
        <v>0825</v>
      </c>
    </row>
    <row r="197" spans="1:7" x14ac:dyDescent="0.25">
      <c r="A197" t="s">
        <v>194</v>
      </c>
      <c r="B197">
        <f>LEN(A197)</f>
        <v>40</v>
      </c>
      <c r="C197" t="str">
        <f>RIGHT(A197,10)</f>
        <v>0825-C.jpg</v>
      </c>
      <c r="D197" t="str">
        <f>LEFT(C197,6)</f>
        <v>0825-C</v>
      </c>
      <c r="E197" t="str">
        <f>RIGHT(D197,1)</f>
        <v>C</v>
      </c>
      <c r="F197">
        <v>0</v>
      </c>
      <c r="G197" t="str">
        <f>LEFT(D197,4)</f>
        <v>0825</v>
      </c>
    </row>
    <row r="198" spans="1:7" x14ac:dyDescent="0.25">
      <c r="A198" t="s">
        <v>195</v>
      </c>
      <c r="B198">
        <f>LEN(A198)</f>
        <v>40</v>
      </c>
      <c r="C198" t="str">
        <f>RIGHT(A198,10)</f>
        <v>0826-1.jpg</v>
      </c>
      <c r="D198" t="str">
        <f>LEFT(C198,6)</f>
        <v>0826-1</v>
      </c>
      <c r="E198" t="str">
        <f>RIGHT(D198,1)</f>
        <v>1</v>
      </c>
      <c r="F198" t="s">
        <v>2722</v>
      </c>
      <c r="G198" t="str">
        <f>LEFT(D198,4)</f>
        <v>0826</v>
      </c>
    </row>
    <row r="199" spans="1:7" x14ac:dyDescent="0.25">
      <c r="A199" t="s">
        <v>196</v>
      </c>
      <c r="B199">
        <f>LEN(A199)</f>
        <v>40</v>
      </c>
      <c r="C199" t="str">
        <f>RIGHT(A199,10)</f>
        <v>0826-2.jpg</v>
      </c>
      <c r="D199" t="str">
        <f>LEFT(C199,6)</f>
        <v>0826-2</v>
      </c>
      <c r="E199" t="str">
        <f>RIGHT(D199,1)</f>
        <v>2</v>
      </c>
      <c r="F199">
        <v>0</v>
      </c>
      <c r="G199" t="str">
        <f>LEFT(D199,4)</f>
        <v>0826</v>
      </c>
    </row>
    <row r="200" spans="1:7" x14ac:dyDescent="0.25">
      <c r="A200" t="s">
        <v>197</v>
      </c>
      <c r="B200">
        <f>LEN(A200)</f>
        <v>40</v>
      </c>
      <c r="C200" t="str">
        <f>RIGHT(A200,10)</f>
        <v>0826-3.jpg</v>
      </c>
      <c r="D200" t="str">
        <f>LEFT(C200,6)</f>
        <v>0826-3</v>
      </c>
      <c r="E200" t="str">
        <f>RIGHT(D200,1)</f>
        <v>3</v>
      </c>
      <c r="F200">
        <v>0</v>
      </c>
      <c r="G200" t="str">
        <f>LEFT(D200,4)</f>
        <v>0826</v>
      </c>
    </row>
    <row r="201" spans="1:7" x14ac:dyDescent="0.25">
      <c r="A201" t="s">
        <v>198</v>
      </c>
      <c r="B201">
        <f>LEN(A201)</f>
        <v>40</v>
      </c>
      <c r="C201" t="str">
        <f>RIGHT(A201,10)</f>
        <v>0826-C.jpg</v>
      </c>
      <c r="D201" t="str">
        <f>LEFT(C201,6)</f>
        <v>0826-C</v>
      </c>
      <c r="E201" t="str">
        <f>RIGHT(D201,1)</f>
        <v>C</v>
      </c>
      <c r="F201">
        <v>0</v>
      </c>
      <c r="G201" t="str">
        <f>LEFT(D201,4)</f>
        <v>0826</v>
      </c>
    </row>
    <row r="202" spans="1:7" x14ac:dyDescent="0.25">
      <c r="A202" t="s">
        <v>199</v>
      </c>
      <c r="B202">
        <f>LEN(A202)</f>
        <v>40</v>
      </c>
      <c r="C202" t="str">
        <f>RIGHT(A202,10)</f>
        <v>0828-1.jpg</v>
      </c>
      <c r="D202" t="str">
        <f>LEFT(C202,6)</f>
        <v>0828-1</v>
      </c>
      <c r="E202" t="str">
        <f>RIGHT(D202,1)</f>
        <v>1</v>
      </c>
      <c r="F202" t="s">
        <v>2723</v>
      </c>
      <c r="G202" t="str">
        <f>LEFT(D202,4)</f>
        <v>0828</v>
      </c>
    </row>
    <row r="203" spans="1:7" x14ac:dyDescent="0.25">
      <c r="A203" t="s">
        <v>200</v>
      </c>
      <c r="B203">
        <f>LEN(A203)</f>
        <v>40</v>
      </c>
      <c r="C203" t="str">
        <f>RIGHT(A203,10)</f>
        <v>0828-2.jpg</v>
      </c>
      <c r="D203" t="str">
        <f>LEFT(C203,6)</f>
        <v>0828-2</v>
      </c>
      <c r="E203" t="str">
        <f>RIGHT(D203,1)</f>
        <v>2</v>
      </c>
      <c r="F203">
        <v>0</v>
      </c>
      <c r="G203" t="str">
        <f>LEFT(D203,4)</f>
        <v>0828</v>
      </c>
    </row>
    <row r="204" spans="1:7" x14ac:dyDescent="0.25">
      <c r="A204" t="s">
        <v>201</v>
      </c>
      <c r="B204">
        <f>LEN(A204)</f>
        <v>40</v>
      </c>
      <c r="C204" t="str">
        <f>RIGHT(A204,10)</f>
        <v>0828-3.jpg</v>
      </c>
      <c r="D204" t="str">
        <f>LEFT(C204,6)</f>
        <v>0828-3</v>
      </c>
      <c r="E204" t="str">
        <f>RIGHT(D204,1)</f>
        <v>3</v>
      </c>
      <c r="F204">
        <v>0</v>
      </c>
      <c r="G204" t="str">
        <f>LEFT(D204,4)</f>
        <v>0828</v>
      </c>
    </row>
    <row r="205" spans="1:7" x14ac:dyDescent="0.25">
      <c r="A205" t="s">
        <v>202</v>
      </c>
      <c r="B205">
        <f>LEN(A205)</f>
        <v>40</v>
      </c>
      <c r="C205" t="str">
        <f>RIGHT(A205,10)</f>
        <v>0828-C.jpg</v>
      </c>
      <c r="D205" t="str">
        <f>LEFT(C205,6)</f>
        <v>0828-C</v>
      </c>
      <c r="E205" t="str">
        <f>RIGHT(D205,1)</f>
        <v>C</v>
      </c>
      <c r="F205">
        <v>0</v>
      </c>
      <c r="G205" t="str">
        <f>LEFT(D205,4)</f>
        <v>0828</v>
      </c>
    </row>
    <row r="206" spans="1:7" x14ac:dyDescent="0.25">
      <c r="A206" t="s">
        <v>203</v>
      </c>
      <c r="B206">
        <f>LEN(A206)</f>
        <v>40</v>
      </c>
      <c r="C206" t="str">
        <f>RIGHT(A206,10)</f>
        <v>0829-1.jpg</v>
      </c>
      <c r="D206" t="str">
        <f>LEFT(C206,6)</f>
        <v>0829-1</v>
      </c>
      <c r="E206" t="str">
        <f>RIGHT(D206,1)</f>
        <v>1</v>
      </c>
      <c r="F206" t="s">
        <v>2724</v>
      </c>
      <c r="G206" t="str">
        <f>LEFT(D206,4)</f>
        <v>0829</v>
      </c>
    </row>
    <row r="207" spans="1:7" x14ac:dyDescent="0.25">
      <c r="A207" t="s">
        <v>204</v>
      </c>
      <c r="B207">
        <f>LEN(A207)</f>
        <v>40</v>
      </c>
      <c r="C207" t="str">
        <f>RIGHT(A207,10)</f>
        <v>0829-2.jpg</v>
      </c>
      <c r="D207" t="str">
        <f>LEFT(C207,6)</f>
        <v>0829-2</v>
      </c>
      <c r="E207" t="str">
        <f>RIGHT(D207,1)</f>
        <v>2</v>
      </c>
      <c r="F207">
        <v>0</v>
      </c>
      <c r="G207" t="str">
        <f>LEFT(D207,4)</f>
        <v>0829</v>
      </c>
    </row>
    <row r="208" spans="1:7" x14ac:dyDescent="0.25">
      <c r="A208" t="s">
        <v>205</v>
      </c>
      <c r="B208">
        <f>LEN(A208)</f>
        <v>40</v>
      </c>
      <c r="C208" t="str">
        <f>RIGHT(A208,10)</f>
        <v>0829-3.jpg</v>
      </c>
      <c r="D208" t="str">
        <f>LEFT(C208,6)</f>
        <v>0829-3</v>
      </c>
      <c r="E208" t="str">
        <f>RIGHT(D208,1)</f>
        <v>3</v>
      </c>
      <c r="F208">
        <v>0</v>
      </c>
      <c r="G208" t="str">
        <f>LEFT(D208,4)</f>
        <v>0829</v>
      </c>
    </row>
    <row r="209" spans="1:7" x14ac:dyDescent="0.25">
      <c r="A209" t="s">
        <v>206</v>
      </c>
      <c r="B209">
        <f>LEN(A209)</f>
        <v>40</v>
      </c>
      <c r="C209" t="str">
        <f>RIGHT(A209,10)</f>
        <v>0829-C.jpg</v>
      </c>
      <c r="D209" t="str">
        <f>LEFT(C209,6)</f>
        <v>0829-C</v>
      </c>
      <c r="E209" t="str">
        <f>RIGHT(D209,1)</f>
        <v>C</v>
      </c>
      <c r="F209">
        <v>0</v>
      </c>
      <c r="G209" t="str">
        <f>LEFT(D209,4)</f>
        <v>0829</v>
      </c>
    </row>
    <row r="210" spans="1:7" x14ac:dyDescent="0.25">
      <c r="A210" t="s">
        <v>207</v>
      </c>
      <c r="B210">
        <f>LEN(A210)</f>
        <v>40</v>
      </c>
      <c r="C210" t="str">
        <f>RIGHT(A210,10)</f>
        <v>0830-1.jpg</v>
      </c>
      <c r="D210" t="str">
        <f>LEFT(C210,6)</f>
        <v>0830-1</v>
      </c>
      <c r="E210" t="str">
        <f>RIGHT(D210,1)</f>
        <v>1</v>
      </c>
      <c r="F210" t="s">
        <v>2725</v>
      </c>
      <c r="G210" t="str">
        <f>LEFT(D210,4)</f>
        <v>0830</v>
      </c>
    </row>
    <row r="211" spans="1:7" x14ac:dyDescent="0.25">
      <c r="A211" t="s">
        <v>208</v>
      </c>
      <c r="B211">
        <f>LEN(A211)</f>
        <v>40</v>
      </c>
      <c r="C211" t="str">
        <f>RIGHT(A211,10)</f>
        <v>0830-2.jpg</v>
      </c>
      <c r="D211" t="str">
        <f>LEFT(C211,6)</f>
        <v>0830-2</v>
      </c>
      <c r="E211" t="str">
        <f>RIGHT(D211,1)</f>
        <v>2</v>
      </c>
      <c r="F211">
        <v>0</v>
      </c>
      <c r="G211" t="str">
        <f>LEFT(D211,4)</f>
        <v>0830</v>
      </c>
    </row>
    <row r="212" spans="1:7" x14ac:dyDescent="0.25">
      <c r="A212" t="s">
        <v>209</v>
      </c>
      <c r="B212">
        <f>LEN(A212)</f>
        <v>40</v>
      </c>
      <c r="C212" t="str">
        <f>RIGHT(A212,10)</f>
        <v>0830-3.jpg</v>
      </c>
      <c r="D212" t="str">
        <f>LEFT(C212,6)</f>
        <v>0830-3</v>
      </c>
      <c r="E212" t="str">
        <f>RIGHT(D212,1)</f>
        <v>3</v>
      </c>
      <c r="F212">
        <v>0</v>
      </c>
      <c r="G212" t="str">
        <f>LEFT(D212,4)</f>
        <v>0830</v>
      </c>
    </row>
    <row r="213" spans="1:7" x14ac:dyDescent="0.25">
      <c r="A213" t="s">
        <v>210</v>
      </c>
      <c r="B213">
        <f>LEN(A213)</f>
        <v>40</v>
      </c>
      <c r="C213" t="str">
        <f>RIGHT(A213,10)</f>
        <v>0830-c.jpg</v>
      </c>
      <c r="D213" t="str">
        <f>LEFT(C213,6)</f>
        <v>0830-c</v>
      </c>
      <c r="E213" t="str">
        <f>RIGHT(D213,1)</f>
        <v>c</v>
      </c>
      <c r="F213">
        <v>0</v>
      </c>
      <c r="G213" t="str">
        <f>LEFT(D213,4)</f>
        <v>0830</v>
      </c>
    </row>
    <row r="214" spans="1:7" x14ac:dyDescent="0.25">
      <c r="A214" t="s">
        <v>211</v>
      </c>
      <c r="B214">
        <f>LEN(A214)</f>
        <v>40</v>
      </c>
      <c r="C214" t="str">
        <f>RIGHT(A214,10)</f>
        <v>0831-1.jpg</v>
      </c>
      <c r="D214" t="str">
        <f>LEFT(C214,6)</f>
        <v>0831-1</v>
      </c>
      <c r="E214" t="str">
        <f>RIGHT(D214,1)</f>
        <v>1</v>
      </c>
      <c r="F214" t="s">
        <v>2726</v>
      </c>
      <c r="G214" t="str">
        <f>LEFT(D214,4)</f>
        <v>0831</v>
      </c>
    </row>
    <row r="215" spans="1:7" x14ac:dyDescent="0.25">
      <c r="A215" t="s">
        <v>212</v>
      </c>
      <c r="B215">
        <f>LEN(A215)</f>
        <v>40</v>
      </c>
      <c r="C215" t="str">
        <f>RIGHT(A215,10)</f>
        <v>0831-2.jpg</v>
      </c>
      <c r="D215" t="str">
        <f>LEFT(C215,6)</f>
        <v>0831-2</v>
      </c>
      <c r="E215" t="str">
        <f>RIGHT(D215,1)</f>
        <v>2</v>
      </c>
      <c r="F215">
        <v>0</v>
      </c>
      <c r="G215" t="str">
        <f>LEFT(D215,4)</f>
        <v>0831</v>
      </c>
    </row>
    <row r="216" spans="1:7" x14ac:dyDescent="0.25">
      <c r="A216" t="s">
        <v>213</v>
      </c>
      <c r="B216">
        <f>LEN(A216)</f>
        <v>40</v>
      </c>
      <c r="C216" t="str">
        <f>RIGHT(A216,10)</f>
        <v>0831-3.jpg</v>
      </c>
      <c r="D216" t="str">
        <f>LEFT(C216,6)</f>
        <v>0831-3</v>
      </c>
      <c r="E216" t="str">
        <f>RIGHT(D216,1)</f>
        <v>3</v>
      </c>
      <c r="F216">
        <v>0</v>
      </c>
      <c r="G216" t="str">
        <f>LEFT(D216,4)</f>
        <v>0831</v>
      </c>
    </row>
    <row r="217" spans="1:7" x14ac:dyDescent="0.25">
      <c r="A217" t="s">
        <v>214</v>
      </c>
      <c r="B217">
        <f>LEN(A217)</f>
        <v>40</v>
      </c>
      <c r="C217" t="str">
        <f>RIGHT(A217,10)</f>
        <v>0831-C.jpg</v>
      </c>
      <c r="D217" t="str">
        <f>LEFT(C217,6)</f>
        <v>0831-C</v>
      </c>
      <c r="E217" t="str">
        <f>RIGHT(D217,1)</f>
        <v>C</v>
      </c>
      <c r="F217">
        <v>0</v>
      </c>
      <c r="G217" t="str">
        <f>LEFT(D217,4)</f>
        <v>0831</v>
      </c>
    </row>
    <row r="218" spans="1:7" x14ac:dyDescent="0.25">
      <c r="A218" t="s">
        <v>215</v>
      </c>
      <c r="B218">
        <f>LEN(A218)</f>
        <v>40</v>
      </c>
      <c r="C218" t="str">
        <f>RIGHT(A218,10)</f>
        <v>0832-1.jpg</v>
      </c>
      <c r="D218" t="str">
        <f>LEFT(C218,6)</f>
        <v>0832-1</v>
      </c>
      <c r="E218" t="str">
        <f>RIGHT(D218,1)</f>
        <v>1</v>
      </c>
      <c r="F218" t="s">
        <v>2727</v>
      </c>
      <c r="G218" t="str">
        <f>LEFT(D218,4)</f>
        <v>0832</v>
      </c>
    </row>
    <row r="219" spans="1:7" x14ac:dyDescent="0.25">
      <c r="A219" t="s">
        <v>216</v>
      </c>
      <c r="B219">
        <f>LEN(A219)</f>
        <v>40</v>
      </c>
      <c r="C219" t="str">
        <f>RIGHT(A219,10)</f>
        <v>0832-2.jpg</v>
      </c>
      <c r="D219" t="str">
        <f>LEFT(C219,6)</f>
        <v>0832-2</v>
      </c>
      <c r="E219" t="str">
        <f>RIGHT(D219,1)</f>
        <v>2</v>
      </c>
      <c r="F219">
        <v>0</v>
      </c>
      <c r="G219" t="str">
        <f>LEFT(D219,4)</f>
        <v>0832</v>
      </c>
    </row>
    <row r="220" spans="1:7" x14ac:dyDescent="0.25">
      <c r="A220" t="s">
        <v>217</v>
      </c>
      <c r="B220">
        <f>LEN(A220)</f>
        <v>40</v>
      </c>
      <c r="C220" t="str">
        <f>RIGHT(A220,10)</f>
        <v>0832-3.jpg</v>
      </c>
      <c r="D220" t="str">
        <f>LEFT(C220,6)</f>
        <v>0832-3</v>
      </c>
      <c r="E220" t="str">
        <f>RIGHT(D220,1)</f>
        <v>3</v>
      </c>
      <c r="F220">
        <v>0</v>
      </c>
      <c r="G220" t="str">
        <f>LEFT(D220,4)</f>
        <v>0832</v>
      </c>
    </row>
    <row r="221" spans="1:7" x14ac:dyDescent="0.25">
      <c r="A221" t="s">
        <v>218</v>
      </c>
      <c r="B221">
        <f>LEN(A221)</f>
        <v>40</v>
      </c>
      <c r="C221" t="str">
        <f>RIGHT(A221,10)</f>
        <v>0832-C.jpg</v>
      </c>
      <c r="D221" t="str">
        <f>LEFT(C221,6)</f>
        <v>0832-C</v>
      </c>
      <c r="E221" t="str">
        <f>RIGHT(D221,1)</f>
        <v>C</v>
      </c>
      <c r="F221">
        <v>0</v>
      </c>
      <c r="G221" t="str">
        <f>LEFT(D221,4)</f>
        <v>0832</v>
      </c>
    </row>
    <row r="222" spans="1:7" x14ac:dyDescent="0.25">
      <c r="A222" t="s">
        <v>219</v>
      </c>
      <c r="B222">
        <f>LEN(A222)</f>
        <v>40</v>
      </c>
      <c r="C222" t="str">
        <f>RIGHT(A222,10)</f>
        <v>0833-1.jpg</v>
      </c>
      <c r="D222" t="str">
        <f>LEFT(C222,6)</f>
        <v>0833-1</v>
      </c>
      <c r="E222" t="str">
        <f>RIGHT(D222,1)</f>
        <v>1</v>
      </c>
      <c r="F222" t="s">
        <v>2728</v>
      </c>
      <c r="G222" t="str">
        <f>LEFT(D222,4)</f>
        <v>0833</v>
      </c>
    </row>
    <row r="223" spans="1:7" x14ac:dyDescent="0.25">
      <c r="A223" t="s">
        <v>220</v>
      </c>
      <c r="B223">
        <f>LEN(A223)</f>
        <v>40</v>
      </c>
      <c r="C223" t="str">
        <f>RIGHT(A223,10)</f>
        <v>0833-2.jpg</v>
      </c>
      <c r="D223" t="str">
        <f>LEFT(C223,6)</f>
        <v>0833-2</v>
      </c>
      <c r="E223" t="str">
        <f>RIGHT(D223,1)</f>
        <v>2</v>
      </c>
      <c r="F223">
        <v>0</v>
      </c>
      <c r="G223" t="str">
        <f>LEFT(D223,4)</f>
        <v>0833</v>
      </c>
    </row>
    <row r="224" spans="1:7" x14ac:dyDescent="0.25">
      <c r="A224" t="s">
        <v>221</v>
      </c>
      <c r="B224">
        <f>LEN(A224)</f>
        <v>40</v>
      </c>
      <c r="C224" t="str">
        <f>RIGHT(A224,10)</f>
        <v>0833-3.jpg</v>
      </c>
      <c r="D224" t="str">
        <f>LEFT(C224,6)</f>
        <v>0833-3</v>
      </c>
      <c r="E224" t="str">
        <f>RIGHT(D224,1)</f>
        <v>3</v>
      </c>
      <c r="F224">
        <v>0</v>
      </c>
      <c r="G224" t="str">
        <f>LEFT(D224,4)</f>
        <v>0833</v>
      </c>
    </row>
    <row r="225" spans="1:7" x14ac:dyDescent="0.25">
      <c r="A225" t="s">
        <v>222</v>
      </c>
      <c r="B225">
        <f>LEN(A225)</f>
        <v>40</v>
      </c>
      <c r="C225" t="str">
        <f>RIGHT(A225,10)</f>
        <v>0833-C.jpg</v>
      </c>
      <c r="D225" t="str">
        <f>LEFT(C225,6)</f>
        <v>0833-C</v>
      </c>
      <c r="E225" t="str">
        <f>RIGHT(D225,1)</f>
        <v>C</v>
      </c>
      <c r="F225">
        <v>0</v>
      </c>
      <c r="G225" t="str">
        <f>LEFT(D225,4)</f>
        <v>0833</v>
      </c>
    </row>
    <row r="226" spans="1:7" x14ac:dyDescent="0.25">
      <c r="A226" t="s">
        <v>223</v>
      </c>
      <c r="B226">
        <f>LEN(A226)</f>
        <v>40</v>
      </c>
      <c r="C226" t="str">
        <f>RIGHT(A226,10)</f>
        <v>0836-1.jpg</v>
      </c>
      <c r="D226" t="str">
        <f>LEFT(C226,6)</f>
        <v>0836-1</v>
      </c>
      <c r="E226" t="str">
        <f>RIGHT(D226,1)</f>
        <v>1</v>
      </c>
      <c r="F226" t="s">
        <v>2729</v>
      </c>
      <c r="G226" t="str">
        <f>LEFT(D226,4)</f>
        <v>0836</v>
      </c>
    </row>
    <row r="227" spans="1:7" x14ac:dyDescent="0.25">
      <c r="A227" t="s">
        <v>224</v>
      </c>
      <c r="B227">
        <f>LEN(A227)</f>
        <v>40</v>
      </c>
      <c r="C227" t="str">
        <f>RIGHT(A227,10)</f>
        <v>0836-2.jpg</v>
      </c>
      <c r="D227" t="str">
        <f>LEFT(C227,6)</f>
        <v>0836-2</v>
      </c>
      <c r="E227" t="str">
        <f>RIGHT(D227,1)</f>
        <v>2</v>
      </c>
      <c r="F227">
        <v>0</v>
      </c>
      <c r="G227" t="str">
        <f>LEFT(D227,4)</f>
        <v>0836</v>
      </c>
    </row>
    <row r="228" spans="1:7" x14ac:dyDescent="0.25">
      <c r="A228" t="s">
        <v>225</v>
      </c>
      <c r="B228">
        <f>LEN(A228)</f>
        <v>40</v>
      </c>
      <c r="C228" t="str">
        <f>RIGHT(A228,10)</f>
        <v>0836-3.jpg</v>
      </c>
      <c r="D228" t="str">
        <f>LEFT(C228,6)</f>
        <v>0836-3</v>
      </c>
      <c r="E228" t="str">
        <f>RIGHT(D228,1)</f>
        <v>3</v>
      </c>
      <c r="F228">
        <v>0</v>
      </c>
      <c r="G228" t="str">
        <f>LEFT(D228,4)</f>
        <v>0836</v>
      </c>
    </row>
    <row r="229" spans="1:7" x14ac:dyDescent="0.25">
      <c r="A229" t="s">
        <v>226</v>
      </c>
      <c r="B229">
        <f>LEN(A229)</f>
        <v>40</v>
      </c>
      <c r="C229" t="str">
        <f>RIGHT(A229,10)</f>
        <v>0836-c.jpg</v>
      </c>
      <c r="D229" t="str">
        <f>LEFT(C229,6)</f>
        <v>0836-c</v>
      </c>
      <c r="E229" t="str">
        <f>RIGHT(D229,1)</f>
        <v>c</v>
      </c>
      <c r="F229">
        <v>0</v>
      </c>
      <c r="G229" t="str">
        <f>LEFT(D229,4)</f>
        <v>0836</v>
      </c>
    </row>
    <row r="230" spans="1:7" x14ac:dyDescent="0.25">
      <c r="A230" t="s">
        <v>227</v>
      </c>
      <c r="B230">
        <f>LEN(A230)</f>
        <v>40</v>
      </c>
      <c r="C230" t="str">
        <f>RIGHT(A230,10)</f>
        <v>0837-1.jpg</v>
      </c>
      <c r="D230" t="str">
        <f>LEFT(C230,6)</f>
        <v>0837-1</v>
      </c>
      <c r="E230" t="str">
        <f>RIGHT(D230,1)</f>
        <v>1</v>
      </c>
      <c r="F230" t="s">
        <v>2730</v>
      </c>
      <c r="G230" t="str">
        <f>LEFT(D230,4)</f>
        <v>0837</v>
      </c>
    </row>
    <row r="231" spans="1:7" x14ac:dyDescent="0.25">
      <c r="A231" t="s">
        <v>228</v>
      </c>
      <c r="B231">
        <f>LEN(A231)</f>
        <v>40</v>
      </c>
      <c r="C231" t="str">
        <f>RIGHT(A231,10)</f>
        <v>0837-2.jpg</v>
      </c>
      <c r="D231" t="str">
        <f>LEFT(C231,6)</f>
        <v>0837-2</v>
      </c>
      <c r="E231" t="str">
        <f>RIGHT(D231,1)</f>
        <v>2</v>
      </c>
      <c r="F231">
        <v>0</v>
      </c>
      <c r="G231" t="str">
        <f>LEFT(D231,4)</f>
        <v>0837</v>
      </c>
    </row>
    <row r="232" spans="1:7" x14ac:dyDescent="0.25">
      <c r="A232" t="s">
        <v>229</v>
      </c>
      <c r="B232">
        <f>LEN(A232)</f>
        <v>40</v>
      </c>
      <c r="C232" t="str">
        <f>RIGHT(A232,10)</f>
        <v>0837-3.jpg</v>
      </c>
      <c r="D232" t="str">
        <f>LEFT(C232,6)</f>
        <v>0837-3</v>
      </c>
      <c r="E232" t="str">
        <f>RIGHT(D232,1)</f>
        <v>3</v>
      </c>
      <c r="F232">
        <v>0</v>
      </c>
      <c r="G232" t="str">
        <f>LEFT(D232,4)</f>
        <v>0837</v>
      </c>
    </row>
    <row r="233" spans="1:7" x14ac:dyDescent="0.25">
      <c r="A233" t="s">
        <v>230</v>
      </c>
      <c r="B233">
        <f>LEN(A233)</f>
        <v>40</v>
      </c>
      <c r="C233" t="str">
        <f>RIGHT(A233,10)</f>
        <v>0837-C.jpg</v>
      </c>
      <c r="D233" t="str">
        <f>LEFT(C233,6)</f>
        <v>0837-C</v>
      </c>
      <c r="E233" t="str">
        <f>RIGHT(D233,1)</f>
        <v>C</v>
      </c>
      <c r="F233">
        <v>0</v>
      </c>
      <c r="G233" t="str">
        <f>LEFT(D233,4)</f>
        <v>0837</v>
      </c>
    </row>
    <row r="234" spans="1:7" x14ac:dyDescent="0.25">
      <c r="A234" t="s">
        <v>231</v>
      </c>
      <c r="B234">
        <f>LEN(A234)</f>
        <v>40</v>
      </c>
      <c r="C234" t="str">
        <f>RIGHT(A234,10)</f>
        <v>0838-1.jpg</v>
      </c>
      <c r="D234" t="str">
        <f>LEFT(C234,6)</f>
        <v>0838-1</v>
      </c>
      <c r="E234" t="str">
        <f>RIGHT(D234,1)</f>
        <v>1</v>
      </c>
      <c r="F234" t="s">
        <v>2731</v>
      </c>
      <c r="G234" t="str">
        <f>LEFT(D234,4)</f>
        <v>0838</v>
      </c>
    </row>
    <row r="235" spans="1:7" x14ac:dyDescent="0.25">
      <c r="A235" t="s">
        <v>232</v>
      </c>
      <c r="B235">
        <f>LEN(A235)</f>
        <v>40</v>
      </c>
      <c r="C235" t="str">
        <f>RIGHT(A235,10)</f>
        <v>0838-2.jpg</v>
      </c>
      <c r="D235" t="str">
        <f>LEFT(C235,6)</f>
        <v>0838-2</v>
      </c>
      <c r="E235" t="str">
        <f>RIGHT(D235,1)</f>
        <v>2</v>
      </c>
      <c r="F235">
        <v>0</v>
      </c>
      <c r="G235" t="str">
        <f>LEFT(D235,4)</f>
        <v>0838</v>
      </c>
    </row>
    <row r="236" spans="1:7" x14ac:dyDescent="0.25">
      <c r="A236" t="s">
        <v>233</v>
      </c>
      <c r="B236">
        <f>LEN(A236)</f>
        <v>40</v>
      </c>
      <c r="C236" t="str">
        <f>RIGHT(A236,10)</f>
        <v>0838-3.jpg</v>
      </c>
      <c r="D236" t="str">
        <f>LEFT(C236,6)</f>
        <v>0838-3</v>
      </c>
      <c r="E236" t="str">
        <f>RIGHT(D236,1)</f>
        <v>3</v>
      </c>
      <c r="F236">
        <v>0</v>
      </c>
      <c r="G236" t="str">
        <f>LEFT(D236,4)</f>
        <v>0838</v>
      </c>
    </row>
    <row r="237" spans="1:7" x14ac:dyDescent="0.25">
      <c r="A237" t="s">
        <v>234</v>
      </c>
      <c r="B237">
        <f>LEN(A237)</f>
        <v>40</v>
      </c>
      <c r="C237" t="str">
        <f>RIGHT(A237,10)</f>
        <v>0838-C.jpg</v>
      </c>
      <c r="D237" t="str">
        <f>LEFT(C237,6)</f>
        <v>0838-C</v>
      </c>
      <c r="E237" t="str">
        <f>RIGHT(D237,1)</f>
        <v>C</v>
      </c>
      <c r="F237">
        <v>0</v>
      </c>
      <c r="G237" t="str">
        <f>LEFT(D237,4)</f>
        <v>0838</v>
      </c>
    </row>
    <row r="238" spans="1:7" x14ac:dyDescent="0.25">
      <c r="A238" t="s">
        <v>235</v>
      </c>
      <c r="B238">
        <f>LEN(A238)</f>
        <v>40</v>
      </c>
      <c r="C238" t="str">
        <f>RIGHT(A238,10)</f>
        <v>0839-1.jpg</v>
      </c>
      <c r="D238" t="str">
        <f>LEFT(C238,6)</f>
        <v>0839-1</v>
      </c>
      <c r="E238" t="str">
        <f>RIGHT(D238,1)</f>
        <v>1</v>
      </c>
      <c r="F238" t="s">
        <v>2732</v>
      </c>
      <c r="G238" t="str">
        <f>LEFT(D238,4)</f>
        <v>0839</v>
      </c>
    </row>
    <row r="239" spans="1:7" x14ac:dyDescent="0.25">
      <c r="A239" t="s">
        <v>236</v>
      </c>
      <c r="B239">
        <f>LEN(A239)</f>
        <v>40</v>
      </c>
      <c r="C239" t="str">
        <f>RIGHT(A239,10)</f>
        <v>0839-2.jpg</v>
      </c>
      <c r="D239" t="str">
        <f>LEFT(C239,6)</f>
        <v>0839-2</v>
      </c>
      <c r="E239" t="str">
        <f>RIGHT(D239,1)</f>
        <v>2</v>
      </c>
      <c r="F239">
        <v>0</v>
      </c>
      <c r="G239" t="str">
        <f>LEFT(D239,4)</f>
        <v>0839</v>
      </c>
    </row>
    <row r="240" spans="1:7" x14ac:dyDescent="0.25">
      <c r="A240" t="s">
        <v>237</v>
      </c>
      <c r="B240">
        <f>LEN(A240)</f>
        <v>40</v>
      </c>
      <c r="C240" t="str">
        <f>RIGHT(A240,10)</f>
        <v>0839-3.jpg</v>
      </c>
      <c r="D240" t="str">
        <f>LEFT(C240,6)</f>
        <v>0839-3</v>
      </c>
      <c r="E240" t="str">
        <f>RIGHT(D240,1)</f>
        <v>3</v>
      </c>
      <c r="F240">
        <v>0</v>
      </c>
      <c r="G240" t="str">
        <f>LEFT(D240,4)</f>
        <v>0839</v>
      </c>
    </row>
    <row r="241" spans="1:7" x14ac:dyDescent="0.25">
      <c r="A241" t="s">
        <v>238</v>
      </c>
      <c r="B241">
        <f>LEN(A241)</f>
        <v>40</v>
      </c>
      <c r="C241" t="str">
        <f>RIGHT(A241,10)</f>
        <v>0839-C.jpg</v>
      </c>
      <c r="D241" t="str">
        <f>LEFT(C241,6)</f>
        <v>0839-C</v>
      </c>
      <c r="E241" t="str">
        <f>RIGHT(D241,1)</f>
        <v>C</v>
      </c>
      <c r="F241">
        <v>0</v>
      </c>
      <c r="G241" t="str">
        <f>LEFT(D241,4)</f>
        <v>0839</v>
      </c>
    </row>
    <row r="242" spans="1:7" x14ac:dyDescent="0.25">
      <c r="A242" t="s">
        <v>239</v>
      </c>
      <c r="B242">
        <f>LEN(A242)</f>
        <v>40</v>
      </c>
      <c r="C242" t="str">
        <f>RIGHT(A242,10)</f>
        <v>0840-1.jpg</v>
      </c>
      <c r="D242" t="str">
        <f>LEFT(C242,6)</f>
        <v>0840-1</v>
      </c>
      <c r="E242" t="str">
        <f>RIGHT(D242,1)</f>
        <v>1</v>
      </c>
      <c r="F242" t="s">
        <v>2733</v>
      </c>
      <c r="G242" t="str">
        <f>LEFT(D242,4)</f>
        <v>0840</v>
      </c>
    </row>
    <row r="243" spans="1:7" x14ac:dyDescent="0.25">
      <c r="A243" t="s">
        <v>240</v>
      </c>
      <c r="B243">
        <f>LEN(A243)</f>
        <v>40</v>
      </c>
      <c r="C243" t="str">
        <f>RIGHT(A243,10)</f>
        <v>0840-2.jpg</v>
      </c>
      <c r="D243" t="str">
        <f>LEFT(C243,6)</f>
        <v>0840-2</v>
      </c>
      <c r="E243" t="str">
        <f>RIGHT(D243,1)</f>
        <v>2</v>
      </c>
      <c r="F243">
        <v>0</v>
      </c>
      <c r="G243" t="str">
        <f>LEFT(D243,4)</f>
        <v>0840</v>
      </c>
    </row>
    <row r="244" spans="1:7" x14ac:dyDescent="0.25">
      <c r="A244" t="s">
        <v>241</v>
      </c>
      <c r="B244">
        <f>LEN(A244)</f>
        <v>40</v>
      </c>
      <c r="C244" t="str">
        <f>RIGHT(A244,10)</f>
        <v>0840-3.jpg</v>
      </c>
      <c r="D244" t="str">
        <f>LEFT(C244,6)</f>
        <v>0840-3</v>
      </c>
      <c r="E244" t="str">
        <f>RIGHT(D244,1)</f>
        <v>3</v>
      </c>
      <c r="F244">
        <v>0</v>
      </c>
      <c r="G244" t="str">
        <f>LEFT(D244,4)</f>
        <v>0840</v>
      </c>
    </row>
    <row r="245" spans="1:7" x14ac:dyDescent="0.25">
      <c r="A245" t="s">
        <v>242</v>
      </c>
      <c r="B245">
        <f>LEN(A245)</f>
        <v>40</v>
      </c>
      <c r="C245" t="str">
        <f>RIGHT(A245,10)</f>
        <v>0840-c.jpg</v>
      </c>
      <c r="D245" t="str">
        <f>LEFT(C245,6)</f>
        <v>0840-c</v>
      </c>
      <c r="E245" t="str">
        <f>RIGHT(D245,1)</f>
        <v>c</v>
      </c>
      <c r="F245">
        <v>0</v>
      </c>
      <c r="G245" t="str">
        <f>LEFT(D245,4)</f>
        <v>0840</v>
      </c>
    </row>
    <row r="246" spans="1:7" x14ac:dyDescent="0.25">
      <c r="A246" t="s">
        <v>243</v>
      </c>
      <c r="B246">
        <f>LEN(A246)</f>
        <v>40</v>
      </c>
      <c r="C246" t="str">
        <f>RIGHT(A246,10)</f>
        <v>0841-1.jpg</v>
      </c>
      <c r="D246" t="str">
        <f>LEFT(C246,6)</f>
        <v>0841-1</v>
      </c>
      <c r="E246" t="str">
        <f>RIGHT(D246,1)</f>
        <v>1</v>
      </c>
      <c r="F246" t="s">
        <v>2734</v>
      </c>
      <c r="G246" t="str">
        <f>LEFT(D246,4)</f>
        <v>0841</v>
      </c>
    </row>
    <row r="247" spans="1:7" x14ac:dyDescent="0.25">
      <c r="A247" t="s">
        <v>244</v>
      </c>
      <c r="B247">
        <f>LEN(A247)</f>
        <v>40</v>
      </c>
      <c r="C247" t="str">
        <f>RIGHT(A247,10)</f>
        <v>0841-2.jpg</v>
      </c>
      <c r="D247" t="str">
        <f>LEFT(C247,6)</f>
        <v>0841-2</v>
      </c>
      <c r="E247" t="str">
        <f>RIGHT(D247,1)</f>
        <v>2</v>
      </c>
      <c r="F247">
        <v>0</v>
      </c>
      <c r="G247" t="str">
        <f>LEFT(D247,4)</f>
        <v>0841</v>
      </c>
    </row>
    <row r="248" spans="1:7" x14ac:dyDescent="0.25">
      <c r="A248" t="s">
        <v>245</v>
      </c>
      <c r="B248">
        <f>LEN(A248)</f>
        <v>40</v>
      </c>
      <c r="C248" t="str">
        <f>RIGHT(A248,10)</f>
        <v>0841-3.jpg</v>
      </c>
      <c r="D248" t="str">
        <f>LEFT(C248,6)</f>
        <v>0841-3</v>
      </c>
      <c r="E248" t="str">
        <f>RIGHT(D248,1)</f>
        <v>3</v>
      </c>
      <c r="F248">
        <v>0</v>
      </c>
      <c r="G248" t="str">
        <f>LEFT(D248,4)</f>
        <v>0841</v>
      </c>
    </row>
    <row r="249" spans="1:7" x14ac:dyDescent="0.25">
      <c r="A249" t="s">
        <v>246</v>
      </c>
      <c r="B249">
        <f>LEN(A249)</f>
        <v>40</v>
      </c>
      <c r="C249" t="str">
        <f>RIGHT(A249,10)</f>
        <v>0841-C.jpg</v>
      </c>
      <c r="D249" t="str">
        <f>LEFT(C249,6)</f>
        <v>0841-C</v>
      </c>
      <c r="E249" t="str">
        <f>RIGHT(D249,1)</f>
        <v>C</v>
      </c>
      <c r="F249">
        <v>0</v>
      </c>
      <c r="G249" t="str">
        <f>LEFT(D249,4)</f>
        <v>0841</v>
      </c>
    </row>
    <row r="250" spans="1:7" x14ac:dyDescent="0.25">
      <c r="A250" t="s">
        <v>247</v>
      </c>
      <c r="B250">
        <f>LEN(A250)</f>
        <v>40</v>
      </c>
      <c r="C250" t="str">
        <f>RIGHT(A250,10)</f>
        <v>0842-1.jpg</v>
      </c>
      <c r="D250" t="str">
        <f>LEFT(C250,6)</f>
        <v>0842-1</v>
      </c>
      <c r="E250" t="str">
        <f>RIGHT(D250,1)</f>
        <v>1</v>
      </c>
      <c r="F250" t="s">
        <v>2735</v>
      </c>
      <c r="G250" t="str">
        <f>LEFT(D250,4)</f>
        <v>0842</v>
      </c>
    </row>
    <row r="251" spans="1:7" x14ac:dyDescent="0.25">
      <c r="A251" t="s">
        <v>248</v>
      </c>
      <c r="B251">
        <f>LEN(A251)</f>
        <v>40</v>
      </c>
      <c r="C251" t="str">
        <f>RIGHT(A251,10)</f>
        <v>0842-2.jpg</v>
      </c>
      <c r="D251" t="str">
        <f>LEFT(C251,6)</f>
        <v>0842-2</v>
      </c>
      <c r="E251" t="str">
        <f>RIGHT(D251,1)</f>
        <v>2</v>
      </c>
      <c r="F251">
        <v>0</v>
      </c>
      <c r="G251" t="str">
        <f>LEFT(D251,4)</f>
        <v>0842</v>
      </c>
    </row>
    <row r="252" spans="1:7" x14ac:dyDescent="0.25">
      <c r="A252" t="s">
        <v>249</v>
      </c>
      <c r="B252">
        <f>LEN(A252)</f>
        <v>40</v>
      </c>
      <c r="C252" t="str">
        <f>RIGHT(A252,10)</f>
        <v>0842-3.jpg</v>
      </c>
      <c r="D252" t="str">
        <f>LEFT(C252,6)</f>
        <v>0842-3</v>
      </c>
      <c r="E252" t="str">
        <f>RIGHT(D252,1)</f>
        <v>3</v>
      </c>
      <c r="F252">
        <v>0</v>
      </c>
      <c r="G252" t="str">
        <f>LEFT(D252,4)</f>
        <v>0842</v>
      </c>
    </row>
    <row r="253" spans="1:7" x14ac:dyDescent="0.25">
      <c r="A253" t="s">
        <v>250</v>
      </c>
      <c r="B253">
        <f>LEN(A253)</f>
        <v>40</v>
      </c>
      <c r="C253" t="str">
        <f>RIGHT(A253,10)</f>
        <v>0842-c.jpg</v>
      </c>
      <c r="D253" t="str">
        <f>LEFT(C253,6)</f>
        <v>0842-c</v>
      </c>
      <c r="E253" t="str">
        <f>RIGHT(D253,1)</f>
        <v>c</v>
      </c>
      <c r="F253">
        <v>0</v>
      </c>
      <c r="G253" t="str">
        <f>LEFT(D253,4)</f>
        <v>0842</v>
      </c>
    </row>
    <row r="254" spans="1:7" x14ac:dyDescent="0.25">
      <c r="A254" t="s">
        <v>251</v>
      </c>
      <c r="B254">
        <f>LEN(A254)</f>
        <v>40</v>
      </c>
      <c r="C254" t="str">
        <f>RIGHT(A254,10)</f>
        <v>0844-1.jpg</v>
      </c>
      <c r="D254" t="str">
        <f>LEFT(C254,6)</f>
        <v>0844-1</v>
      </c>
      <c r="E254" t="str">
        <f>RIGHT(D254,1)</f>
        <v>1</v>
      </c>
      <c r="F254" t="s">
        <v>2736</v>
      </c>
      <c r="G254" t="str">
        <f>LEFT(D254,4)</f>
        <v>0844</v>
      </c>
    </row>
    <row r="255" spans="1:7" x14ac:dyDescent="0.25">
      <c r="A255" t="s">
        <v>252</v>
      </c>
      <c r="B255">
        <f>LEN(A255)</f>
        <v>40</v>
      </c>
      <c r="C255" t="str">
        <f>RIGHT(A255,10)</f>
        <v>0844-2.jpg</v>
      </c>
      <c r="D255" t="str">
        <f>LEFT(C255,6)</f>
        <v>0844-2</v>
      </c>
      <c r="E255" t="str">
        <f>RIGHT(D255,1)</f>
        <v>2</v>
      </c>
      <c r="F255">
        <v>0</v>
      </c>
      <c r="G255" t="str">
        <f>LEFT(D255,4)</f>
        <v>0844</v>
      </c>
    </row>
    <row r="256" spans="1:7" x14ac:dyDescent="0.25">
      <c r="A256" t="s">
        <v>253</v>
      </c>
      <c r="B256">
        <f>LEN(A256)</f>
        <v>40</v>
      </c>
      <c r="C256" t="str">
        <f>RIGHT(A256,10)</f>
        <v>0844-3.jpg</v>
      </c>
      <c r="D256" t="str">
        <f>LEFT(C256,6)</f>
        <v>0844-3</v>
      </c>
      <c r="E256" t="str">
        <f>RIGHT(D256,1)</f>
        <v>3</v>
      </c>
      <c r="F256">
        <v>0</v>
      </c>
      <c r="G256" t="str">
        <f>LEFT(D256,4)</f>
        <v>0844</v>
      </c>
    </row>
    <row r="257" spans="1:7" x14ac:dyDescent="0.25">
      <c r="A257" t="s">
        <v>254</v>
      </c>
      <c r="B257">
        <f>LEN(A257)</f>
        <v>40</v>
      </c>
      <c r="C257" t="str">
        <f>RIGHT(A257,10)</f>
        <v>0844-c.jpg</v>
      </c>
      <c r="D257" t="str">
        <f>LEFT(C257,6)</f>
        <v>0844-c</v>
      </c>
      <c r="E257" t="str">
        <f>RIGHT(D257,1)</f>
        <v>c</v>
      </c>
      <c r="F257">
        <v>0</v>
      </c>
      <c r="G257" t="str">
        <f>LEFT(D257,4)</f>
        <v>0844</v>
      </c>
    </row>
    <row r="258" spans="1:7" x14ac:dyDescent="0.25">
      <c r="A258" t="s">
        <v>255</v>
      </c>
      <c r="B258">
        <f>LEN(A258)</f>
        <v>40</v>
      </c>
      <c r="C258" t="str">
        <f>RIGHT(A258,10)</f>
        <v>0847-1.jpg</v>
      </c>
      <c r="D258" t="str">
        <f>LEFT(C258,6)</f>
        <v>0847-1</v>
      </c>
      <c r="E258" t="str">
        <f>RIGHT(D258,1)</f>
        <v>1</v>
      </c>
      <c r="F258" t="s">
        <v>2737</v>
      </c>
      <c r="G258" t="str">
        <f>LEFT(D258,4)</f>
        <v>0847</v>
      </c>
    </row>
    <row r="259" spans="1:7" x14ac:dyDescent="0.25">
      <c r="A259" t="s">
        <v>256</v>
      </c>
      <c r="B259">
        <f>LEN(A259)</f>
        <v>40</v>
      </c>
      <c r="C259" t="str">
        <f>RIGHT(A259,10)</f>
        <v>0847-2.jpg</v>
      </c>
      <c r="D259" t="str">
        <f>LEFT(C259,6)</f>
        <v>0847-2</v>
      </c>
      <c r="E259" t="str">
        <f>RIGHT(D259,1)</f>
        <v>2</v>
      </c>
      <c r="F259">
        <v>0</v>
      </c>
      <c r="G259" t="str">
        <f>LEFT(D259,4)</f>
        <v>0847</v>
      </c>
    </row>
    <row r="260" spans="1:7" x14ac:dyDescent="0.25">
      <c r="A260" t="s">
        <v>257</v>
      </c>
      <c r="B260">
        <f>LEN(A260)</f>
        <v>40</v>
      </c>
      <c r="C260" t="str">
        <f>RIGHT(A260,10)</f>
        <v>0847-3.jpg</v>
      </c>
      <c r="D260" t="str">
        <f>LEFT(C260,6)</f>
        <v>0847-3</v>
      </c>
      <c r="E260" t="str">
        <f>RIGHT(D260,1)</f>
        <v>3</v>
      </c>
      <c r="F260">
        <v>0</v>
      </c>
      <c r="G260" t="str">
        <f>LEFT(D260,4)</f>
        <v>0847</v>
      </c>
    </row>
    <row r="261" spans="1:7" x14ac:dyDescent="0.25">
      <c r="A261" t="s">
        <v>258</v>
      </c>
      <c r="B261">
        <f>LEN(A261)</f>
        <v>40</v>
      </c>
      <c r="C261" t="str">
        <f>RIGHT(A261,10)</f>
        <v>0847-C.jpg</v>
      </c>
      <c r="D261" t="str">
        <f>LEFT(C261,6)</f>
        <v>0847-C</v>
      </c>
      <c r="E261" t="str">
        <f>RIGHT(D261,1)</f>
        <v>C</v>
      </c>
      <c r="F261">
        <v>0</v>
      </c>
      <c r="G261" t="str">
        <f>LEFT(D261,4)</f>
        <v>0847</v>
      </c>
    </row>
    <row r="262" spans="1:7" x14ac:dyDescent="0.25">
      <c r="A262" t="s">
        <v>259</v>
      </c>
      <c r="B262">
        <f>LEN(A262)</f>
        <v>40</v>
      </c>
      <c r="C262" t="str">
        <f>RIGHT(A262,10)</f>
        <v>0848-1.jpg</v>
      </c>
      <c r="D262" t="str">
        <f>LEFT(C262,6)</f>
        <v>0848-1</v>
      </c>
      <c r="E262" t="str">
        <f>RIGHT(D262,1)</f>
        <v>1</v>
      </c>
      <c r="F262" t="s">
        <v>2738</v>
      </c>
      <c r="G262" t="str">
        <f>LEFT(D262,4)</f>
        <v>0848</v>
      </c>
    </row>
    <row r="263" spans="1:7" x14ac:dyDescent="0.25">
      <c r="A263" t="s">
        <v>260</v>
      </c>
      <c r="B263">
        <f>LEN(A263)</f>
        <v>40</v>
      </c>
      <c r="C263" t="str">
        <f>RIGHT(A263,10)</f>
        <v>0848-2.jpg</v>
      </c>
      <c r="D263" t="str">
        <f>LEFT(C263,6)</f>
        <v>0848-2</v>
      </c>
      <c r="E263" t="str">
        <f>RIGHT(D263,1)</f>
        <v>2</v>
      </c>
      <c r="F263">
        <v>0</v>
      </c>
      <c r="G263" t="str">
        <f>LEFT(D263,4)</f>
        <v>0848</v>
      </c>
    </row>
    <row r="264" spans="1:7" x14ac:dyDescent="0.25">
      <c r="A264" t="s">
        <v>261</v>
      </c>
      <c r="B264">
        <f>LEN(A264)</f>
        <v>40</v>
      </c>
      <c r="C264" t="str">
        <f>RIGHT(A264,10)</f>
        <v>0848-3.jpg</v>
      </c>
      <c r="D264" t="str">
        <f>LEFT(C264,6)</f>
        <v>0848-3</v>
      </c>
      <c r="E264" t="str">
        <f>RIGHT(D264,1)</f>
        <v>3</v>
      </c>
      <c r="F264">
        <v>0</v>
      </c>
      <c r="G264" t="str">
        <f>LEFT(D264,4)</f>
        <v>0848</v>
      </c>
    </row>
    <row r="265" spans="1:7" x14ac:dyDescent="0.25">
      <c r="A265" t="s">
        <v>262</v>
      </c>
      <c r="B265">
        <f>LEN(A265)</f>
        <v>40</v>
      </c>
      <c r="C265" t="str">
        <f>RIGHT(A265,10)</f>
        <v>0848-C.jpg</v>
      </c>
      <c r="D265" t="str">
        <f>LEFT(C265,6)</f>
        <v>0848-C</v>
      </c>
      <c r="E265" t="str">
        <f>RIGHT(D265,1)</f>
        <v>C</v>
      </c>
      <c r="F265">
        <v>0</v>
      </c>
      <c r="G265" t="str">
        <f>LEFT(D265,4)</f>
        <v>0848</v>
      </c>
    </row>
    <row r="266" spans="1:7" x14ac:dyDescent="0.25">
      <c r="A266" t="s">
        <v>263</v>
      </c>
      <c r="B266">
        <f>LEN(A266)</f>
        <v>40</v>
      </c>
      <c r="C266" t="str">
        <f>RIGHT(A266,10)</f>
        <v>0849-1.jpg</v>
      </c>
      <c r="D266" t="str">
        <f>LEFT(C266,6)</f>
        <v>0849-1</v>
      </c>
      <c r="E266" t="str">
        <f>RIGHT(D266,1)</f>
        <v>1</v>
      </c>
      <c r="F266" t="s">
        <v>2739</v>
      </c>
      <c r="G266" t="str">
        <f>LEFT(D266,4)</f>
        <v>0849</v>
      </c>
    </row>
    <row r="267" spans="1:7" x14ac:dyDescent="0.25">
      <c r="A267" t="s">
        <v>264</v>
      </c>
      <c r="B267">
        <f>LEN(A267)</f>
        <v>40</v>
      </c>
      <c r="C267" t="str">
        <f>RIGHT(A267,10)</f>
        <v>0849-2.jpg</v>
      </c>
      <c r="D267" t="str">
        <f>LEFT(C267,6)</f>
        <v>0849-2</v>
      </c>
      <c r="E267" t="str">
        <f>RIGHT(D267,1)</f>
        <v>2</v>
      </c>
      <c r="F267">
        <v>0</v>
      </c>
      <c r="G267" t="str">
        <f>LEFT(D267,4)</f>
        <v>0849</v>
      </c>
    </row>
    <row r="268" spans="1:7" x14ac:dyDescent="0.25">
      <c r="A268" t="s">
        <v>265</v>
      </c>
      <c r="B268">
        <f>LEN(A268)</f>
        <v>40</v>
      </c>
      <c r="C268" t="str">
        <f>RIGHT(A268,10)</f>
        <v>0849-3.jpg</v>
      </c>
      <c r="D268" t="str">
        <f>LEFT(C268,6)</f>
        <v>0849-3</v>
      </c>
      <c r="E268" t="str">
        <f>RIGHT(D268,1)</f>
        <v>3</v>
      </c>
      <c r="F268">
        <v>0</v>
      </c>
      <c r="G268" t="str">
        <f>LEFT(D268,4)</f>
        <v>0849</v>
      </c>
    </row>
    <row r="269" spans="1:7" x14ac:dyDescent="0.25">
      <c r="A269" t="s">
        <v>266</v>
      </c>
      <c r="B269">
        <f>LEN(A269)</f>
        <v>40</v>
      </c>
      <c r="C269" t="str">
        <f>RIGHT(A269,10)</f>
        <v>0849-c.jpg</v>
      </c>
      <c r="D269" t="str">
        <f>LEFT(C269,6)</f>
        <v>0849-c</v>
      </c>
      <c r="E269" t="str">
        <f>RIGHT(D269,1)</f>
        <v>c</v>
      </c>
      <c r="F269">
        <v>0</v>
      </c>
      <c r="G269" t="str">
        <f>LEFT(D269,4)</f>
        <v>0849</v>
      </c>
    </row>
    <row r="270" spans="1:7" x14ac:dyDescent="0.25">
      <c r="A270" t="s">
        <v>267</v>
      </c>
      <c r="B270">
        <f>LEN(A270)</f>
        <v>40</v>
      </c>
      <c r="C270" t="str">
        <f>RIGHT(A270,10)</f>
        <v>0851-1.jpg</v>
      </c>
      <c r="D270" t="str">
        <f>LEFT(C270,6)</f>
        <v>0851-1</v>
      </c>
      <c r="E270" t="str">
        <f>RIGHT(D270,1)</f>
        <v>1</v>
      </c>
      <c r="F270" t="s">
        <v>2740</v>
      </c>
      <c r="G270" t="str">
        <f>LEFT(D270,4)</f>
        <v>0851</v>
      </c>
    </row>
    <row r="271" spans="1:7" x14ac:dyDescent="0.25">
      <c r="A271" t="s">
        <v>268</v>
      </c>
      <c r="B271">
        <f>LEN(A271)</f>
        <v>40</v>
      </c>
      <c r="C271" t="str">
        <f>RIGHT(A271,10)</f>
        <v>0851-2.jpg</v>
      </c>
      <c r="D271" t="str">
        <f>LEFT(C271,6)</f>
        <v>0851-2</v>
      </c>
      <c r="E271" t="str">
        <f>RIGHT(D271,1)</f>
        <v>2</v>
      </c>
      <c r="F271">
        <v>0</v>
      </c>
      <c r="G271" t="str">
        <f>LEFT(D271,4)</f>
        <v>0851</v>
      </c>
    </row>
    <row r="272" spans="1:7" x14ac:dyDescent="0.25">
      <c r="A272" t="s">
        <v>269</v>
      </c>
      <c r="B272">
        <f>LEN(A272)</f>
        <v>40</v>
      </c>
      <c r="C272" t="str">
        <f>RIGHT(A272,10)</f>
        <v>0851-3.jpg</v>
      </c>
      <c r="D272" t="str">
        <f>LEFT(C272,6)</f>
        <v>0851-3</v>
      </c>
      <c r="E272" t="str">
        <f>RIGHT(D272,1)</f>
        <v>3</v>
      </c>
      <c r="F272">
        <v>0</v>
      </c>
      <c r="G272" t="str">
        <f>LEFT(D272,4)</f>
        <v>0851</v>
      </c>
    </row>
    <row r="273" spans="1:7" x14ac:dyDescent="0.25">
      <c r="A273" t="s">
        <v>270</v>
      </c>
      <c r="B273">
        <f>LEN(A273)</f>
        <v>40</v>
      </c>
      <c r="C273" t="str">
        <f>RIGHT(A273,10)</f>
        <v>0851-c.jpg</v>
      </c>
      <c r="D273" t="str">
        <f>LEFT(C273,6)</f>
        <v>0851-c</v>
      </c>
      <c r="E273" t="str">
        <f>RIGHT(D273,1)</f>
        <v>c</v>
      </c>
      <c r="F273">
        <v>0</v>
      </c>
      <c r="G273" t="str">
        <f>LEFT(D273,4)</f>
        <v>0851</v>
      </c>
    </row>
    <row r="274" spans="1:7" x14ac:dyDescent="0.25">
      <c r="A274" t="s">
        <v>271</v>
      </c>
      <c r="B274">
        <f>LEN(A274)</f>
        <v>40</v>
      </c>
      <c r="C274" t="str">
        <f>RIGHT(A274,10)</f>
        <v>0852-1.jpg</v>
      </c>
      <c r="D274" t="str">
        <f>LEFT(C274,6)</f>
        <v>0852-1</v>
      </c>
      <c r="E274" t="str">
        <f>RIGHT(D274,1)</f>
        <v>1</v>
      </c>
      <c r="F274" t="s">
        <v>2741</v>
      </c>
      <c r="G274" t="str">
        <f>LEFT(D274,4)</f>
        <v>0852</v>
      </c>
    </row>
    <row r="275" spans="1:7" x14ac:dyDescent="0.25">
      <c r="A275" t="s">
        <v>272</v>
      </c>
      <c r="B275">
        <f>LEN(A275)</f>
        <v>40</v>
      </c>
      <c r="C275" t="str">
        <f>RIGHT(A275,10)</f>
        <v>0852-2.jpg</v>
      </c>
      <c r="D275" t="str">
        <f>LEFT(C275,6)</f>
        <v>0852-2</v>
      </c>
      <c r="E275" t="str">
        <f>RIGHT(D275,1)</f>
        <v>2</v>
      </c>
      <c r="F275">
        <v>0</v>
      </c>
      <c r="G275" t="str">
        <f>LEFT(D275,4)</f>
        <v>0852</v>
      </c>
    </row>
    <row r="276" spans="1:7" x14ac:dyDescent="0.25">
      <c r="A276" t="s">
        <v>273</v>
      </c>
      <c r="B276">
        <f>LEN(A276)</f>
        <v>40</v>
      </c>
      <c r="C276" t="str">
        <f>RIGHT(A276,10)</f>
        <v>0852-3.jpg</v>
      </c>
      <c r="D276" t="str">
        <f>LEFT(C276,6)</f>
        <v>0852-3</v>
      </c>
      <c r="E276" t="str">
        <f>RIGHT(D276,1)</f>
        <v>3</v>
      </c>
      <c r="F276">
        <v>0</v>
      </c>
      <c r="G276" t="str">
        <f>LEFT(D276,4)</f>
        <v>0852</v>
      </c>
    </row>
    <row r="277" spans="1:7" x14ac:dyDescent="0.25">
      <c r="A277" t="s">
        <v>274</v>
      </c>
      <c r="B277">
        <f>LEN(A277)</f>
        <v>40</v>
      </c>
      <c r="C277" t="str">
        <f>RIGHT(A277,10)</f>
        <v>0852-C.jpg</v>
      </c>
      <c r="D277" t="str">
        <f>LEFT(C277,6)</f>
        <v>0852-C</v>
      </c>
      <c r="E277" t="str">
        <f>RIGHT(D277,1)</f>
        <v>C</v>
      </c>
      <c r="F277">
        <v>0</v>
      </c>
      <c r="G277" t="str">
        <f>LEFT(D277,4)</f>
        <v>0852</v>
      </c>
    </row>
    <row r="278" spans="1:7" x14ac:dyDescent="0.25">
      <c r="A278" t="s">
        <v>275</v>
      </c>
      <c r="B278">
        <f>LEN(A278)</f>
        <v>40</v>
      </c>
      <c r="C278" t="str">
        <f>RIGHT(A278,10)</f>
        <v>0868-1.jpg</v>
      </c>
      <c r="D278" t="str">
        <f>LEFT(C278,6)</f>
        <v>0868-1</v>
      </c>
      <c r="E278" t="str">
        <f>RIGHT(D278,1)</f>
        <v>1</v>
      </c>
      <c r="F278" t="s">
        <v>2742</v>
      </c>
      <c r="G278" t="str">
        <f>LEFT(D278,4)</f>
        <v>0868</v>
      </c>
    </row>
    <row r="279" spans="1:7" x14ac:dyDescent="0.25">
      <c r="A279" t="s">
        <v>276</v>
      </c>
      <c r="B279">
        <f>LEN(A279)</f>
        <v>40</v>
      </c>
      <c r="C279" t="str">
        <f>RIGHT(A279,10)</f>
        <v>0868-2.jpg</v>
      </c>
      <c r="D279" t="str">
        <f>LEFT(C279,6)</f>
        <v>0868-2</v>
      </c>
      <c r="E279" t="str">
        <f>RIGHT(D279,1)</f>
        <v>2</v>
      </c>
      <c r="F279">
        <v>0</v>
      </c>
      <c r="G279" t="str">
        <f>LEFT(D279,4)</f>
        <v>0868</v>
      </c>
    </row>
    <row r="280" spans="1:7" x14ac:dyDescent="0.25">
      <c r="A280" t="s">
        <v>277</v>
      </c>
      <c r="B280">
        <f>LEN(A280)</f>
        <v>40</v>
      </c>
      <c r="C280" t="str">
        <f>RIGHT(A280,10)</f>
        <v>0868-3.jpg</v>
      </c>
      <c r="D280" t="str">
        <f>LEFT(C280,6)</f>
        <v>0868-3</v>
      </c>
      <c r="E280" t="str">
        <f>RIGHT(D280,1)</f>
        <v>3</v>
      </c>
      <c r="F280">
        <v>0</v>
      </c>
      <c r="G280" t="str">
        <f>LEFT(D280,4)</f>
        <v>0868</v>
      </c>
    </row>
    <row r="281" spans="1:7" x14ac:dyDescent="0.25">
      <c r="A281" t="s">
        <v>278</v>
      </c>
      <c r="B281">
        <f>LEN(A281)</f>
        <v>40</v>
      </c>
      <c r="C281" t="str">
        <f>RIGHT(A281,10)</f>
        <v>0868-C.jpg</v>
      </c>
      <c r="D281" t="str">
        <f>LEFT(C281,6)</f>
        <v>0868-C</v>
      </c>
      <c r="E281" t="str">
        <f>RIGHT(D281,1)</f>
        <v>C</v>
      </c>
      <c r="F281">
        <v>0</v>
      </c>
      <c r="G281" t="str">
        <f>LEFT(D281,4)</f>
        <v>0868</v>
      </c>
    </row>
    <row r="282" spans="1:7" x14ac:dyDescent="0.25">
      <c r="A282" t="s">
        <v>279</v>
      </c>
      <c r="B282">
        <f>LEN(A282)</f>
        <v>40</v>
      </c>
      <c r="C282" t="str">
        <f>RIGHT(A282,10)</f>
        <v>0869-1.jpg</v>
      </c>
      <c r="D282" t="str">
        <f>LEFT(C282,6)</f>
        <v>0869-1</v>
      </c>
      <c r="E282" t="str">
        <f>RIGHT(D282,1)</f>
        <v>1</v>
      </c>
      <c r="F282" t="s">
        <v>2743</v>
      </c>
      <c r="G282" t="str">
        <f>LEFT(D282,4)</f>
        <v>0869</v>
      </c>
    </row>
    <row r="283" spans="1:7" x14ac:dyDescent="0.25">
      <c r="A283" t="s">
        <v>280</v>
      </c>
      <c r="B283">
        <f>LEN(A283)</f>
        <v>40</v>
      </c>
      <c r="C283" t="str">
        <f>RIGHT(A283,10)</f>
        <v>0869-2.jpg</v>
      </c>
      <c r="D283" t="str">
        <f>LEFT(C283,6)</f>
        <v>0869-2</v>
      </c>
      <c r="E283" t="str">
        <f>RIGHT(D283,1)</f>
        <v>2</v>
      </c>
      <c r="F283">
        <v>0</v>
      </c>
      <c r="G283" t="str">
        <f>LEFT(D283,4)</f>
        <v>0869</v>
      </c>
    </row>
    <row r="284" spans="1:7" x14ac:dyDescent="0.25">
      <c r="A284" t="s">
        <v>281</v>
      </c>
      <c r="B284">
        <f>LEN(A284)</f>
        <v>40</v>
      </c>
      <c r="C284" t="str">
        <f>RIGHT(A284,10)</f>
        <v>0869-3.jpg</v>
      </c>
      <c r="D284" t="str">
        <f>LEFT(C284,6)</f>
        <v>0869-3</v>
      </c>
      <c r="E284" t="str">
        <f>RIGHT(D284,1)</f>
        <v>3</v>
      </c>
      <c r="F284">
        <v>0</v>
      </c>
      <c r="G284" t="str">
        <f>LEFT(D284,4)</f>
        <v>0869</v>
      </c>
    </row>
    <row r="285" spans="1:7" x14ac:dyDescent="0.25">
      <c r="A285" t="s">
        <v>282</v>
      </c>
      <c r="B285">
        <f>LEN(A285)</f>
        <v>40</v>
      </c>
      <c r="C285" t="str">
        <f>RIGHT(A285,10)</f>
        <v>0869-C.jpg</v>
      </c>
      <c r="D285" t="str">
        <f>LEFT(C285,6)</f>
        <v>0869-C</v>
      </c>
      <c r="E285" t="str">
        <f>RIGHT(D285,1)</f>
        <v>C</v>
      </c>
      <c r="F285">
        <v>0</v>
      </c>
      <c r="G285" t="str">
        <f>LEFT(D285,4)</f>
        <v>0869</v>
      </c>
    </row>
    <row r="286" spans="1:7" x14ac:dyDescent="0.25">
      <c r="A286" t="s">
        <v>283</v>
      </c>
      <c r="B286">
        <f>LEN(A286)</f>
        <v>40</v>
      </c>
      <c r="C286" t="str">
        <f>RIGHT(A286,10)</f>
        <v>0870-1.jpg</v>
      </c>
      <c r="D286" t="str">
        <f>LEFT(C286,6)</f>
        <v>0870-1</v>
      </c>
      <c r="E286" t="str">
        <f>RIGHT(D286,1)</f>
        <v>1</v>
      </c>
      <c r="F286" t="s">
        <v>2744</v>
      </c>
      <c r="G286" t="str">
        <f>LEFT(D286,4)</f>
        <v>0870</v>
      </c>
    </row>
    <row r="287" spans="1:7" x14ac:dyDescent="0.25">
      <c r="A287" t="s">
        <v>284</v>
      </c>
      <c r="B287">
        <f>LEN(A287)</f>
        <v>40</v>
      </c>
      <c r="C287" t="str">
        <f>RIGHT(A287,10)</f>
        <v>0870-2.jpg</v>
      </c>
      <c r="D287" t="str">
        <f>LEFT(C287,6)</f>
        <v>0870-2</v>
      </c>
      <c r="E287" t="str">
        <f>RIGHT(D287,1)</f>
        <v>2</v>
      </c>
      <c r="F287">
        <v>0</v>
      </c>
      <c r="G287" t="str">
        <f>LEFT(D287,4)</f>
        <v>0870</v>
      </c>
    </row>
    <row r="288" spans="1:7" x14ac:dyDescent="0.25">
      <c r="A288" t="s">
        <v>285</v>
      </c>
      <c r="B288">
        <f>LEN(A288)</f>
        <v>40</v>
      </c>
      <c r="C288" t="str">
        <f>RIGHT(A288,10)</f>
        <v>0870-3.jpg</v>
      </c>
      <c r="D288" t="str">
        <f>LEFT(C288,6)</f>
        <v>0870-3</v>
      </c>
      <c r="E288" t="str">
        <f>RIGHT(D288,1)</f>
        <v>3</v>
      </c>
      <c r="F288">
        <v>0</v>
      </c>
      <c r="G288" t="str">
        <f>LEFT(D288,4)</f>
        <v>0870</v>
      </c>
    </row>
    <row r="289" spans="1:7" x14ac:dyDescent="0.25">
      <c r="A289" t="s">
        <v>286</v>
      </c>
      <c r="B289">
        <f>LEN(A289)</f>
        <v>40</v>
      </c>
      <c r="C289" t="str">
        <f>RIGHT(A289,10)</f>
        <v>0870-C.jpg</v>
      </c>
      <c r="D289" t="str">
        <f>LEFT(C289,6)</f>
        <v>0870-C</v>
      </c>
      <c r="E289" t="str">
        <f>RIGHT(D289,1)</f>
        <v>C</v>
      </c>
      <c r="F289">
        <v>0</v>
      </c>
      <c r="G289" t="str">
        <f>LEFT(D289,4)</f>
        <v>0870</v>
      </c>
    </row>
    <row r="290" spans="1:7" x14ac:dyDescent="0.25">
      <c r="A290" t="s">
        <v>287</v>
      </c>
      <c r="B290">
        <f>LEN(A290)</f>
        <v>40</v>
      </c>
      <c r="C290" t="str">
        <f>RIGHT(A290,10)</f>
        <v>0916-1.jpg</v>
      </c>
      <c r="D290" t="str">
        <f>LEFT(C290,6)</f>
        <v>0916-1</v>
      </c>
      <c r="E290" t="str">
        <f>RIGHT(D290,1)</f>
        <v>1</v>
      </c>
      <c r="F290" t="s">
        <v>2745</v>
      </c>
      <c r="G290" t="str">
        <f>LEFT(D290,4)</f>
        <v>0916</v>
      </c>
    </row>
    <row r="291" spans="1:7" x14ac:dyDescent="0.25">
      <c r="A291" t="s">
        <v>288</v>
      </c>
      <c r="B291">
        <f>LEN(A291)</f>
        <v>40</v>
      </c>
      <c r="C291" t="str">
        <f>RIGHT(A291,10)</f>
        <v>0916-2.jpg</v>
      </c>
      <c r="D291" t="str">
        <f>LEFT(C291,6)</f>
        <v>0916-2</v>
      </c>
      <c r="E291" t="str">
        <f>RIGHT(D291,1)</f>
        <v>2</v>
      </c>
      <c r="F291">
        <v>0</v>
      </c>
      <c r="G291" t="str">
        <f>LEFT(D291,4)</f>
        <v>0916</v>
      </c>
    </row>
    <row r="292" spans="1:7" x14ac:dyDescent="0.25">
      <c r="A292" t="s">
        <v>289</v>
      </c>
      <c r="B292">
        <f>LEN(A292)</f>
        <v>40</v>
      </c>
      <c r="C292" t="str">
        <f>RIGHT(A292,10)</f>
        <v>0916-3.jpg</v>
      </c>
      <c r="D292" t="str">
        <f>LEFT(C292,6)</f>
        <v>0916-3</v>
      </c>
      <c r="E292" t="str">
        <f>RIGHT(D292,1)</f>
        <v>3</v>
      </c>
      <c r="F292">
        <v>0</v>
      </c>
      <c r="G292" t="str">
        <f>LEFT(D292,4)</f>
        <v>0916</v>
      </c>
    </row>
    <row r="293" spans="1:7" x14ac:dyDescent="0.25">
      <c r="A293" t="s">
        <v>290</v>
      </c>
      <c r="B293">
        <f>LEN(A293)</f>
        <v>40</v>
      </c>
      <c r="C293" t="str">
        <f>RIGHT(A293,10)</f>
        <v>0916-c.jpg</v>
      </c>
      <c r="D293" t="str">
        <f>LEFT(C293,6)</f>
        <v>0916-c</v>
      </c>
      <c r="E293" t="str">
        <f>RIGHT(D293,1)</f>
        <v>c</v>
      </c>
      <c r="F293">
        <v>0</v>
      </c>
      <c r="G293" t="str">
        <f>LEFT(D293,4)</f>
        <v>0916</v>
      </c>
    </row>
    <row r="294" spans="1:7" x14ac:dyDescent="0.25">
      <c r="A294" t="s">
        <v>291</v>
      </c>
      <c r="B294">
        <f>LEN(A294)</f>
        <v>40</v>
      </c>
      <c r="C294" t="str">
        <f>RIGHT(A294,10)</f>
        <v>0918-1.jpg</v>
      </c>
      <c r="D294" t="str">
        <f>LEFT(C294,6)</f>
        <v>0918-1</v>
      </c>
      <c r="E294" t="str">
        <f>RIGHT(D294,1)</f>
        <v>1</v>
      </c>
      <c r="F294" t="s">
        <v>2746</v>
      </c>
      <c r="G294" t="str">
        <f>LEFT(D294,4)</f>
        <v>0918</v>
      </c>
    </row>
    <row r="295" spans="1:7" x14ac:dyDescent="0.25">
      <c r="A295" t="s">
        <v>292</v>
      </c>
      <c r="B295">
        <f>LEN(A295)</f>
        <v>40</v>
      </c>
      <c r="C295" t="str">
        <f>RIGHT(A295,10)</f>
        <v>0918-2.jpg</v>
      </c>
      <c r="D295" t="str">
        <f>LEFT(C295,6)</f>
        <v>0918-2</v>
      </c>
      <c r="E295" t="str">
        <f>RIGHT(D295,1)</f>
        <v>2</v>
      </c>
      <c r="F295">
        <v>0</v>
      </c>
      <c r="G295" t="str">
        <f>LEFT(D295,4)</f>
        <v>0918</v>
      </c>
    </row>
    <row r="296" spans="1:7" x14ac:dyDescent="0.25">
      <c r="A296" t="s">
        <v>293</v>
      </c>
      <c r="B296">
        <f>LEN(A296)</f>
        <v>40</v>
      </c>
      <c r="C296" t="str">
        <f>RIGHT(A296,10)</f>
        <v>0918-3.jpg</v>
      </c>
      <c r="D296" t="str">
        <f>LEFT(C296,6)</f>
        <v>0918-3</v>
      </c>
      <c r="E296" t="str">
        <f>RIGHT(D296,1)</f>
        <v>3</v>
      </c>
      <c r="F296">
        <v>0</v>
      </c>
      <c r="G296" t="str">
        <f>LEFT(D296,4)</f>
        <v>0918</v>
      </c>
    </row>
    <row r="297" spans="1:7" x14ac:dyDescent="0.25">
      <c r="A297" t="s">
        <v>294</v>
      </c>
      <c r="B297">
        <f>LEN(A297)</f>
        <v>40</v>
      </c>
      <c r="C297" t="str">
        <f>RIGHT(A297,10)</f>
        <v>0918-C.jpg</v>
      </c>
      <c r="D297" t="str">
        <f>LEFT(C297,6)</f>
        <v>0918-C</v>
      </c>
      <c r="E297" t="str">
        <f>RIGHT(D297,1)</f>
        <v>C</v>
      </c>
      <c r="F297">
        <v>0</v>
      </c>
      <c r="G297" t="str">
        <f>LEFT(D297,4)</f>
        <v>0918</v>
      </c>
    </row>
    <row r="298" spans="1:7" x14ac:dyDescent="0.25">
      <c r="A298" t="s">
        <v>295</v>
      </c>
      <c r="B298">
        <f>LEN(A298)</f>
        <v>40</v>
      </c>
      <c r="C298" t="str">
        <f>RIGHT(A298,10)</f>
        <v>0919-1.jpg</v>
      </c>
      <c r="D298" t="str">
        <f>LEFT(C298,6)</f>
        <v>0919-1</v>
      </c>
      <c r="E298" t="str">
        <f>RIGHT(D298,1)</f>
        <v>1</v>
      </c>
      <c r="F298" t="s">
        <v>2747</v>
      </c>
      <c r="G298" t="str">
        <f>LEFT(D298,4)</f>
        <v>0919</v>
      </c>
    </row>
    <row r="299" spans="1:7" x14ac:dyDescent="0.25">
      <c r="A299" t="s">
        <v>296</v>
      </c>
      <c r="B299">
        <f>LEN(A299)</f>
        <v>40</v>
      </c>
      <c r="C299" t="str">
        <f>RIGHT(A299,10)</f>
        <v>0919-2.jpg</v>
      </c>
      <c r="D299" t="str">
        <f>LEFT(C299,6)</f>
        <v>0919-2</v>
      </c>
      <c r="E299" t="str">
        <f>RIGHT(D299,1)</f>
        <v>2</v>
      </c>
      <c r="F299">
        <v>0</v>
      </c>
      <c r="G299" t="str">
        <f>LEFT(D299,4)</f>
        <v>0919</v>
      </c>
    </row>
    <row r="300" spans="1:7" x14ac:dyDescent="0.25">
      <c r="A300" t="s">
        <v>297</v>
      </c>
      <c r="B300">
        <f>LEN(A300)</f>
        <v>40</v>
      </c>
      <c r="C300" t="str">
        <f>RIGHT(A300,10)</f>
        <v>0919-3.jpg</v>
      </c>
      <c r="D300" t="str">
        <f>LEFT(C300,6)</f>
        <v>0919-3</v>
      </c>
      <c r="E300" t="str">
        <f>RIGHT(D300,1)</f>
        <v>3</v>
      </c>
      <c r="F300">
        <v>0</v>
      </c>
      <c r="G300" t="str">
        <f>LEFT(D300,4)</f>
        <v>0919</v>
      </c>
    </row>
    <row r="301" spans="1:7" x14ac:dyDescent="0.25">
      <c r="A301" t="s">
        <v>298</v>
      </c>
      <c r="B301">
        <f>LEN(A301)</f>
        <v>40</v>
      </c>
      <c r="C301" t="str">
        <f>RIGHT(A301,10)</f>
        <v>0919-C.jpg</v>
      </c>
      <c r="D301" t="str">
        <f>LEFT(C301,6)</f>
        <v>0919-C</v>
      </c>
      <c r="E301" t="str">
        <f>RIGHT(D301,1)</f>
        <v>C</v>
      </c>
      <c r="F301">
        <v>0</v>
      </c>
      <c r="G301" t="str">
        <f>LEFT(D301,4)</f>
        <v>0919</v>
      </c>
    </row>
    <row r="302" spans="1:7" x14ac:dyDescent="0.25">
      <c r="A302" t="s">
        <v>299</v>
      </c>
      <c r="B302">
        <f>LEN(A302)</f>
        <v>40</v>
      </c>
      <c r="C302" t="str">
        <f>RIGHT(A302,10)</f>
        <v>0920-1.jpg</v>
      </c>
      <c r="D302" t="str">
        <f>LEFT(C302,6)</f>
        <v>0920-1</v>
      </c>
      <c r="E302" t="str">
        <f>RIGHT(D302,1)</f>
        <v>1</v>
      </c>
      <c r="F302" t="s">
        <v>2748</v>
      </c>
      <c r="G302" t="str">
        <f>LEFT(D302,4)</f>
        <v>0920</v>
      </c>
    </row>
    <row r="303" spans="1:7" x14ac:dyDescent="0.25">
      <c r="A303" t="s">
        <v>300</v>
      </c>
      <c r="B303">
        <f>LEN(A303)</f>
        <v>40</v>
      </c>
      <c r="C303" t="str">
        <f>RIGHT(A303,10)</f>
        <v>0920-2.jpg</v>
      </c>
      <c r="D303" t="str">
        <f>LEFT(C303,6)</f>
        <v>0920-2</v>
      </c>
      <c r="E303" t="str">
        <f>RIGHT(D303,1)</f>
        <v>2</v>
      </c>
      <c r="F303">
        <v>0</v>
      </c>
      <c r="G303" t="str">
        <f>LEFT(D303,4)</f>
        <v>0920</v>
      </c>
    </row>
    <row r="304" spans="1:7" x14ac:dyDescent="0.25">
      <c r="A304" t="s">
        <v>301</v>
      </c>
      <c r="B304">
        <f>LEN(A304)</f>
        <v>40</v>
      </c>
      <c r="C304" t="str">
        <f>RIGHT(A304,10)</f>
        <v>0920-3.jpg</v>
      </c>
      <c r="D304" t="str">
        <f>LEFT(C304,6)</f>
        <v>0920-3</v>
      </c>
      <c r="E304" t="str">
        <f>RIGHT(D304,1)</f>
        <v>3</v>
      </c>
      <c r="F304">
        <v>0</v>
      </c>
      <c r="G304" t="str">
        <f>LEFT(D304,4)</f>
        <v>0920</v>
      </c>
    </row>
    <row r="305" spans="1:7" x14ac:dyDescent="0.25">
      <c r="A305" t="s">
        <v>302</v>
      </c>
      <c r="B305">
        <f>LEN(A305)</f>
        <v>40</v>
      </c>
      <c r="C305" t="str">
        <f>RIGHT(A305,10)</f>
        <v>0920-c.jpg</v>
      </c>
      <c r="D305" t="str">
        <f>LEFT(C305,6)</f>
        <v>0920-c</v>
      </c>
      <c r="E305" t="str">
        <f>RIGHT(D305,1)</f>
        <v>c</v>
      </c>
      <c r="F305">
        <v>0</v>
      </c>
      <c r="G305" t="str">
        <f>LEFT(D305,4)</f>
        <v>0920</v>
      </c>
    </row>
    <row r="306" spans="1:7" x14ac:dyDescent="0.25">
      <c r="A306" t="s">
        <v>303</v>
      </c>
      <c r="B306">
        <f>LEN(A306)</f>
        <v>40</v>
      </c>
      <c r="C306" t="str">
        <f>RIGHT(A306,10)</f>
        <v>0922-1.jpg</v>
      </c>
      <c r="D306" t="str">
        <f>LEFT(C306,6)</f>
        <v>0922-1</v>
      </c>
      <c r="E306" t="str">
        <f>RIGHT(D306,1)</f>
        <v>1</v>
      </c>
      <c r="F306" t="s">
        <v>2749</v>
      </c>
      <c r="G306" t="str">
        <f>LEFT(D306,4)</f>
        <v>0922</v>
      </c>
    </row>
    <row r="307" spans="1:7" x14ac:dyDescent="0.25">
      <c r="A307" t="s">
        <v>304</v>
      </c>
      <c r="B307">
        <f>LEN(A307)</f>
        <v>40</v>
      </c>
      <c r="C307" t="str">
        <f>RIGHT(A307,10)</f>
        <v>0922-2.jpg</v>
      </c>
      <c r="D307" t="str">
        <f>LEFT(C307,6)</f>
        <v>0922-2</v>
      </c>
      <c r="E307" t="str">
        <f>RIGHT(D307,1)</f>
        <v>2</v>
      </c>
      <c r="F307">
        <v>0</v>
      </c>
      <c r="G307" t="str">
        <f>LEFT(D307,4)</f>
        <v>0922</v>
      </c>
    </row>
    <row r="308" spans="1:7" x14ac:dyDescent="0.25">
      <c r="A308" t="s">
        <v>305</v>
      </c>
      <c r="B308">
        <f>LEN(A308)</f>
        <v>40</v>
      </c>
      <c r="C308" t="str">
        <f>RIGHT(A308,10)</f>
        <v>0922-3.jpg</v>
      </c>
      <c r="D308" t="str">
        <f>LEFT(C308,6)</f>
        <v>0922-3</v>
      </c>
      <c r="E308" t="str">
        <f>RIGHT(D308,1)</f>
        <v>3</v>
      </c>
      <c r="F308">
        <v>0</v>
      </c>
      <c r="G308" t="str">
        <f>LEFT(D308,4)</f>
        <v>0922</v>
      </c>
    </row>
    <row r="309" spans="1:7" x14ac:dyDescent="0.25">
      <c r="A309" t="s">
        <v>306</v>
      </c>
      <c r="B309">
        <f>LEN(A309)</f>
        <v>40</v>
      </c>
      <c r="C309" t="str">
        <f>RIGHT(A309,10)</f>
        <v>0922-C.jpg</v>
      </c>
      <c r="D309" t="str">
        <f>LEFT(C309,6)</f>
        <v>0922-C</v>
      </c>
      <c r="E309" t="str">
        <f>RIGHT(D309,1)</f>
        <v>C</v>
      </c>
      <c r="F309">
        <v>0</v>
      </c>
      <c r="G309" t="str">
        <f>LEFT(D309,4)</f>
        <v>0922</v>
      </c>
    </row>
    <row r="310" spans="1:7" x14ac:dyDescent="0.25">
      <c r="A310" t="s">
        <v>307</v>
      </c>
      <c r="B310">
        <f>LEN(A310)</f>
        <v>40</v>
      </c>
      <c r="C310" t="str">
        <f>RIGHT(A310,10)</f>
        <v>0924-1.jpg</v>
      </c>
      <c r="D310" t="str">
        <f>LEFT(C310,6)</f>
        <v>0924-1</v>
      </c>
      <c r="E310" t="str">
        <f>RIGHT(D310,1)</f>
        <v>1</v>
      </c>
      <c r="F310" t="s">
        <v>2750</v>
      </c>
      <c r="G310" t="str">
        <f>LEFT(D310,4)</f>
        <v>0924</v>
      </c>
    </row>
    <row r="311" spans="1:7" x14ac:dyDescent="0.25">
      <c r="A311" t="s">
        <v>308</v>
      </c>
      <c r="B311">
        <f>LEN(A311)</f>
        <v>40</v>
      </c>
      <c r="C311" t="str">
        <f>RIGHT(A311,10)</f>
        <v>0924-2.jpg</v>
      </c>
      <c r="D311" t="str">
        <f>LEFT(C311,6)</f>
        <v>0924-2</v>
      </c>
      <c r="E311" t="str">
        <f>RIGHT(D311,1)</f>
        <v>2</v>
      </c>
      <c r="F311">
        <v>0</v>
      </c>
      <c r="G311" t="str">
        <f>LEFT(D311,4)</f>
        <v>0924</v>
      </c>
    </row>
    <row r="312" spans="1:7" x14ac:dyDescent="0.25">
      <c r="A312" t="s">
        <v>309</v>
      </c>
      <c r="B312">
        <f>LEN(A312)</f>
        <v>40</v>
      </c>
      <c r="C312" t="str">
        <f>RIGHT(A312,10)</f>
        <v>0924-3.jpg</v>
      </c>
      <c r="D312" t="str">
        <f>LEFT(C312,6)</f>
        <v>0924-3</v>
      </c>
      <c r="E312" t="str">
        <f>RIGHT(D312,1)</f>
        <v>3</v>
      </c>
      <c r="F312">
        <v>0</v>
      </c>
      <c r="G312" t="str">
        <f>LEFT(D312,4)</f>
        <v>0924</v>
      </c>
    </row>
    <row r="313" spans="1:7" x14ac:dyDescent="0.25">
      <c r="A313" t="s">
        <v>310</v>
      </c>
      <c r="B313">
        <f>LEN(A313)</f>
        <v>40</v>
      </c>
      <c r="C313" t="str">
        <f>RIGHT(A313,10)</f>
        <v>0924-C.jpg</v>
      </c>
      <c r="D313" t="str">
        <f>LEFT(C313,6)</f>
        <v>0924-C</v>
      </c>
      <c r="E313" t="str">
        <f>RIGHT(D313,1)</f>
        <v>C</v>
      </c>
      <c r="F313">
        <v>0</v>
      </c>
      <c r="G313" t="str">
        <f>LEFT(D313,4)</f>
        <v>0924</v>
      </c>
    </row>
    <row r="314" spans="1:7" x14ac:dyDescent="0.25">
      <c r="A314" t="s">
        <v>311</v>
      </c>
      <c r="B314">
        <f>LEN(A314)</f>
        <v>40</v>
      </c>
      <c r="C314" t="str">
        <f>RIGHT(A314,10)</f>
        <v>0945-1.jpg</v>
      </c>
      <c r="D314" t="str">
        <f>LEFT(C314,6)</f>
        <v>0945-1</v>
      </c>
      <c r="E314" t="str">
        <f>RIGHT(D314,1)</f>
        <v>1</v>
      </c>
      <c r="F314" t="s">
        <v>2751</v>
      </c>
      <c r="G314" t="str">
        <f>LEFT(D314,4)</f>
        <v>0945</v>
      </c>
    </row>
    <row r="315" spans="1:7" x14ac:dyDescent="0.25">
      <c r="A315" t="s">
        <v>312</v>
      </c>
      <c r="B315">
        <f>LEN(A315)</f>
        <v>40</v>
      </c>
      <c r="C315" t="str">
        <f>RIGHT(A315,10)</f>
        <v>0945-2.jpg</v>
      </c>
      <c r="D315" t="str">
        <f>LEFT(C315,6)</f>
        <v>0945-2</v>
      </c>
      <c r="E315" t="str">
        <f>RIGHT(D315,1)</f>
        <v>2</v>
      </c>
      <c r="F315">
        <v>0</v>
      </c>
      <c r="G315" t="str">
        <f>LEFT(D315,4)</f>
        <v>0945</v>
      </c>
    </row>
    <row r="316" spans="1:7" x14ac:dyDescent="0.25">
      <c r="A316" t="s">
        <v>313</v>
      </c>
      <c r="B316">
        <f>LEN(A316)</f>
        <v>40</v>
      </c>
      <c r="C316" t="str">
        <f>RIGHT(A316,10)</f>
        <v>0945-3.jpg</v>
      </c>
      <c r="D316" t="str">
        <f>LEFT(C316,6)</f>
        <v>0945-3</v>
      </c>
      <c r="E316" t="str">
        <f>RIGHT(D316,1)</f>
        <v>3</v>
      </c>
      <c r="F316">
        <v>0</v>
      </c>
      <c r="G316" t="str">
        <f>LEFT(D316,4)</f>
        <v>0945</v>
      </c>
    </row>
    <row r="317" spans="1:7" x14ac:dyDescent="0.25">
      <c r="A317" t="s">
        <v>314</v>
      </c>
      <c r="B317">
        <f>LEN(A317)</f>
        <v>40</v>
      </c>
      <c r="C317" t="str">
        <f>RIGHT(A317,10)</f>
        <v>0945-C.jpg</v>
      </c>
      <c r="D317" t="str">
        <f>LEFT(C317,6)</f>
        <v>0945-C</v>
      </c>
      <c r="E317" t="str">
        <f>RIGHT(D317,1)</f>
        <v>C</v>
      </c>
      <c r="F317">
        <v>0</v>
      </c>
      <c r="G317" t="str">
        <f>LEFT(D317,4)</f>
        <v>0945</v>
      </c>
    </row>
    <row r="318" spans="1:7" x14ac:dyDescent="0.25">
      <c r="A318" t="s">
        <v>315</v>
      </c>
      <c r="B318">
        <f>LEN(A318)</f>
        <v>40</v>
      </c>
      <c r="C318" t="str">
        <f>RIGHT(A318,10)</f>
        <v>0947-1.jpg</v>
      </c>
      <c r="D318" t="str">
        <f>LEFT(C318,6)</f>
        <v>0947-1</v>
      </c>
      <c r="E318" t="str">
        <f>RIGHT(D318,1)</f>
        <v>1</v>
      </c>
      <c r="F318" t="s">
        <v>2752</v>
      </c>
      <c r="G318" t="str">
        <f>LEFT(D318,4)</f>
        <v>0947</v>
      </c>
    </row>
    <row r="319" spans="1:7" x14ac:dyDescent="0.25">
      <c r="A319" t="s">
        <v>316</v>
      </c>
      <c r="B319">
        <f>LEN(A319)</f>
        <v>40</v>
      </c>
      <c r="C319" t="str">
        <f>RIGHT(A319,10)</f>
        <v>0947-2.jpg</v>
      </c>
      <c r="D319" t="str">
        <f>LEFT(C319,6)</f>
        <v>0947-2</v>
      </c>
      <c r="E319" t="str">
        <f>RIGHT(D319,1)</f>
        <v>2</v>
      </c>
      <c r="F319">
        <v>0</v>
      </c>
      <c r="G319" t="str">
        <f>LEFT(D319,4)</f>
        <v>0947</v>
      </c>
    </row>
    <row r="320" spans="1:7" x14ac:dyDescent="0.25">
      <c r="A320" t="s">
        <v>317</v>
      </c>
      <c r="B320">
        <f>LEN(A320)</f>
        <v>40</v>
      </c>
      <c r="C320" t="str">
        <f>RIGHT(A320,10)</f>
        <v>0947-3.jpg</v>
      </c>
      <c r="D320" t="str">
        <f>LEFT(C320,6)</f>
        <v>0947-3</v>
      </c>
      <c r="E320" t="str">
        <f>RIGHT(D320,1)</f>
        <v>3</v>
      </c>
      <c r="F320">
        <v>0</v>
      </c>
      <c r="G320" t="str">
        <f>LEFT(D320,4)</f>
        <v>0947</v>
      </c>
    </row>
    <row r="321" spans="1:7" x14ac:dyDescent="0.25">
      <c r="A321" t="s">
        <v>318</v>
      </c>
      <c r="B321">
        <f>LEN(A321)</f>
        <v>40</v>
      </c>
      <c r="C321" t="str">
        <f>RIGHT(A321,10)</f>
        <v>0947-C.jpg</v>
      </c>
      <c r="D321" t="str">
        <f>LEFT(C321,6)</f>
        <v>0947-C</v>
      </c>
      <c r="E321" t="str">
        <f>RIGHT(D321,1)</f>
        <v>C</v>
      </c>
      <c r="F321">
        <v>0</v>
      </c>
      <c r="G321" t="str">
        <f>LEFT(D321,4)</f>
        <v>0947</v>
      </c>
    </row>
    <row r="322" spans="1:7" x14ac:dyDescent="0.25">
      <c r="A322" t="s">
        <v>319</v>
      </c>
      <c r="B322">
        <f>LEN(A322)</f>
        <v>40</v>
      </c>
      <c r="C322" t="str">
        <f>RIGHT(A322,10)</f>
        <v>0948-1.jpg</v>
      </c>
      <c r="D322" t="str">
        <f>LEFT(C322,6)</f>
        <v>0948-1</v>
      </c>
      <c r="E322" t="str">
        <f>RIGHT(D322,1)</f>
        <v>1</v>
      </c>
      <c r="F322" t="s">
        <v>2753</v>
      </c>
      <c r="G322" t="str">
        <f>LEFT(D322,4)</f>
        <v>0948</v>
      </c>
    </row>
    <row r="323" spans="1:7" x14ac:dyDescent="0.25">
      <c r="A323" t="s">
        <v>320</v>
      </c>
      <c r="B323">
        <f>LEN(A323)</f>
        <v>40</v>
      </c>
      <c r="C323" t="str">
        <f>RIGHT(A323,10)</f>
        <v>0948-2.jpg</v>
      </c>
      <c r="D323" t="str">
        <f>LEFT(C323,6)</f>
        <v>0948-2</v>
      </c>
      <c r="E323" t="str">
        <f>RIGHT(D323,1)</f>
        <v>2</v>
      </c>
      <c r="F323">
        <v>0</v>
      </c>
      <c r="G323" t="str">
        <f>LEFT(D323,4)</f>
        <v>0948</v>
      </c>
    </row>
    <row r="324" spans="1:7" x14ac:dyDescent="0.25">
      <c r="A324" t="s">
        <v>321</v>
      </c>
      <c r="B324">
        <f>LEN(A324)</f>
        <v>40</v>
      </c>
      <c r="C324" t="str">
        <f>RIGHT(A324,10)</f>
        <v>0948-3.jpg</v>
      </c>
      <c r="D324" t="str">
        <f>LEFT(C324,6)</f>
        <v>0948-3</v>
      </c>
      <c r="E324" t="str">
        <f>RIGHT(D324,1)</f>
        <v>3</v>
      </c>
      <c r="F324">
        <v>0</v>
      </c>
      <c r="G324" t="str">
        <f>LEFT(D324,4)</f>
        <v>0948</v>
      </c>
    </row>
    <row r="325" spans="1:7" x14ac:dyDescent="0.25">
      <c r="A325" t="s">
        <v>322</v>
      </c>
      <c r="B325">
        <f>LEN(A325)</f>
        <v>40</v>
      </c>
      <c r="C325" t="str">
        <f>RIGHT(A325,10)</f>
        <v>0948-c.jpg</v>
      </c>
      <c r="D325" t="str">
        <f>LEFT(C325,6)</f>
        <v>0948-c</v>
      </c>
      <c r="E325" t="str">
        <f>RIGHT(D325,1)</f>
        <v>c</v>
      </c>
      <c r="F325">
        <v>0</v>
      </c>
      <c r="G325" t="str">
        <f>LEFT(D325,4)</f>
        <v>0948</v>
      </c>
    </row>
    <row r="326" spans="1:7" x14ac:dyDescent="0.25">
      <c r="A326" t="s">
        <v>323</v>
      </c>
      <c r="B326">
        <f>LEN(A326)</f>
        <v>40</v>
      </c>
      <c r="C326" t="str">
        <f>RIGHT(A326,10)</f>
        <v>0954-1.jpg</v>
      </c>
      <c r="D326" t="str">
        <f>LEFT(C326,6)</f>
        <v>0954-1</v>
      </c>
      <c r="E326" t="str">
        <f>RIGHT(D326,1)</f>
        <v>1</v>
      </c>
      <c r="F326" t="s">
        <v>2754</v>
      </c>
      <c r="G326" t="str">
        <f>LEFT(D326,4)</f>
        <v>0954</v>
      </c>
    </row>
    <row r="327" spans="1:7" x14ac:dyDescent="0.25">
      <c r="A327" t="s">
        <v>324</v>
      </c>
      <c r="B327">
        <f>LEN(A327)</f>
        <v>40</v>
      </c>
      <c r="C327" t="str">
        <f>RIGHT(A327,10)</f>
        <v>0954-2.jpg</v>
      </c>
      <c r="D327" t="str">
        <f>LEFT(C327,6)</f>
        <v>0954-2</v>
      </c>
      <c r="E327" t="str">
        <f>RIGHT(D327,1)</f>
        <v>2</v>
      </c>
      <c r="F327">
        <v>0</v>
      </c>
      <c r="G327" t="str">
        <f>LEFT(D327,4)</f>
        <v>0954</v>
      </c>
    </row>
    <row r="328" spans="1:7" x14ac:dyDescent="0.25">
      <c r="A328" t="s">
        <v>325</v>
      </c>
      <c r="B328">
        <f>LEN(A328)</f>
        <v>40</v>
      </c>
      <c r="C328" t="str">
        <f>RIGHT(A328,10)</f>
        <v>0954-3.jpg</v>
      </c>
      <c r="D328" t="str">
        <f>LEFT(C328,6)</f>
        <v>0954-3</v>
      </c>
      <c r="E328" t="str">
        <f>RIGHT(D328,1)</f>
        <v>3</v>
      </c>
      <c r="F328">
        <v>0</v>
      </c>
      <c r="G328" t="str">
        <f>LEFT(D328,4)</f>
        <v>0954</v>
      </c>
    </row>
    <row r="329" spans="1:7" x14ac:dyDescent="0.25">
      <c r="A329" t="s">
        <v>326</v>
      </c>
      <c r="B329">
        <f>LEN(A329)</f>
        <v>40</v>
      </c>
      <c r="C329" t="str">
        <f>RIGHT(A329,10)</f>
        <v>0954-C.jpg</v>
      </c>
      <c r="D329" t="str">
        <f>LEFT(C329,6)</f>
        <v>0954-C</v>
      </c>
      <c r="E329" t="str">
        <f>RIGHT(D329,1)</f>
        <v>C</v>
      </c>
      <c r="F329">
        <v>0</v>
      </c>
      <c r="G329" t="str">
        <f>LEFT(D329,4)</f>
        <v>0954</v>
      </c>
    </row>
    <row r="330" spans="1:7" x14ac:dyDescent="0.25">
      <c r="A330" t="s">
        <v>327</v>
      </c>
      <c r="B330">
        <f>LEN(A330)</f>
        <v>40</v>
      </c>
      <c r="C330" t="str">
        <f>RIGHT(A330,10)</f>
        <v>0955-1.jpg</v>
      </c>
      <c r="D330" t="str">
        <f>LEFT(C330,6)</f>
        <v>0955-1</v>
      </c>
      <c r="E330" t="str">
        <f>RIGHT(D330,1)</f>
        <v>1</v>
      </c>
      <c r="F330" t="s">
        <v>2755</v>
      </c>
      <c r="G330" t="str">
        <f>LEFT(D330,4)</f>
        <v>0955</v>
      </c>
    </row>
    <row r="331" spans="1:7" x14ac:dyDescent="0.25">
      <c r="A331" t="s">
        <v>328</v>
      </c>
      <c r="B331">
        <f>LEN(A331)</f>
        <v>40</v>
      </c>
      <c r="C331" t="str">
        <f>RIGHT(A331,10)</f>
        <v>0955-2.jpg</v>
      </c>
      <c r="D331" t="str">
        <f>LEFT(C331,6)</f>
        <v>0955-2</v>
      </c>
      <c r="E331" t="str">
        <f>RIGHT(D331,1)</f>
        <v>2</v>
      </c>
      <c r="F331">
        <v>0</v>
      </c>
      <c r="G331" t="str">
        <f>LEFT(D331,4)</f>
        <v>0955</v>
      </c>
    </row>
    <row r="332" spans="1:7" x14ac:dyDescent="0.25">
      <c r="A332" t="s">
        <v>329</v>
      </c>
      <c r="B332">
        <f>LEN(A332)</f>
        <v>40</v>
      </c>
      <c r="C332" t="str">
        <f>RIGHT(A332,10)</f>
        <v>0955-3.jpg</v>
      </c>
      <c r="D332" t="str">
        <f>LEFT(C332,6)</f>
        <v>0955-3</v>
      </c>
      <c r="E332" t="str">
        <f>RIGHT(D332,1)</f>
        <v>3</v>
      </c>
      <c r="F332">
        <v>0</v>
      </c>
      <c r="G332" t="str">
        <f>LEFT(D332,4)</f>
        <v>0955</v>
      </c>
    </row>
    <row r="333" spans="1:7" x14ac:dyDescent="0.25">
      <c r="A333" t="s">
        <v>330</v>
      </c>
      <c r="B333">
        <f>LEN(A333)</f>
        <v>40</v>
      </c>
      <c r="C333" t="str">
        <f>RIGHT(A333,10)</f>
        <v>0955-C.jpg</v>
      </c>
      <c r="D333" t="str">
        <f>LEFT(C333,6)</f>
        <v>0955-C</v>
      </c>
      <c r="E333" t="str">
        <f>RIGHT(D333,1)</f>
        <v>C</v>
      </c>
      <c r="F333">
        <v>0</v>
      </c>
      <c r="G333" t="str">
        <f>LEFT(D333,4)</f>
        <v>0955</v>
      </c>
    </row>
    <row r="334" spans="1:7" x14ac:dyDescent="0.25">
      <c r="A334" t="s">
        <v>332</v>
      </c>
      <c r="B334">
        <f>LEN(A334)</f>
        <v>40</v>
      </c>
      <c r="C334" t="str">
        <f>RIGHT(A334,10)</f>
        <v>1014-1.jpg</v>
      </c>
      <c r="D334" t="str">
        <f>LEFT(C334,6)</f>
        <v>1014-1</v>
      </c>
      <c r="E334" t="str">
        <f>RIGHT(D334,1)</f>
        <v>1</v>
      </c>
      <c r="F334" t="s">
        <v>2756</v>
      </c>
      <c r="G334" t="str">
        <f>LEFT(D334,4)</f>
        <v>1014</v>
      </c>
    </row>
    <row r="335" spans="1:7" x14ac:dyDescent="0.25">
      <c r="A335" t="s">
        <v>333</v>
      </c>
      <c r="B335">
        <f>LEN(A335)</f>
        <v>40</v>
      </c>
      <c r="C335" t="str">
        <f>RIGHT(A335,10)</f>
        <v>1014-2.jpg</v>
      </c>
      <c r="D335" t="str">
        <f>LEFT(C335,6)</f>
        <v>1014-2</v>
      </c>
      <c r="E335" t="str">
        <f>RIGHT(D335,1)</f>
        <v>2</v>
      </c>
      <c r="F335">
        <v>0</v>
      </c>
      <c r="G335" t="str">
        <f>LEFT(D335,4)</f>
        <v>1014</v>
      </c>
    </row>
    <row r="336" spans="1:7" x14ac:dyDescent="0.25">
      <c r="A336" t="s">
        <v>334</v>
      </c>
      <c r="B336">
        <f>LEN(A336)</f>
        <v>40</v>
      </c>
      <c r="C336" t="str">
        <f>RIGHT(A336,10)</f>
        <v>1014-3.jpg</v>
      </c>
      <c r="D336" t="str">
        <f>LEFT(C336,6)</f>
        <v>1014-3</v>
      </c>
      <c r="E336" t="str">
        <f>RIGHT(D336,1)</f>
        <v>3</v>
      </c>
      <c r="F336">
        <v>0</v>
      </c>
      <c r="G336" t="str">
        <f>LEFT(D336,4)</f>
        <v>1014</v>
      </c>
    </row>
    <row r="337" spans="1:7" x14ac:dyDescent="0.25">
      <c r="A337" t="s">
        <v>335</v>
      </c>
      <c r="B337">
        <f>LEN(A337)</f>
        <v>40</v>
      </c>
      <c r="C337" t="str">
        <f>RIGHT(A337,10)</f>
        <v>1014-c.jpg</v>
      </c>
      <c r="D337" t="str">
        <f>LEFT(C337,6)</f>
        <v>1014-c</v>
      </c>
      <c r="E337" t="str">
        <f>RIGHT(D337,1)</f>
        <v>c</v>
      </c>
      <c r="F337">
        <v>0</v>
      </c>
      <c r="G337" t="str">
        <f>LEFT(D337,4)</f>
        <v>1014</v>
      </c>
    </row>
    <row r="338" spans="1:7" x14ac:dyDescent="0.25">
      <c r="A338" t="s">
        <v>336</v>
      </c>
      <c r="B338">
        <f>LEN(A338)</f>
        <v>40</v>
      </c>
      <c r="C338" t="str">
        <f>RIGHT(A338,10)</f>
        <v>1015-1.jpg</v>
      </c>
      <c r="D338" t="str">
        <f>LEFT(C338,6)</f>
        <v>1015-1</v>
      </c>
      <c r="E338" t="str">
        <f>RIGHT(D338,1)</f>
        <v>1</v>
      </c>
      <c r="F338" t="s">
        <v>2757</v>
      </c>
      <c r="G338" t="str">
        <f>LEFT(D338,4)</f>
        <v>1015</v>
      </c>
    </row>
    <row r="339" spans="1:7" x14ac:dyDescent="0.25">
      <c r="A339" t="s">
        <v>337</v>
      </c>
      <c r="B339">
        <f>LEN(A339)</f>
        <v>40</v>
      </c>
      <c r="C339" t="str">
        <f>RIGHT(A339,10)</f>
        <v>1015-2.jpg</v>
      </c>
      <c r="D339" t="str">
        <f>LEFT(C339,6)</f>
        <v>1015-2</v>
      </c>
      <c r="E339" t="str">
        <f>RIGHT(D339,1)</f>
        <v>2</v>
      </c>
      <c r="F339">
        <v>0</v>
      </c>
      <c r="G339" t="str">
        <f>LEFT(D339,4)</f>
        <v>1015</v>
      </c>
    </row>
    <row r="340" spans="1:7" x14ac:dyDescent="0.25">
      <c r="A340" t="s">
        <v>338</v>
      </c>
      <c r="B340">
        <f>LEN(A340)</f>
        <v>40</v>
      </c>
      <c r="C340" t="str">
        <f>RIGHT(A340,10)</f>
        <v>1015-3.jpg</v>
      </c>
      <c r="D340" t="str">
        <f>LEFT(C340,6)</f>
        <v>1015-3</v>
      </c>
      <c r="E340" t="str">
        <f>RIGHT(D340,1)</f>
        <v>3</v>
      </c>
      <c r="F340">
        <v>0</v>
      </c>
      <c r="G340" t="str">
        <f>LEFT(D340,4)</f>
        <v>1015</v>
      </c>
    </row>
    <row r="341" spans="1:7" x14ac:dyDescent="0.25">
      <c r="A341" t="s">
        <v>339</v>
      </c>
      <c r="B341">
        <f>LEN(A341)</f>
        <v>40</v>
      </c>
      <c r="C341" t="str">
        <f>RIGHT(A341,10)</f>
        <v>1015-C.jpg</v>
      </c>
      <c r="D341" t="str">
        <f>LEFT(C341,6)</f>
        <v>1015-C</v>
      </c>
      <c r="E341" t="str">
        <f>RIGHT(D341,1)</f>
        <v>C</v>
      </c>
      <c r="F341">
        <v>0</v>
      </c>
      <c r="G341" t="str">
        <f>LEFT(D341,4)</f>
        <v>1015</v>
      </c>
    </row>
    <row r="342" spans="1:7" x14ac:dyDescent="0.25">
      <c r="A342" t="s">
        <v>340</v>
      </c>
      <c r="B342">
        <f>LEN(A342)</f>
        <v>40</v>
      </c>
      <c r="C342" t="str">
        <f>RIGHT(A342,10)</f>
        <v>1016-1.jpg</v>
      </c>
      <c r="D342" t="str">
        <f>LEFT(C342,6)</f>
        <v>1016-1</v>
      </c>
      <c r="E342" t="str">
        <f>RIGHT(D342,1)</f>
        <v>1</v>
      </c>
      <c r="F342" t="s">
        <v>2758</v>
      </c>
      <c r="G342" t="str">
        <f>LEFT(D342,4)</f>
        <v>1016</v>
      </c>
    </row>
    <row r="343" spans="1:7" x14ac:dyDescent="0.25">
      <c r="A343" t="s">
        <v>341</v>
      </c>
      <c r="B343">
        <f>LEN(A343)</f>
        <v>40</v>
      </c>
      <c r="C343" t="str">
        <f>RIGHT(A343,10)</f>
        <v>1016-2.jpg</v>
      </c>
      <c r="D343" t="str">
        <f>LEFT(C343,6)</f>
        <v>1016-2</v>
      </c>
      <c r="E343" t="str">
        <f>RIGHT(D343,1)</f>
        <v>2</v>
      </c>
      <c r="F343">
        <v>0</v>
      </c>
      <c r="G343" t="str">
        <f>LEFT(D343,4)</f>
        <v>1016</v>
      </c>
    </row>
    <row r="344" spans="1:7" x14ac:dyDescent="0.25">
      <c r="A344" t="s">
        <v>342</v>
      </c>
      <c r="B344">
        <f>LEN(A344)</f>
        <v>40</v>
      </c>
      <c r="C344" t="str">
        <f>RIGHT(A344,10)</f>
        <v>1016-3.jpg</v>
      </c>
      <c r="D344" t="str">
        <f>LEFT(C344,6)</f>
        <v>1016-3</v>
      </c>
      <c r="E344" t="str">
        <f>RIGHT(D344,1)</f>
        <v>3</v>
      </c>
      <c r="F344">
        <v>0</v>
      </c>
      <c r="G344" t="str">
        <f>LEFT(D344,4)</f>
        <v>1016</v>
      </c>
    </row>
    <row r="345" spans="1:7" x14ac:dyDescent="0.25">
      <c r="A345" t="s">
        <v>343</v>
      </c>
      <c r="B345">
        <f>LEN(A345)</f>
        <v>40</v>
      </c>
      <c r="C345" t="str">
        <f>RIGHT(A345,10)</f>
        <v>1016-C.jpg</v>
      </c>
      <c r="D345" t="str">
        <f>LEFT(C345,6)</f>
        <v>1016-C</v>
      </c>
      <c r="E345" t="str">
        <f>RIGHT(D345,1)</f>
        <v>C</v>
      </c>
      <c r="F345">
        <v>0</v>
      </c>
      <c r="G345" t="str">
        <f>LEFT(D345,4)</f>
        <v>1016</v>
      </c>
    </row>
    <row r="346" spans="1:7" x14ac:dyDescent="0.25">
      <c r="A346" t="s">
        <v>344</v>
      </c>
      <c r="B346">
        <f>LEN(A346)</f>
        <v>40</v>
      </c>
      <c r="C346" t="str">
        <f>RIGHT(A346,10)</f>
        <v>1019-1.jpg</v>
      </c>
      <c r="D346" t="str">
        <f>LEFT(C346,6)</f>
        <v>1019-1</v>
      </c>
      <c r="E346" t="str">
        <f>RIGHT(D346,1)</f>
        <v>1</v>
      </c>
      <c r="F346" t="s">
        <v>2759</v>
      </c>
      <c r="G346" t="str">
        <f>LEFT(D346,4)</f>
        <v>1019</v>
      </c>
    </row>
    <row r="347" spans="1:7" x14ac:dyDescent="0.25">
      <c r="A347" t="s">
        <v>345</v>
      </c>
      <c r="B347">
        <f>LEN(A347)</f>
        <v>40</v>
      </c>
      <c r="C347" t="str">
        <f>RIGHT(A347,10)</f>
        <v>1019-2.jpg</v>
      </c>
      <c r="D347" t="str">
        <f>LEFT(C347,6)</f>
        <v>1019-2</v>
      </c>
      <c r="E347" t="str">
        <f>RIGHT(D347,1)</f>
        <v>2</v>
      </c>
      <c r="F347">
        <v>0</v>
      </c>
      <c r="G347" t="str">
        <f>LEFT(D347,4)</f>
        <v>1019</v>
      </c>
    </row>
    <row r="348" spans="1:7" x14ac:dyDescent="0.25">
      <c r="A348" t="s">
        <v>346</v>
      </c>
      <c r="B348">
        <f>LEN(A348)</f>
        <v>40</v>
      </c>
      <c r="C348" t="str">
        <f>RIGHT(A348,10)</f>
        <v>1019-3.jpg</v>
      </c>
      <c r="D348" t="str">
        <f>LEFT(C348,6)</f>
        <v>1019-3</v>
      </c>
      <c r="E348" t="str">
        <f>RIGHT(D348,1)</f>
        <v>3</v>
      </c>
      <c r="F348">
        <v>0</v>
      </c>
      <c r="G348" t="str">
        <f>LEFT(D348,4)</f>
        <v>1019</v>
      </c>
    </row>
    <row r="349" spans="1:7" x14ac:dyDescent="0.25">
      <c r="A349" t="s">
        <v>347</v>
      </c>
      <c r="B349">
        <f>LEN(A349)</f>
        <v>40</v>
      </c>
      <c r="C349" t="str">
        <f>RIGHT(A349,10)</f>
        <v>1019-C.jpg</v>
      </c>
      <c r="D349" t="str">
        <f>LEFT(C349,6)</f>
        <v>1019-C</v>
      </c>
      <c r="E349" t="str">
        <f>RIGHT(D349,1)</f>
        <v>C</v>
      </c>
      <c r="F349">
        <v>0</v>
      </c>
      <c r="G349" t="str">
        <f>LEFT(D349,4)</f>
        <v>1019</v>
      </c>
    </row>
    <row r="350" spans="1:7" x14ac:dyDescent="0.25">
      <c r="A350" t="s">
        <v>348</v>
      </c>
      <c r="B350">
        <f>LEN(A350)</f>
        <v>40</v>
      </c>
      <c r="C350" t="str">
        <f>RIGHT(A350,10)</f>
        <v>1020-1.jpg</v>
      </c>
      <c r="D350" t="str">
        <f>LEFT(C350,6)</f>
        <v>1020-1</v>
      </c>
      <c r="E350" t="str">
        <f>RIGHT(D350,1)</f>
        <v>1</v>
      </c>
      <c r="F350" t="s">
        <v>2760</v>
      </c>
      <c r="G350" t="str">
        <f>LEFT(D350,4)</f>
        <v>1020</v>
      </c>
    </row>
    <row r="351" spans="1:7" x14ac:dyDescent="0.25">
      <c r="A351" t="s">
        <v>349</v>
      </c>
      <c r="B351">
        <f>LEN(A351)</f>
        <v>40</v>
      </c>
      <c r="C351" t="str">
        <f>RIGHT(A351,10)</f>
        <v>1020-2.jpg</v>
      </c>
      <c r="D351" t="str">
        <f>LEFT(C351,6)</f>
        <v>1020-2</v>
      </c>
      <c r="E351" t="str">
        <f>RIGHT(D351,1)</f>
        <v>2</v>
      </c>
      <c r="F351">
        <v>0</v>
      </c>
      <c r="G351" t="str">
        <f>LEFT(D351,4)</f>
        <v>1020</v>
      </c>
    </row>
    <row r="352" spans="1:7" x14ac:dyDescent="0.25">
      <c r="A352" t="s">
        <v>350</v>
      </c>
      <c r="B352">
        <f>LEN(A352)</f>
        <v>40</v>
      </c>
      <c r="C352" t="str">
        <f>RIGHT(A352,10)</f>
        <v>1020-3.jpg</v>
      </c>
      <c r="D352" t="str">
        <f>LEFT(C352,6)</f>
        <v>1020-3</v>
      </c>
      <c r="E352" t="str">
        <f>RIGHT(D352,1)</f>
        <v>3</v>
      </c>
      <c r="F352">
        <v>0</v>
      </c>
      <c r="G352" t="str">
        <f>LEFT(D352,4)</f>
        <v>1020</v>
      </c>
    </row>
    <row r="353" spans="1:7" x14ac:dyDescent="0.25">
      <c r="A353" t="s">
        <v>351</v>
      </c>
      <c r="B353">
        <f>LEN(A353)</f>
        <v>40</v>
      </c>
      <c r="C353" t="str">
        <f>RIGHT(A353,10)</f>
        <v>1020-c.jpg</v>
      </c>
      <c r="D353" t="str">
        <f>LEFT(C353,6)</f>
        <v>1020-c</v>
      </c>
      <c r="E353" t="str">
        <f>RIGHT(D353,1)</f>
        <v>c</v>
      </c>
      <c r="F353">
        <v>0</v>
      </c>
      <c r="G353" t="str">
        <f>LEFT(D353,4)</f>
        <v>1020</v>
      </c>
    </row>
    <row r="354" spans="1:7" x14ac:dyDescent="0.25">
      <c r="A354" t="s">
        <v>352</v>
      </c>
      <c r="B354">
        <f>LEN(A354)</f>
        <v>40</v>
      </c>
      <c r="C354" t="str">
        <f>RIGHT(A354,10)</f>
        <v>1022-1.jpg</v>
      </c>
      <c r="D354" t="str">
        <f>LEFT(C354,6)</f>
        <v>1022-1</v>
      </c>
      <c r="E354" t="str">
        <f>RIGHT(D354,1)</f>
        <v>1</v>
      </c>
      <c r="F354" t="s">
        <v>2761</v>
      </c>
      <c r="G354" t="str">
        <f>LEFT(D354,4)</f>
        <v>1022</v>
      </c>
    </row>
    <row r="355" spans="1:7" x14ac:dyDescent="0.25">
      <c r="A355" t="s">
        <v>353</v>
      </c>
      <c r="B355">
        <f>LEN(A355)</f>
        <v>40</v>
      </c>
      <c r="C355" t="str">
        <f>RIGHT(A355,10)</f>
        <v>1022-2.jpg</v>
      </c>
      <c r="D355" t="str">
        <f>LEFT(C355,6)</f>
        <v>1022-2</v>
      </c>
      <c r="E355" t="str">
        <f>RIGHT(D355,1)</f>
        <v>2</v>
      </c>
      <c r="F355">
        <v>0</v>
      </c>
      <c r="G355" t="str">
        <f>LEFT(D355,4)</f>
        <v>1022</v>
      </c>
    </row>
    <row r="356" spans="1:7" x14ac:dyDescent="0.25">
      <c r="A356" t="s">
        <v>354</v>
      </c>
      <c r="B356">
        <f>LEN(A356)</f>
        <v>40</v>
      </c>
      <c r="C356" t="str">
        <f>RIGHT(A356,10)</f>
        <v>1022-3.jpg</v>
      </c>
      <c r="D356" t="str">
        <f>LEFT(C356,6)</f>
        <v>1022-3</v>
      </c>
      <c r="E356" t="str">
        <f>RIGHT(D356,1)</f>
        <v>3</v>
      </c>
      <c r="F356">
        <v>0</v>
      </c>
      <c r="G356" t="str">
        <f>LEFT(D356,4)</f>
        <v>1022</v>
      </c>
    </row>
    <row r="357" spans="1:7" x14ac:dyDescent="0.25">
      <c r="A357" t="s">
        <v>355</v>
      </c>
      <c r="B357">
        <f>LEN(A357)</f>
        <v>40</v>
      </c>
      <c r="C357" t="str">
        <f>RIGHT(A357,10)</f>
        <v>1022-C.jpg</v>
      </c>
      <c r="D357" t="str">
        <f>LEFT(C357,6)</f>
        <v>1022-C</v>
      </c>
      <c r="E357" t="str">
        <f>RIGHT(D357,1)</f>
        <v>C</v>
      </c>
      <c r="F357">
        <v>0</v>
      </c>
      <c r="G357" t="str">
        <f>LEFT(D357,4)</f>
        <v>1022</v>
      </c>
    </row>
    <row r="358" spans="1:7" x14ac:dyDescent="0.25">
      <c r="A358" t="s">
        <v>356</v>
      </c>
      <c r="B358">
        <f>LEN(A358)</f>
        <v>40</v>
      </c>
      <c r="C358" t="str">
        <f>RIGHT(A358,10)</f>
        <v>1023-1.jpg</v>
      </c>
      <c r="D358" t="str">
        <f>LEFT(C358,6)</f>
        <v>1023-1</v>
      </c>
      <c r="E358" t="str">
        <f>RIGHT(D358,1)</f>
        <v>1</v>
      </c>
      <c r="F358" t="s">
        <v>2762</v>
      </c>
      <c r="G358" t="str">
        <f>LEFT(D358,4)</f>
        <v>1023</v>
      </c>
    </row>
    <row r="359" spans="1:7" x14ac:dyDescent="0.25">
      <c r="A359" t="s">
        <v>357</v>
      </c>
      <c r="B359">
        <f>LEN(A359)</f>
        <v>40</v>
      </c>
      <c r="C359" t="str">
        <f>RIGHT(A359,10)</f>
        <v>1023-2.jpg</v>
      </c>
      <c r="D359" t="str">
        <f>LEFT(C359,6)</f>
        <v>1023-2</v>
      </c>
      <c r="E359" t="str">
        <f>RIGHT(D359,1)</f>
        <v>2</v>
      </c>
      <c r="F359">
        <v>0</v>
      </c>
      <c r="G359" t="str">
        <f>LEFT(D359,4)</f>
        <v>1023</v>
      </c>
    </row>
    <row r="360" spans="1:7" x14ac:dyDescent="0.25">
      <c r="A360" t="s">
        <v>358</v>
      </c>
      <c r="B360">
        <f>LEN(A360)</f>
        <v>40</v>
      </c>
      <c r="C360" t="str">
        <f>RIGHT(A360,10)</f>
        <v>1023-3.jpg</v>
      </c>
      <c r="D360" t="str">
        <f>LEFT(C360,6)</f>
        <v>1023-3</v>
      </c>
      <c r="E360" t="str">
        <f>RIGHT(D360,1)</f>
        <v>3</v>
      </c>
      <c r="F360">
        <v>0</v>
      </c>
      <c r="G360" t="str">
        <f>LEFT(D360,4)</f>
        <v>1023</v>
      </c>
    </row>
    <row r="361" spans="1:7" x14ac:dyDescent="0.25">
      <c r="A361" t="s">
        <v>359</v>
      </c>
      <c r="B361">
        <f>LEN(A361)</f>
        <v>40</v>
      </c>
      <c r="C361" t="str">
        <f>RIGHT(A361,10)</f>
        <v>1023-C.jpg</v>
      </c>
      <c r="D361" t="str">
        <f>LEFT(C361,6)</f>
        <v>1023-C</v>
      </c>
      <c r="E361" t="str">
        <f>RIGHT(D361,1)</f>
        <v>C</v>
      </c>
      <c r="F361">
        <v>0</v>
      </c>
      <c r="G361" t="str">
        <f>LEFT(D361,4)</f>
        <v>1023</v>
      </c>
    </row>
    <row r="362" spans="1:7" x14ac:dyDescent="0.25">
      <c r="A362" t="s">
        <v>361</v>
      </c>
      <c r="B362">
        <f>LEN(A362)</f>
        <v>40</v>
      </c>
      <c r="C362" t="str">
        <f>RIGHT(A362,10)</f>
        <v>1024-1.jpg</v>
      </c>
      <c r="D362" t="str">
        <f>LEFT(C362,6)</f>
        <v>1024-1</v>
      </c>
      <c r="E362" t="str">
        <f>RIGHT(D362,1)</f>
        <v>1</v>
      </c>
      <c r="F362" t="s">
        <v>2763</v>
      </c>
      <c r="G362" t="str">
        <f>LEFT(D362,4)</f>
        <v>1024</v>
      </c>
    </row>
    <row r="363" spans="1:7" x14ac:dyDescent="0.25">
      <c r="A363" t="s">
        <v>362</v>
      </c>
      <c r="B363">
        <f>LEN(A363)</f>
        <v>40</v>
      </c>
      <c r="C363" t="str">
        <f>RIGHT(A363,10)</f>
        <v>1024-2.jpg</v>
      </c>
      <c r="D363" t="str">
        <f>LEFT(C363,6)</f>
        <v>1024-2</v>
      </c>
      <c r="E363" t="str">
        <f>RIGHT(D363,1)</f>
        <v>2</v>
      </c>
      <c r="F363">
        <v>0</v>
      </c>
      <c r="G363" t="str">
        <f>LEFT(D363,4)</f>
        <v>1024</v>
      </c>
    </row>
    <row r="364" spans="1:7" x14ac:dyDescent="0.25">
      <c r="A364" t="s">
        <v>363</v>
      </c>
      <c r="B364">
        <f>LEN(A364)</f>
        <v>40</v>
      </c>
      <c r="C364" t="str">
        <f>RIGHT(A364,10)</f>
        <v>1024-3.jpg</v>
      </c>
      <c r="D364" t="str">
        <f>LEFT(C364,6)</f>
        <v>1024-3</v>
      </c>
      <c r="E364" t="str">
        <f>RIGHT(D364,1)</f>
        <v>3</v>
      </c>
      <c r="F364">
        <v>0</v>
      </c>
      <c r="G364" t="str">
        <f>LEFT(D364,4)</f>
        <v>1024</v>
      </c>
    </row>
    <row r="365" spans="1:7" x14ac:dyDescent="0.25">
      <c r="A365" t="s">
        <v>364</v>
      </c>
      <c r="B365">
        <f>LEN(A365)</f>
        <v>40</v>
      </c>
      <c r="C365" t="str">
        <f>RIGHT(A365,10)</f>
        <v>1024-C.jpg</v>
      </c>
      <c r="D365" t="str">
        <f>LEFT(C365,6)</f>
        <v>1024-C</v>
      </c>
      <c r="E365" t="str">
        <f>RIGHT(D365,1)</f>
        <v>C</v>
      </c>
      <c r="F365">
        <v>0</v>
      </c>
      <c r="G365" t="str">
        <f>LEFT(D365,4)</f>
        <v>1024</v>
      </c>
    </row>
    <row r="366" spans="1:7" x14ac:dyDescent="0.25">
      <c r="A366" t="s">
        <v>365</v>
      </c>
      <c r="B366">
        <f>LEN(A366)</f>
        <v>40</v>
      </c>
      <c r="C366" t="str">
        <f>RIGHT(A366,10)</f>
        <v>1033-1.jpg</v>
      </c>
      <c r="D366" t="str">
        <f>LEFT(C366,6)</f>
        <v>1033-1</v>
      </c>
      <c r="E366" t="str">
        <f>RIGHT(D366,1)</f>
        <v>1</v>
      </c>
      <c r="F366" t="s">
        <v>2764</v>
      </c>
      <c r="G366" t="str">
        <f>LEFT(D366,4)</f>
        <v>1033</v>
      </c>
    </row>
    <row r="367" spans="1:7" x14ac:dyDescent="0.25">
      <c r="A367" t="s">
        <v>366</v>
      </c>
      <c r="B367">
        <f>LEN(A367)</f>
        <v>40</v>
      </c>
      <c r="C367" t="str">
        <f>RIGHT(A367,10)</f>
        <v>1033-2.jpg</v>
      </c>
      <c r="D367" t="str">
        <f>LEFT(C367,6)</f>
        <v>1033-2</v>
      </c>
      <c r="E367" t="str">
        <f>RIGHT(D367,1)</f>
        <v>2</v>
      </c>
      <c r="F367">
        <v>0</v>
      </c>
      <c r="G367" t="str">
        <f>LEFT(D367,4)</f>
        <v>1033</v>
      </c>
    </row>
    <row r="368" spans="1:7" x14ac:dyDescent="0.25">
      <c r="A368" t="s">
        <v>367</v>
      </c>
      <c r="B368">
        <f>LEN(A368)</f>
        <v>40</v>
      </c>
      <c r="C368" t="str">
        <f>RIGHT(A368,10)</f>
        <v>1033-3.jpg</v>
      </c>
      <c r="D368" t="str">
        <f>LEFT(C368,6)</f>
        <v>1033-3</v>
      </c>
      <c r="E368" t="str">
        <f>RIGHT(D368,1)</f>
        <v>3</v>
      </c>
      <c r="F368">
        <v>0</v>
      </c>
      <c r="G368" t="str">
        <f>LEFT(D368,4)</f>
        <v>1033</v>
      </c>
    </row>
    <row r="369" spans="1:7" x14ac:dyDescent="0.25">
      <c r="A369" t="s">
        <v>368</v>
      </c>
      <c r="B369">
        <f>LEN(A369)</f>
        <v>40</v>
      </c>
      <c r="C369" t="str">
        <f>RIGHT(A369,10)</f>
        <v>1033-C.jpg</v>
      </c>
      <c r="D369" t="str">
        <f>LEFT(C369,6)</f>
        <v>1033-C</v>
      </c>
      <c r="E369" t="str">
        <f>RIGHT(D369,1)</f>
        <v>C</v>
      </c>
      <c r="F369">
        <v>0</v>
      </c>
      <c r="G369" t="str">
        <f>LEFT(D369,4)</f>
        <v>1033</v>
      </c>
    </row>
    <row r="370" spans="1:7" x14ac:dyDescent="0.25">
      <c r="A370" t="s">
        <v>369</v>
      </c>
      <c r="B370">
        <f>LEN(A370)</f>
        <v>40</v>
      </c>
      <c r="C370" t="str">
        <f>RIGHT(A370,10)</f>
        <v>1035-1.jpg</v>
      </c>
      <c r="D370" t="str">
        <f>LEFT(C370,6)</f>
        <v>1035-1</v>
      </c>
      <c r="E370" t="str">
        <f>RIGHT(D370,1)</f>
        <v>1</v>
      </c>
      <c r="F370" t="s">
        <v>2765</v>
      </c>
      <c r="G370" t="str">
        <f>LEFT(D370,4)</f>
        <v>1035</v>
      </c>
    </row>
    <row r="371" spans="1:7" x14ac:dyDescent="0.25">
      <c r="A371" t="s">
        <v>370</v>
      </c>
      <c r="B371">
        <f>LEN(A371)</f>
        <v>40</v>
      </c>
      <c r="C371" t="str">
        <f>RIGHT(A371,10)</f>
        <v>1035-2.jpg</v>
      </c>
      <c r="D371" t="str">
        <f>LEFT(C371,6)</f>
        <v>1035-2</v>
      </c>
      <c r="E371" t="str">
        <f>RIGHT(D371,1)</f>
        <v>2</v>
      </c>
      <c r="F371">
        <v>0</v>
      </c>
      <c r="G371" t="str">
        <f>LEFT(D371,4)</f>
        <v>1035</v>
      </c>
    </row>
    <row r="372" spans="1:7" x14ac:dyDescent="0.25">
      <c r="A372" t="s">
        <v>371</v>
      </c>
      <c r="B372">
        <f>LEN(A372)</f>
        <v>40</v>
      </c>
      <c r="C372" t="str">
        <f>RIGHT(A372,10)</f>
        <v>1035-3.jpg</v>
      </c>
      <c r="D372" t="str">
        <f>LEFT(C372,6)</f>
        <v>1035-3</v>
      </c>
      <c r="E372" t="str">
        <f>RIGHT(D372,1)</f>
        <v>3</v>
      </c>
      <c r="F372">
        <v>0</v>
      </c>
      <c r="G372" t="str">
        <f>LEFT(D372,4)</f>
        <v>1035</v>
      </c>
    </row>
    <row r="373" spans="1:7" x14ac:dyDescent="0.25">
      <c r="A373" t="s">
        <v>372</v>
      </c>
      <c r="B373">
        <f>LEN(A373)</f>
        <v>40</v>
      </c>
      <c r="C373" t="str">
        <f>RIGHT(A373,10)</f>
        <v>1035-C.jpg</v>
      </c>
      <c r="D373" t="str">
        <f>LEFT(C373,6)</f>
        <v>1035-C</v>
      </c>
      <c r="E373" t="str">
        <f>RIGHT(D373,1)</f>
        <v>C</v>
      </c>
      <c r="F373">
        <v>0</v>
      </c>
      <c r="G373" t="str">
        <f>LEFT(D373,4)</f>
        <v>1035</v>
      </c>
    </row>
    <row r="374" spans="1:7" x14ac:dyDescent="0.25">
      <c r="A374" t="s">
        <v>373</v>
      </c>
      <c r="B374">
        <f>LEN(A374)</f>
        <v>40</v>
      </c>
      <c r="C374" t="str">
        <f>RIGHT(A374,10)</f>
        <v>1311-1.jpg</v>
      </c>
      <c r="D374" t="str">
        <f>LEFT(C374,6)</f>
        <v>1311-1</v>
      </c>
      <c r="E374" t="str">
        <f>RIGHT(D374,1)</f>
        <v>1</v>
      </c>
      <c r="F374" t="s">
        <v>2766</v>
      </c>
      <c r="G374" t="str">
        <f>LEFT(D374,4)</f>
        <v>1311</v>
      </c>
    </row>
    <row r="375" spans="1:7" x14ac:dyDescent="0.25">
      <c r="A375" t="s">
        <v>374</v>
      </c>
      <c r="B375">
        <f>LEN(A375)</f>
        <v>40</v>
      </c>
      <c r="C375" t="str">
        <f>RIGHT(A375,10)</f>
        <v>1311-2.jpg</v>
      </c>
      <c r="D375" t="str">
        <f>LEFT(C375,6)</f>
        <v>1311-2</v>
      </c>
      <c r="E375" t="str">
        <f>RIGHT(D375,1)</f>
        <v>2</v>
      </c>
      <c r="F375">
        <v>0</v>
      </c>
      <c r="G375" t="str">
        <f>LEFT(D375,4)</f>
        <v>1311</v>
      </c>
    </row>
    <row r="376" spans="1:7" x14ac:dyDescent="0.25">
      <c r="A376" t="s">
        <v>375</v>
      </c>
      <c r="B376">
        <f>LEN(A376)</f>
        <v>40</v>
      </c>
      <c r="C376" t="str">
        <f>RIGHT(A376,10)</f>
        <v>1311-3.jpg</v>
      </c>
      <c r="D376" t="str">
        <f>LEFT(C376,6)</f>
        <v>1311-3</v>
      </c>
      <c r="E376" t="str">
        <f>RIGHT(D376,1)</f>
        <v>3</v>
      </c>
      <c r="F376">
        <v>0</v>
      </c>
      <c r="G376" t="str">
        <f>LEFT(D376,4)</f>
        <v>1311</v>
      </c>
    </row>
    <row r="377" spans="1:7" x14ac:dyDescent="0.25">
      <c r="A377" t="s">
        <v>376</v>
      </c>
      <c r="B377">
        <f>LEN(A377)</f>
        <v>40</v>
      </c>
      <c r="C377" t="str">
        <f>RIGHT(A377,10)</f>
        <v>1311-C.jpg</v>
      </c>
      <c r="D377" t="str">
        <f>LEFT(C377,6)</f>
        <v>1311-C</v>
      </c>
      <c r="E377" t="str">
        <f>RIGHT(D377,1)</f>
        <v>C</v>
      </c>
      <c r="F377">
        <v>0</v>
      </c>
      <c r="G377" t="str">
        <f>LEFT(D377,4)</f>
        <v>1311</v>
      </c>
    </row>
    <row r="378" spans="1:7" x14ac:dyDescent="0.25">
      <c r="A378" t="s">
        <v>377</v>
      </c>
      <c r="B378">
        <f>LEN(A378)</f>
        <v>40</v>
      </c>
      <c r="C378" t="str">
        <f>RIGHT(A378,10)</f>
        <v>1312-1.jpg</v>
      </c>
      <c r="D378" t="str">
        <f>LEFT(C378,6)</f>
        <v>1312-1</v>
      </c>
      <c r="E378" t="str">
        <f>RIGHT(D378,1)</f>
        <v>1</v>
      </c>
      <c r="F378" t="s">
        <v>2767</v>
      </c>
      <c r="G378" t="str">
        <f>LEFT(D378,4)</f>
        <v>1312</v>
      </c>
    </row>
    <row r="379" spans="1:7" x14ac:dyDescent="0.25">
      <c r="A379" t="s">
        <v>378</v>
      </c>
      <c r="B379">
        <f>LEN(A379)</f>
        <v>40</v>
      </c>
      <c r="C379" t="str">
        <f>RIGHT(A379,10)</f>
        <v>1312-2.jpg</v>
      </c>
      <c r="D379" t="str">
        <f>LEFT(C379,6)</f>
        <v>1312-2</v>
      </c>
      <c r="E379" t="str">
        <f>RIGHT(D379,1)</f>
        <v>2</v>
      </c>
      <c r="F379">
        <v>0</v>
      </c>
      <c r="G379" t="str">
        <f>LEFT(D379,4)</f>
        <v>1312</v>
      </c>
    </row>
    <row r="380" spans="1:7" x14ac:dyDescent="0.25">
      <c r="A380" t="s">
        <v>379</v>
      </c>
      <c r="B380">
        <f>LEN(A380)</f>
        <v>40</v>
      </c>
      <c r="C380" t="str">
        <f>RIGHT(A380,10)</f>
        <v>1312-3.jpg</v>
      </c>
      <c r="D380" t="str">
        <f>LEFT(C380,6)</f>
        <v>1312-3</v>
      </c>
      <c r="E380" t="str">
        <f>RIGHT(D380,1)</f>
        <v>3</v>
      </c>
      <c r="F380">
        <v>0</v>
      </c>
      <c r="G380" t="str">
        <f>LEFT(D380,4)</f>
        <v>1312</v>
      </c>
    </row>
    <row r="381" spans="1:7" x14ac:dyDescent="0.25">
      <c r="A381" t="s">
        <v>380</v>
      </c>
      <c r="B381">
        <f>LEN(A381)</f>
        <v>40</v>
      </c>
      <c r="C381" t="str">
        <f>RIGHT(A381,10)</f>
        <v>1312-C.jpg</v>
      </c>
      <c r="D381" t="str">
        <f>LEFT(C381,6)</f>
        <v>1312-C</v>
      </c>
      <c r="E381" t="str">
        <f>RIGHT(D381,1)</f>
        <v>C</v>
      </c>
      <c r="F381">
        <v>0</v>
      </c>
      <c r="G381" t="str">
        <f>LEFT(D381,4)</f>
        <v>1312</v>
      </c>
    </row>
    <row r="382" spans="1:7" x14ac:dyDescent="0.25">
      <c r="A382" t="s">
        <v>381</v>
      </c>
      <c r="B382">
        <f>LEN(A382)</f>
        <v>40</v>
      </c>
      <c r="C382" t="str">
        <f>RIGHT(A382,10)</f>
        <v>1313-1.jpg</v>
      </c>
      <c r="D382" t="str">
        <f>LEFT(C382,6)</f>
        <v>1313-1</v>
      </c>
      <c r="E382" t="str">
        <f>RIGHT(D382,1)</f>
        <v>1</v>
      </c>
      <c r="F382" t="s">
        <v>2768</v>
      </c>
      <c r="G382" t="str">
        <f>LEFT(D382,4)</f>
        <v>1313</v>
      </c>
    </row>
    <row r="383" spans="1:7" x14ac:dyDescent="0.25">
      <c r="A383" t="s">
        <v>382</v>
      </c>
      <c r="B383">
        <f>LEN(A383)</f>
        <v>40</v>
      </c>
      <c r="C383" t="str">
        <f>RIGHT(A383,10)</f>
        <v>1313-2.jpg</v>
      </c>
      <c r="D383" t="str">
        <f>LEFT(C383,6)</f>
        <v>1313-2</v>
      </c>
      <c r="E383" t="str">
        <f>RIGHT(D383,1)</f>
        <v>2</v>
      </c>
      <c r="F383">
        <v>0</v>
      </c>
      <c r="G383" t="str">
        <f>LEFT(D383,4)</f>
        <v>1313</v>
      </c>
    </row>
    <row r="384" spans="1:7" x14ac:dyDescent="0.25">
      <c r="A384" t="s">
        <v>383</v>
      </c>
      <c r="B384">
        <f>LEN(A384)</f>
        <v>40</v>
      </c>
      <c r="C384" t="str">
        <f>RIGHT(A384,10)</f>
        <v>1313-3.jpg</v>
      </c>
      <c r="D384" t="str">
        <f>LEFT(C384,6)</f>
        <v>1313-3</v>
      </c>
      <c r="E384" t="str">
        <f>RIGHT(D384,1)</f>
        <v>3</v>
      </c>
      <c r="F384">
        <v>0</v>
      </c>
      <c r="G384" t="str">
        <f>LEFT(D384,4)</f>
        <v>1313</v>
      </c>
    </row>
    <row r="385" spans="1:7" x14ac:dyDescent="0.25">
      <c r="A385" t="s">
        <v>384</v>
      </c>
      <c r="B385">
        <f>LEN(A385)</f>
        <v>40</v>
      </c>
      <c r="C385" t="str">
        <f>RIGHT(A385,10)</f>
        <v>1313-c.jpg</v>
      </c>
      <c r="D385" t="str">
        <f>LEFT(C385,6)</f>
        <v>1313-c</v>
      </c>
      <c r="E385" t="str">
        <f>RIGHT(D385,1)</f>
        <v>c</v>
      </c>
      <c r="F385">
        <v>0</v>
      </c>
      <c r="G385" t="str">
        <f>LEFT(D385,4)</f>
        <v>1313</v>
      </c>
    </row>
    <row r="386" spans="1:7" x14ac:dyDescent="0.25">
      <c r="A386" t="s">
        <v>385</v>
      </c>
      <c r="B386">
        <f>LEN(A386)</f>
        <v>40</v>
      </c>
      <c r="C386" t="str">
        <f>RIGHT(A386,10)</f>
        <v>1314-1.jpg</v>
      </c>
      <c r="D386" t="str">
        <f>LEFT(C386,6)</f>
        <v>1314-1</v>
      </c>
      <c r="E386" t="str">
        <f>RIGHT(D386,1)</f>
        <v>1</v>
      </c>
      <c r="F386" t="s">
        <v>2769</v>
      </c>
      <c r="G386" t="str">
        <f>LEFT(D386,4)</f>
        <v>1314</v>
      </c>
    </row>
    <row r="387" spans="1:7" x14ac:dyDescent="0.25">
      <c r="A387" t="s">
        <v>386</v>
      </c>
      <c r="B387">
        <f>LEN(A387)</f>
        <v>40</v>
      </c>
      <c r="C387" t="str">
        <f>RIGHT(A387,10)</f>
        <v>1314-2.jpg</v>
      </c>
      <c r="D387" t="str">
        <f>LEFT(C387,6)</f>
        <v>1314-2</v>
      </c>
      <c r="E387" t="str">
        <f>RIGHT(D387,1)</f>
        <v>2</v>
      </c>
      <c r="F387">
        <v>0</v>
      </c>
      <c r="G387" t="str">
        <f>LEFT(D387,4)</f>
        <v>1314</v>
      </c>
    </row>
    <row r="388" spans="1:7" x14ac:dyDescent="0.25">
      <c r="A388" t="s">
        <v>387</v>
      </c>
      <c r="B388">
        <f>LEN(A388)</f>
        <v>40</v>
      </c>
      <c r="C388" t="str">
        <f>RIGHT(A388,10)</f>
        <v>1314-3.jpg</v>
      </c>
      <c r="D388" t="str">
        <f>LEFT(C388,6)</f>
        <v>1314-3</v>
      </c>
      <c r="E388" t="str">
        <f>RIGHT(D388,1)</f>
        <v>3</v>
      </c>
      <c r="F388">
        <v>0</v>
      </c>
      <c r="G388" t="str">
        <f>LEFT(D388,4)</f>
        <v>1314</v>
      </c>
    </row>
    <row r="389" spans="1:7" x14ac:dyDescent="0.25">
      <c r="A389" t="s">
        <v>388</v>
      </c>
      <c r="B389">
        <f>LEN(A389)</f>
        <v>40</v>
      </c>
      <c r="C389" t="str">
        <f>RIGHT(A389,10)</f>
        <v>1314-c.jpg</v>
      </c>
      <c r="D389" t="str">
        <f>LEFT(C389,6)</f>
        <v>1314-c</v>
      </c>
      <c r="E389" t="str">
        <f>RIGHT(D389,1)</f>
        <v>c</v>
      </c>
      <c r="F389">
        <v>0</v>
      </c>
      <c r="G389" t="str">
        <f>LEFT(D389,4)</f>
        <v>1314</v>
      </c>
    </row>
    <row r="390" spans="1:7" x14ac:dyDescent="0.25">
      <c r="A390" t="s">
        <v>389</v>
      </c>
      <c r="B390">
        <f>LEN(A390)</f>
        <v>40</v>
      </c>
      <c r="C390" t="str">
        <f>RIGHT(A390,10)</f>
        <v>1902-1.jpg</v>
      </c>
      <c r="D390" t="str">
        <f>LEFT(C390,6)</f>
        <v>1902-1</v>
      </c>
      <c r="E390" t="str">
        <f>RIGHT(D390,1)</f>
        <v>1</v>
      </c>
      <c r="F390" t="s">
        <v>2770</v>
      </c>
      <c r="G390" t="str">
        <f>LEFT(D390,4)</f>
        <v>1902</v>
      </c>
    </row>
    <row r="391" spans="1:7" x14ac:dyDescent="0.25">
      <c r="A391" t="s">
        <v>390</v>
      </c>
      <c r="B391">
        <f>LEN(A391)</f>
        <v>40</v>
      </c>
      <c r="C391" t="str">
        <f>RIGHT(A391,10)</f>
        <v>1902-2.jpg</v>
      </c>
      <c r="D391" t="str">
        <f>LEFT(C391,6)</f>
        <v>1902-2</v>
      </c>
      <c r="E391" t="str">
        <f>RIGHT(D391,1)</f>
        <v>2</v>
      </c>
      <c r="F391">
        <v>0</v>
      </c>
      <c r="G391" t="str">
        <f>LEFT(D391,4)</f>
        <v>1902</v>
      </c>
    </row>
    <row r="392" spans="1:7" x14ac:dyDescent="0.25">
      <c r="A392" t="s">
        <v>391</v>
      </c>
      <c r="B392">
        <f>LEN(A392)</f>
        <v>40</v>
      </c>
      <c r="C392" t="str">
        <f>RIGHT(A392,10)</f>
        <v>1902-3.jpg</v>
      </c>
      <c r="D392" t="str">
        <f>LEFT(C392,6)</f>
        <v>1902-3</v>
      </c>
      <c r="E392" t="str">
        <f>RIGHT(D392,1)</f>
        <v>3</v>
      </c>
      <c r="F392">
        <v>0</v>
      </c>
      <c r="G392" t="str">
        <f>LEFT(D392,4)</f>
        <v>1902</v>
      </c>
    </row>
    <row r="393" spans="1:7" x14ac:dyDescent="0.25">
      <c r="A393" t="s">
        <v>392</v>
      </c>
      <c r="B393">
        <f>LEN(A393)</f>
        <v>40</v>
      </c>
      <c r="C393" t="str">
        <f>RIGHT(A393,10)</f>
        <v>1902-C.jpg</v>
      </c>
      <c r="D393" t="str">
        <f>LEFT(C393,6)</f>
        <v>1902-C</v>
      </c>
      <c r="E393" t="str">
        <f>RIGHT(D393,1)</f>
        <v>C</v>
      </c>
      <c r="F393">
        <v>0</v>
      </c>
      <c r="G393" t="str">
        <f>LEFT(D393,4)</f>
        <v>1902</v>
      </c>
    </row>
    <row r="394" spans="1:7" x14ac:dyDescent="0.25">
      <c r="A394" t="s">
        <v>393</v>
      </c>
      <c r="B394">
        <f>LEN(A394)</f>
        <v>40</v>
      </c>
      <c r="C394" t="str">
        <f>RIGHT(A394,10)</f>
        <v>1915-1.jpg</v>
      </c>
      <c r="D394" t="str">
        <f>LEFT(C394,6)</f>
        <v>1915-1</v>
      </c>
      <c r="E394" t="str">
        <f>RIGHT(D394,1)</f>
        <v>1</v>
      </c>
      <c r="F394" t="s">
        <v>2771</v>
      </c>
      <c r="G394" t="str">
        <f>LEFT(D394,4)</f>
        <v>1915</v>
      </c>
    </row>
    <row r="395" spans="1:7" x14ac:dyDescent="0.25">
      <c r="A395" t="s">
        <v>394</v>
      </c>
      <c r="B395">
        <f>LEN(A395)</f>
        <v>40</v>
      </c>
      <c r="C395" t="str">
        <f>RIGHT(A395,10)</f>
        <v>1915-2.jpg</v>
      </c>
      <c r="D395" t="str">
        <f>LEFT(C395,6)</f>
        <v>1915-2</v>
      </c>
      <c r="E395" t="str">
        <f>RIGHT(D395,1)</f>
        <v>2</v>
      </c>
      <c r="F395">
        <v>0</v>
      </c>
      <c r="G395" t="str">
        <f>LEFT(D395,4)</f>
        <v>1915</v>
      </c>
    </row>
    <row r="396" spans="1:7" x14ac:dyDescent="0.25">
      <c r="A396" t="s">
        <v>395</v>
      </c>
      <c r="B396">
        <f>LEN(A396)</f>
        <v>40</v>
      </c>
      <c r="C396" t="str">
        <f>RIGHT(A396,10)</f>
        <v>1915-3.jpg</v>
      </c>
      <c r="D396" t="str">
        <f>LEFT(C396,6)</f>
        <v>1915-3</v>
      </c>
      <c r="E396" t="str">
        <f>RIGHT(D396,1)</f>
        <v>3</v>
      </c>
      <c r="F396">
        <v>0</v>
      </c>
      <c r="G396" t="str">
        <f>LEFT(D396,4)</f>
        <v>1915</v>
      </c>
    </row>
    <row r="397" spans="1:7" x14ac:dyDescent="0.25">
      <c r="A397" t="s">
        <v>396</v>
      </c>
      <c r="B397">
        <f>LEN(A397)</f>
        <v>40</v>
      </c>
      <c r="C397" t="str">
        <f>RIGHT(A397,10)</f>
        <v>1915-C.jpg</v>
      </c>
      <c r="D397" t="str">
        <f>LEFT(C397,6)</f>
        <v>1915-C</v>
      </c>
      <c r="E397" t="str">
        <f>RIGHT(D397,1)</f>
        <v>C</v>
      </c>
      <c r="F397">
        <v>0</v>
      </c>
      <c r="G397" t="str">
        <f>LEFT(D397,4)</f>
        <v>1915</v>
      </c>
    </row>
    <row r="398" spans="1:7" x14ac:dyDescent="0.25">
      <c r="A398" t="s">
        <v>397</v>
      </c>
      <c r="B398">
        <f>LEN(A398)</f>
        <v>40</v>
      </c>
      <c r="C398" t="str">
        <f>RIGHT(A398,10)</f>
        <v>1916-1.jpg</v>
      </c>
      <c r="D398" t="str">
        <f>LEFT(C398,6)</f>
        <v>1916-1</v>
      </c>
      <c r="E398" t="str">
        <f>RIGHT(D398,1)</f>
        <v>1</v>
      </c>
      <c r="F398" t="s">
        <v>2772</v>
      </c>
      <c r="G398" t="str">
        <f>LEFT(D398,4)</f>
        <v>1916</v>
      </c>
    </row>
    <row r="399" spans="1:7" x14ac:dyDescent="0.25">
      <c r="A399" t="s">
        <v>398</v>
      </c>
      <c r="B399">
        <f>LEN(A399)</f>
        <v>40</v>
      </c>
      <c r="C399" t="str">
        <f>RIGHT(A399,10)</f>
        <v>1916-2.jpg</v>
      </c>
      <c r="D399" t="str">
        <f>LEFT(C399,6)</f>
        <v>1916-2</v>
      </c>
      <c r="E399" t="str">
        <f>RIGHT(D399,1)</f>
        <v>2</v>
      </c>
      <c r="F399">
        <v>0</v>
      </c>
      <c r="G399" t="str">
        <f>LEFT(D399,4)</f>
        <v>1916</v>
      </c>
    </row>
    <row r="400" spans="1:7" x14ac:dyDescent="0.25">
      <c r="A400" t="s">
        <v>399</v>
      </c>
      <c r="B400">
        <f>LEN(A400)</f>
        <v>40</v>
      </c>
      <c r="C400" t="str">
        <f>RIGHT(A400,10)</f>
        <v>1916-3.jpg</v>
      </c>
      <c r="D400" t="str">
        <f>LEFT(C400,6)</f>
        <v>1916-3</v>
      </c>
      <c r="E400" t="str">
        <f>RIGHT(D400,1)</f>
        <v>3</v>
      </c>
      <c r="F400">
        <v>0</v>
      </c>
      <c r="G400" t="str">
        <f>LEFT(D400,4)</f>
        <v>1916</v>
      </c>
    </row>
    <row r="401" spans="1:7" x14ac:dyDescent="0.25">
      <c r="A401" t="s">
        <v>400</v>
      </c>
      <c r="B401">
        <f>LEN(A401)</f>
        <v>40</v>
      </c>
      <c r="C401" t="str">
        <f>RIGHT(A401,10)</f>
        <v>1916-C.jpg</v>
      </c>
      <c r="D401" t="str">
        <f>LEFT(C401,6)</f>
        <v>1916-C</v>
      </c>
      <c r="E401" t="str">
        <f>RIGHT(D401,1)</f>
        <v>C</v>
      </c>
      <c r="F401">
        <v>0</v>
      </c>
      <c r="G401" t="str">
        <f>LEFT(D401,4)</f>
        <v>1916</v>
      </c>
    </row>
    <row r="402" spans="1:7" x14ac:dyDescent="0.25">
      <c r="A402" t="s">
        <v>401</v>
      </c>
      <c r="B402">
        <f>LEN(A402)</f>
        <v>40</v>
      </c>
      <c r="C402" t="str">
        <f>RIGHT(A402,10)</f>
        <v>1917-1.jpg</v>
      </c>
      <c r="D402" t="str">
        <f>LEFT(C402,6)</f>
        <v>1917-1</v>
      </c>
      <c r="E402" t="str">
        <f>RIGHT(D402,1)</f>
        <v>1</v>
      </c>
      <c r="F402" t="s">
        <v>2773</v>
      </c>
      <c r="G402" t="str">
        <f>LEFT(D402,4)</f>
        <v>1917</v>
      </c>
    </row>
    <row r="403" spans="1:7" x14ac:dyDescent="0.25">
      <c r="A403" t="s">
        <v>402</v>
      </c>
      <c r="B403">
        <f>LEN(A403)</f>
        <v>40</v>
      </c>
      <c r="C403" t="str">
        <f>RIGHT(A403,10)</f>
        <v>1917-2.jpg</v>
      </c>
      <c r="D403" t="str">
        <f>LEFT(C403,6)</f>
        <v>1917-2</v>
      </c>
      <c r="E403" t="str">
        <f>RIGHT(D403,1)</f>
        <v>2</v>
      </c>
      <c r="F403">
        <v>0</v>
      </c>
      <c r="G403" t="str">
        <f>LEFT(D403,4)</f>
        <v>1917</v>
      </c>
    </row>
    <row r="404" spans="1:7" x14ac:dyDescent="0.25">
      <c r="A404" t="s">
        <v>403</v>
      </c>
      <c r="B404">
        <f>LEN(A404)</f>
        <v>40</v>
      </c>
      <c r="C404" t="str">
        <f>RIGHT(A404,10)</f>
        <v>1917-3.jpg</v>
      </c>
      <c r="D404" t="str">
        <f>LEFT(C404,6)</f>
        <v>1917-3</v>
      </c>
      <c r="E404" t="str">
        <f>RIGHT(D404,1)</f>
        <v>3</v>
      </c>
      <c r="F404">
        <v>0</v>
      </c>
      <c r="G404" t="str">
        <f>LEFT(D404,4)</f>
        <v>1917</v>
      </c>
    </row>
    <row r="405" spans="1:7" x14ac:dyDescent="0.25">
      <c r="A405" t="s">
        <v>404</v>
      </c>
      <c r="B405">
        <f>LEN(A405)</f>
        <v>40</v>
      </c>
      <c r="C405" t="str">
        <f>RIGHT(A405,10)</f>
        <v>1917-C.jpg</v>
      </c>
      <c r="D405" t="str">
        <f>LEFT(C405,6)</f>
        <v>1917-C</v>
      </c>
      <c r="E405" t="str">
        <f>RIGHT(D405,1)</f>
        <v>C</v>
      </c>
      <c r="F405">
        <v>0</v>
      </c>
      <c r="G405" t="str">
        <f>LEFT(D405,4)</f>
        <v>1917</v>
      </c>
    </row>
    <row r="406" spans="1:7" x14ac:dyDescent="0.25">
      <c r="A406" t="s">
        <v>405</v>
      </c>
      <c r="B406">
        <f>LEN(A406)</f>
        <v>40</v>
      </c>
      <c r="C406" t="str">
        <f>RIGHT(A406,10)</f>
        <v>1918-1.jpg</v>
      </c>
      <c r="D406" t="str">
        <f>LEFT(C406,6)</f>
        <v>1918-1</v>
      </c>
      <c r="E406" t="str">
        <f>RIGHT(D406,1)</f>
        <v>1</v>
      </c>
      <c r="F406" t="s">
        <v>2774</v>
      </c>
      <c r="G406" t="str">
        <f>LEFT(D406,4)</f>
        <v>1918</v>
      </c>
    </row>
    <row r="407" spans="1:7" x14ac:dyDescent="0.25">
      <c r="A407" t="s">
        <v>406</v>
      </c>
      <c r="B407">
        <f>LEN(A407)</f>
        <v>40</v>
      </c>
      <c r="C407" t="str">
        <f>RIGHT(A407,10)</f>
        <v>1918-2.jpg</v>
      </c>
      <c r="D407" t="str">
        <f>LEFT(C407,6)</f>
        <v>1918-2</v>
      </c>
      <c r="E407" t="str">
        <f>RIGHT(D407,1)</f>
        <v>2</v>
      </c>
      <c r="F407">
        <v>0</v>
      </c>
      <c r="G407" t="str">
        <f>LEFT(D407,4)</f>
        <v>1918</v>
      </c>
    </row>
    <row r="408" spans="1:7" x14ac:dyDescent="0.25">
      <c r="A408" t="s">
        <v>407</v>
      </c>
      <c r="B408">
        <f>LEN(A408)</f>
        <v>40</v>
      </c>
      <c r="C408" t="str">
        <f>RIGHT(A408,10)</f>
        <v>1918-3.jpg</v>
      </c>
      <c r="D408" t="str">
        <f>LEFT(C408,6)</f>
        <v>1918-3</v>
      </c>
      <c r="E408" t="str">
        <f>RIGHT(D408,1)</f>
        <v>3</v>
      </c>
      <c r="F408">
        <v>0</v>
      </c>
      <c r="G408" t="str">
        <f>LEFT(D408,4)</f>
        <v>1918</v>
      </c>
    </row>
    <row r="409" spans="1:7" x14ac:dyDescent="0.25">
      <c r="A409" t="s">
        <v>408</v>
      </c>
      <c r="B409">
        <f>LEN(A409)</f>
        <v>40</v>
      </c>
      <c r="C409" t="str">
        <f>RIGHT(A409,10)</f>
        <v>1918-C.jpg</v>
      </c>
      <c r="D409" t="str">
        <f>LEFT(C409,6)</f>
        <v>1918-C</v>
      </c>
      <c r="E409" t="str">
        <f>RIGHT(D409,1)</f>
        <v>C</v>
      </c>
      <c r="F409">
        <v>0</v>
      </c>
      <c r="G409" t="str">
        <f>LEFT(D409,4)</f>
        <v>1918</v>
      </c>
    </row>
    <row r="410" spans="1:7" x14ac:dyDescent="0.25">
      <c r="A410" t="s">
        <v>409</v>
      </c>
      <c r="B410">
        <f>LEN(A410)</f>
        <v>40</v>
      </c>
      <c r="C410" t="str">
        <f>RIGHT(A410,10)</f>
        <v>1935-1.jpg</v>
      </c>
      <c r="D410" t="str">
        <f>LEFT(C410,6)</f>
        <v>1935-1</v>
      </c>
      <c r="E410" t="str">
        <f>RIGHT(D410,1)</f>
        <v>1</v>
      </c>
      <c r="F410" t="s">
        <v>2775</v>
      </c>
      <c r="G410" t="str">
        <f>LEFT(D410,4)</f>
        <v>1935</v>
      </c>
    </row>
    <row r="411" spans="1:7" x14ac:dyDescent="0.25">
      <c r="A411" t="s">
        <v>410</v>
      </c>
      <c r="B411">
        <f>LEN(A411)</f>
        <v>40</v>
      </c>
      <c r="C411" t="str">
        <f>RIGHT(A411,10)</f>
        <v>1935-2.jpg</v>
      </c>
      <c r="D411" t="str">
        <f>LEFT(C411,6)</f>
        <v>1935-2</v>
      </c>
      <c r="E411" t="str">
        <f>RIGHT(D411,1)</f>
        <v>2</v>
      </c>
      <c r="F411">
        <v>0</v>
      </c>
      <c r="G411" t="str">
        <f>LEFT(D411,4)</f>
        <v>1935</v>
      </c>
    </row>
    <row r="412" spans="1:7" x14ac:dyDescent="0.25">
      <c r="A412" t="s">
        <v>411</v>
      </c>
      <c r="B412">
        <f>LEN(A412)</f>
        <v>40</v>
      </c>
      <c r="C412" t="str">
        <f>RIGHT(A412,10)</f>
        <v>1935-3.jpg</v>
      </c>
      <c r="D412" t="str">
        <f>LEFT(C412,6)</f>
        <v>1935-3</v>
      </c>
      <c r="E412" t="str">
        <f>RIGHT(D412,1)</f>
        <v>3</v>
      </c>
      <c r="F412">
        <v>0</v>
      </c>
      <c r="G412" t="str">
        <f>LEFT(D412,4)</f>
        <v>1935</v>
      </c>
    </row>
    <row r="413" spans="1:7" x14ac:dyDescent="0.25">
      <c r="A413" t="s">
        <v>412</v>
      </c>
      <c r="B413">
        <f>LEN(A413)</f>
        <v>40</v>
      </c>
      <c r="C413" t="str">
        <f>RIGHT(A413,10)</f>
        <v>1936-1.jpg</v>
      </c>
      <c r="D413" t="str">
        <f>LEFT(C413,6)</f>
        <v>1936-1</v>
      </c>
      <c r="E413" t="str">
        <f>RIGHT(D413,1)</f>
        <v>1</v>
      </c>
      <c r="F413" t="s">
        <v>2776</v>
      </c>
      <c r="G413" t="str">
        <f>LEFT(D413,4)</f>
        <v>1936</v>
      </c>
    </row>
    <row r="414" spans="1:7" x14ac:dyDescent="0.25">
      <c r="A414" t="s">
        <v>413</v>
      </c>
      <c r="B414">
        <f>LEN(A414)</f>
        <v>40</v>
      </c>
      <c r="C414" t="str">
        <f>RIGHT(A414,10)</f>
        <v>1936-2.jpg</v>
      </c>
      <c r="D414" t="str">
        <f>LEFT(C414,6)</f>
        <v>1936-2</v>
      </c>
      <c r="E414" t="str">
        <f>RIGHT(D414,1)</f>
        <v>2</v>
      </c>
      <c r="F414">
        <v>0</v>
      </c>
      <c r="G414" t="str">
        <f>LEFT(D414,4)</f>
        <v>1936</v>
      </c>
    </row>
    <row r="415" spans="1:7" x14ac:dyDescent="0.25">
      <c r="A415" t="s">
        <v>414</v>
      </c>
      <c r="B415">
        <f>LEN(A415)</f>
        <v>40</v>
      </c>
      <c r="C415" t="str">
        <f>RIGHT(A415,10)</f>
        <v>1936-3.jpg</v>
      </c>
      <c r="D415" t="str">
        <f>LEFT(C415,6)</f>
        <v>1936-3</v>
      </c>
      <c r="E415" t="str">
        <f>RIGHT(D415,1)</f>
        <v>3</v>
      </c>
      <c r="F415">
        <v>0</v>
      </c>
      <c r="G415" t="str">
        <f>LEFT(D415,4)</f>
        <v>1936</v>
      </c>
    </row>
    <row r="416" spans="1:7" x14ac:dyDescent="0.25">
      <c r="A416" t="s">
        <v>415</v>
      </c>
      <c r="B416">
        <f>LEN(A416)</f>
        <v>40</v>
      </c>
      <c r="C416" t="str">
        <f>RIGHT(A416,10)</f>
        <v>1936-C.jpg</v>
      </c>
      <c r="D416" t="str">
        <f>LEFT(C416,6)</f>
        <v>1936-C</v>
      </c>
      <c r="E416" t="str">
        <f>RIGHT(D416,1)</f>
        <v>C</v>
      </c>
      <c r="F416">
        <v>0</v>
      </c>
      <c r="G416" t="str">
        <f>LEFT(D416,4)</f>
        <v>1936</v>
      </c>
    </row>
    <row r="417" spans="1:7" x14ac:dyDescent="0.25">
      <c r="A417" t="s">
        <v>416</v>
      </c>
      <c r="B417">
        <f>LEN(A417)</f>
        <v>40</v>
      </c>
      <c r="C417" t="str">
        <f>RIGHT(A417,10)</f>
        <v>1938-1.jpg</v>
      </c>
      <c r="D417" t="str">
        <f>LEFT(C417,6)</f>
        <v>1938-1</v>
      </c>
      <c r="E417" t="str">
        <f>RIGHT(D417,1)</f>
        <v>1</v>
      </c>
      <c r="F417" t="s">
        <v>2777</v>
      </c>
      <c r="G417" t="str">
        <f>LEFT(D417,4)</f>
        <v>1938</v>
      </c>
    </row>
    <row r="418" spans="1:7" x14ac:dyDescent="0.25">
      <c r="A418" t="s">
        <v>417</v>
      </c>
      <c r="B418">
        <f>LEN(A418)</f>
        <v>40</v>
      </c>
      <c r="C418" t="str">
        <f>RIGHT(A418,10)</f>
        <v>1938-2.jpg</v>
      </c>
      <c r="D418" t="str">
        <f>LEFT(C418,6)</f>
        <v>1938-2</v>
      </c>
      <c r="E418" t="str">
        <f>RIGHT(D418,1)</f>
        <v>2</v>
      </c>
      <c r="F418">
        <v>0</v>
      </c>
      <c r="G418" t="str">
        <f>LEFT(D418,4)</f>
        <v>1938</v>
      </c>
    </row>
    <row r="419" spans="1:7" x14ac:dyDescent="0.25">
      <c r="A419" t="s">
        <v>418</v>
      </c>
      <c r="B419">
        <f>LEN(A419)</f>
        <v>40</v>
      </c>
      <c r="C419" t="str">
        <f>RIGHT(A419,10)</f>
        <v>1938-3.jpg</v>
      </c>
      <c r="D419" t="str">
        <f>LEFT(C419,6)</f>
        <v>1938-3</v>
      </c>
      <c r="E419" t="str">
        <f>RIGHT(D419,1)</f>
        <v>3</v>
      </c>
      <c r="F419">
        <v>0</v>
      </c>
      <c r="G419" t="str">
        <f>LEFT(D419,4)</f>
        <v>1938</v>
      </c>
    </row>
    <row r="420" spans="1:7" x14ac:dyDescent="0.25">
      <c r="A420" t="s">
        <v>419</v>
      </c>
      <c r="B420">
        <f>LEN(A420)</f>
        <v>40</v>
      </c>
      <c r="C420" t="str">
        <f>RIGHT(A420,10)</f>
        <v>1939-1.jpg</v>
      </c>
      <c r="D420" t="str">
        <f>LEFT(C420,6)</f>
        <v>1939-1</v>
      </c>
      <c r="E420" t="str">
        <f>RIGHT(D420,1)</f>
        <v>1</v>
      </c>
      <c r="F420" t="s">
        <v>2778</v>
      </c>
      <c r="G420" t="str">
        <f>LEFT(D420,4)</f>
        <v>1939</v>
      </c>
    </row>
    <row r="421" spans="1:7" x14ac:dyDescent="0.25">
      <c r="A421" t="s">
        <v>420</v>
      </c>
      <c r="B421">
        <f>LEN(A421)</f>
        <v>40</v>
      </c>
      <c r="C421" t="str">
        <f>RIGHT(A421,10)</f>
        <v>1939-2.jpg</v>
      </c>
      <c r="D421" t="str">
        <f>LEFT(C421,6)</f>
        <v>1939-2</v>
      </c>
      <c r="E421" t="str">
        <f>RIGHT(D421,1)</f>
        <v>2</v>
      </c>
      <c r="F421">
        <v>0</v>
      </c>
      <c r="G421" t="str">
        <f>LEFT(D421,4)</f>
        <v>1939</v>
      </c>
    </row>
    <row r="422" spans="1:7" x14ac:dyDescent="0.25">
      <c r="A422" t="s">
        <v>421</v>
      </c>
      <c r="B422">
        <f>LEN(A422)</f>
        <v>40</v>
      </c>
      <c r="C422" t="str">
        <f>RIGHT(A422,10)</f>
        <v>1939-3.jpg</v>
      </c>
      <c r="D422" t="str">
        <f>LEFT(C422,6)</f>
        <v>1939-3</v>
      </c>
      <c r="E422" t="str">
        <f>RIGHT(D422,1)</f>
        <v>3</v>
      </c>
      <c r="F422">
        <v>0</v>
      </c>
      <c r="G422" t="str">
        <f>LEFT(D422,4)</f>
        <v>1939</v>
      </c>
    </row>
    <row r="423" spans="1:7" x14ac:dyDescent="0.25">
      <c r="A423" t="s">
        <v>422</v>
      </c>
      <c r="B423">
        <f>LEN(A423)</f>
        <v>40</v>
      </c>
      <c r="C423" t="str">
        <f>RIGHT(A423,10)</f>
        <v>1939-C.jpg</v>
      </c>
      <c r="D423" t="str">
        <f>LEFT(C423,6)</f>
        <v>1939-C</v>
      </c>
      <c r="E423" t="str">
        <f>RIGHT(D423,1)</f>
        <v>C</v>
      </c>
      <c r="F423">
        <v>0</v>
      </c>
      <c r="G423" t="str">
        <f>LEFT(D423,4)</f>
        <v>1939</v>
      </c>
    </row>
    <row r="424" spans="1:7" x14ac:dyDescent="0.25">
      <c r="A424" t="s">
        <v>423</v>
      </c>
      <c r="B424">
        <f>LEN(A424)</f>
        <v>40</v>
      </c>
      <c r="C424" t="str">
        <f>RIGHT(A424,10)</f>
        <v>2006-1.jpg</v>
      </c>
      <c r="D424" t="str">
        <f>LEFT(C424,6)</f>
        <v>2006-1</v>
      </c>
      <c r="E424" t="str">
        <f>RIGHT(D424,1)</f>
        <v>1</v>
      </c>
      <c r="F424" t="s">
        <v>2779</v>
      </c>
      <c r="G424" t="str">
        <f>LEFT(D424,4)</f>
        <v>2006</v>
      </c>
    </row>
    <row r="425" spans="1:7" x14ac:dyDescent="0.25">
      <c r="A425" t="s">
        <v>424</v>
      </c>
      <c r="B425">
        <f>LEN(A425)</f>
        <v>40</v>
      </c>
      <c r="C425" t="str">
        <f>RIGHT(A425,10)</f>
        <v>2006-2.jpg</v>
      </c>
      <c r="D425" t="str">
        <f>LEFT(C425,6)</f>
        <v>2006-2</v>
      </c>
      <c r="E425" t="str">
        <f>RIGHT(D425,1)</f>
        <v>2</v>
      </c>
      <c r="F425">
        <v>0</v>
      </c>
      <c r="G425" t="str">
        <f>LEFT(D425,4)</f>
        <v>2006</v>
      </c>
    </row>
    <row r="426" spans="1:7" x14ac:dyDescent="0.25">
      <c r="A426" t="s">
        <v>425</v>
      </c>
      <c r="B426">
        <f>LEN(A426)</f>
        <v>40</v>
      </c>
      <c r="C426" t="str">
        <f>RIGHT(A426,10)</f>
        <v>2006-3.jpg</v>
      </c>
      <c r="D426" t="str">
        <f>LEFT(C426,6)</f>
        <v>2006-3</v>
      </c>
      <c r="E426" t="str">
        <f>RIGHT(D426,1)</f>
        <v>3</v>
      </c>
      <c r="F426">
        <v>0</v>
      </c>
      <c r="G426" t="str">
        <f>LEFT(D426,4)</f>
        <v>2006</v>
      </c>
    </row>
    <row r="427" spans="1:7" x14ac:dyDescent="0.25">
      <c r="A427" t="s">
        <v>426</v>
      </c>
      <c r="B427">
        <f>LEN(A427)</f>
        <v>40</v>
      </c>
      <c r="C427" t="str">
        <f>RIGHT(A427,10)</f>
        <v>2006-c.jpg</v>
      </c>
      <c r="D427" t="str">
        <f>LEFT(C427,6)</f>
        <v>2006-c</v>
      </c>
      <c r="E427" t="str">
        <f>RIGHT(D427,1)</f>
        <v>c</v>
      </c>
      <c r="F427">
        <v>0</v>
      </c>
      <c r="G427" t="str">
        <f>LEFT(D427,4)</f>
        <v>2006</v>
      </c>
    </row>
    <row r="428" spans="1:7" x14ac:dyDescent="0.25">
      <c r="A428" t="s">
        <v>427</v>
      </c>
      <c r="B428">
        <f>LEN(A428)</f>
        <v>40</v>
      </c>
      <c r="C428" t="str">
        <f>RIGHT(A428,10)</f>
        <v>2028-1.jpg</v>
      </c>
      <c r="D428" t="str">
        <f>LEFT(C428,6)</f>
        <v>2028-1</v>
      </c>
      <c r="E428" t="str">
        <f>RIGHT(D428,1)</f>
        <v>1</v>
      </c>
      <c r="F428" t="s">
        <v>2780</v>
      </c>
      <c r="G428" t="str">
        <f>LEFT(D428,4)</f>
        <v>2028</v>
      </c>
    </row>
    <row r="429" spans="1:7" x14ac:dyDescent="0.25">
      <c r="A429" t="s">
        <v>428</v>
      </c>
      <c r="B429">
        <f>LEN(A429)</f>
        <v>40</v>
      </c>
      <c r="C429" t="str">
        <f>RIGHT(A429,10)</f>
        <v>2028-2.jpg</v>
      </c>
      <c r="D429" t="str">
        <f>LEFT(C429,6)</f>
        <v>2028-2</v>
      </c>
      <c r="E429" t="str">
        <f>RIGHT(D429,1)</f>
        <v>2</v>
      </c>
      <c r="F429">
        <v>0</v>
      </c>
      <c r="G429" t="str">
        <f>LEFT(D429,4)</f>
        <v>2028</v>
      </c>
    </row>
    <row r="430" spans="1:7" x14ac:dyDescent="0.25">
      <c r="A430" t="s">
        <v>429</v>
      </c>
      <c r="B430">
        <f>LEN(A430)</f>
        <v>40</v>
      </c>
      <c r="C430" t="str">
        <f>RIGHT(A430,10)</f>
        <v>2028-3.jpg</v>
      </c>
      <c r="D430" t="str">
        <f>LEFT(C430,6)</f>
        <v>2028-3</v>
      </c>
      <c r="E430" t="str">
        <f>RIGHT(D430,1)</f>
        <v>3</v>
      </c>
      <c r="F430">
        <v>0</v>
      </c>
      <c r="G430" t="str">
        <f>LEFT(D430,4)</f>
        <v>2028</v>
      </c>
    </row>
    <row r="431" spans="1:7" x14ac:dyDescent="0.25">
      <c r="A431" t="s">
        <v>430</v>
      </c>
      <c r="B431">
        <f>LEN(A431)</f>
        <v>40</v>
      </c>
      <c r="C431" t="str">
        <f>RIGHT(A431,10)</f>
        <v>2028-C.jpg</v>
      </c>
      <c r="D431" t="str">
        <f>LEFT(C431,6)</f>
        <v>2028-C</v>
      </c>
      <c r="E431" t="str">
        <f>RIGHT(D431,1)</f>
        <v>C</v>
      </c>
      <c r="F431">
        <v>0</v>
      </c>
      <c r="G431" t="str">
        <f>LEFT(D431,4)</f>
        <v>2028</v>
      </c>
    </row>
    <row r="432" spans="1:7" x14ac:dyDescent="0.25">
      <c r="A432" t="s">
        <v>431</v>
      </c>
      <c r="B432">
        <f>LEN(A432)</f>
        <v>40</v>
      </c>
      <c r="C432" t="str">
        <f>RIGHT(A432,10)</f>
        <v>2039-1.jpg</v>
      </c>
      <c r="D432" t="str">
        <f>LEFT(C432,6)</f>
        <v>2039-1</v>
      </c>
      <c r="E432" t="str">
        <f>RIGHT(D432,1)</f>
        <v>1</v>
      </c>
      <c r="F432" t="s">
        <v>2781</v>
      </c>
      <c r="G432" t="str">
        <f>LEFT(D432,4)</f>
        <v>2039</v>
      </c>
    </row>
    <row r="433" spans="1:7" x14ac:dyDescent="0.25">
      <c r="A433" t="s">
        <v>432</v>
      </c>
      <c r="B433">
        <f>LEN(A433)</f>
        <v>40</v>
      </c>
      <c r="C433" t="str">
        <f>RIGHT(A433,10)</f>
        <v>2039-2.jpg</v>
      </c>
      <c r="D433" t="str">
        <f>LEFT(C433,6)</f>
        <v>2039-2</v>
      </c>
      <c r="E433" t="str">
        <f>RIGHT(D433,1)</f>
        <v>2</v>
      </c>
      <c r="F433">
        <v>0</v>
      </c>
      <c r="G433" t="str">
        <f>LEFT(D433,4)</f>
        <v>2039</v>
      </c>
    </row>
    <row r="434" spans="1:7" x14ac:dyDescent="0.25">
      <c r="A434" t="s">
        <v>433</v>
      </c>
      <c r="B434">
        <f>LEN(A434)</f>
        <v>40</v>
      </c>
      <c r="C434" t="str">
        <f>RIGHT(A434,10)</f>
        <v>2039-3.jpg</v>
      </c>
      <c r="D434" t="str">
        <f>LEFT(C434,6)</f>
        <v>2039-3</v>
      </c>
      <c r="E434" t="str">
        <f>RIGHT(D434,1)</f>
        <v>3</v>
      </c>
      <c r="F434">
        <v>0</v>
      </c>
      <c r="G434" t="str">
        <f>LEFT(D434,4)</f>
        <v>2039</v>
      </c>
    </row>
    <row r="435" spans="1:7" x14ac:dyDescent="0.25">
      <c r="A435" t="s">
        <v>434</v>
      </c>
      <c r="B435">
        <f>LEN(A435)</f>
        <v>40</v>
      </c>
      <c r="C435" t="str">
        <f>RIGHT(A435,10)</f>
        <v>2039-C.jpg</v>
      </c>
      <c r="D435" t="str">
        <f>LEFT(C435,6)</f>
        <v>2039-C</v>
      </c>
      <c r="E435" t="str">
        <f>RIGHT(D435,1)</f>
        <v>C</v>
      </c>
      <c r="F435">
        <v>0</v>
      </c>
      <c r="G435" t="str">
        <f>LEFT(D435,4)</f>
        <v>2039</v>
      </c>
    </row>
    <row r="436" spans="1:7" x14ac:dyDescent="0.25">
      <c r="A436" t="s">
        <v>435</v>
      </c>
      <c r="B436">
        <f>LEN(A436)</f>
        <v>40</v>
      </c>
      <c r="C436" t="str">
        <f>RIGHT(A436,10)</f>
        <v>2143-1.jpg</v>
      </c>
      <c r="D436" t="str">
        <f>LEFT(C436,6)</f>
        <v>2143-1</v>
      </c>
      <c r="E436" t="str">
        <f>RIGHT(D436,1)</f>
        <v>1</v>
      </c>
      <c r="F436" t="s">
        <v>2782</v>
      </c>
      <c r="G436" t="str">
        <f>LEFT(D436,4)</f>
        <v>2143</v>
      </c>
    </row>
    <row r="437" spans="1:7" x14ac:dyDescent="0.25">
      <c r="A437" t="s">
        <v>436</v>
      </c>
      <c r="B437">
        <f>LEN(A437)</f>
        <v>40</v>
      </c>
      <c r="C437" t="str">
        <f>RIGHT(A437,10)</f>
        <v>2143-2.jpg</v>
      </c>
      <c r="D437" t="str">
        <f>LEFT(C437,6)</f>
        <v>2143-2</v>
      </c>
      <c r="E437" t="str">
        <f>RIGHT(D437,1)</f>
        <v>2</v>
      </c>
      <c r="F437">
        <v>0</v>
      </c>
      <c r="G437" t="str">
        <f>LEFT(D437,4)</f>
        <v>2143</v>
      </c>
    </row>
    <row r="438" spans="1:7" x14ac:dyDescent="0.25">
      <c r="A438" t="s">
        <v>437</v>
      </c>
      <c r="B438">
        <f>LEN(A438)</f>
        <v>40</v>
      </c>
      <c r="C438" t="str">
        <f>RIGHT(A438,10)</f>
        <v>2143-3.jpg</v>
      </c>
      <c r="D438" t="str">
        <f>LEFT(C438,6)</f>
        <v>2143-3</v>
      </c>
      <c r="E438" t="str">
        <f>RIGHT(D438,1)</f>
        <v>3</v>
      </c>
      <c r="F438">
        <v>0</v>
      </c>
      <c r="G438" t="str">
        <f>LEFT(D438,4)</f>
        <v>2143</v>
      </c>
    </row>
    <row r="439" spans="1:7" x14ac:dyDescent="0.25">
      <c r="A439" t="s">
        <v>438</v>
      </c>
      <c r="B439">
        <f>LEN(A439)</f>
        <v>40</v>
      </c>
      <c r="C439" t="str">
        <f>RIGHT(A439,10)</f>
        <v>2143-c.jpg</v>
      </c>
      <c r="D439" t="str">
        <f>LEFT(C439,6)</f>
        <v>2143-c</v>
      </c>
      <c r="E439" t="str">
        <f>RIGHT(D439,1)</f>
        <v>c</v>
      </c>
      <c r="F439">
        <v>0</v>
      </c>
      <c r="G439" t="str">
        <f>LEFT(D439,4)</f>
        <v>2143</v>
      </c>
    </row>
    <row r="440" spans="1:7" x14ac:dyDescent="0.25">
      <c r="A440" t="s">
        <v>439</v>
      </c>
      <c r="B440">
        <f>LEN(A440)</f>
        <v>40</v>
      </c>
      <c r="C440" t="str">
        <f>RIGHT(A440,10)</f>
        <v>2145-1.jpg</v>
      </c>
      <c r="D440" t="str">
        <f>LEFT(C440,6)</f>
        <v>2145-1</v>
      </c>
      <c r="E440" t="str">
        <f>RIGHT(D440,1)</f>
        <v>1</v>
      </c>
      <c r="F440" t="s">
        <v>2783</v>
      </c>
      <c r="G440" t="str">
        <f>LEFT(D440,4)</f>
        <v>2145</v>
      </c>
    </row>
    <row r="441" spans="1:7" x14ac:dyDescent="0.25">
      <c r="A441" t="s">
        <v>440</v>
      </c>
      <c r="B441">
        <f>LEN(A441)</f>
        <v>40</v>
      </c>
      <c r="C441" t="str">
        <f>RIGHT(A441,10)</f>
        <v>2145-2.jpg</v>
      </c>
      <c r="D441" t="str">
        <f>LEFT(C441,6)</f>
        <v>2145-2</v>
      </c>
      <c r="E441" t="str">
        <f>RIGHT(D441,1)</f>
        <v>2</v>
      </c>
      <c r="F441">
        <v>0</v>
      </c>
      <c r="G441" t="str">
        <f>LEFT(D441,4)</f>
        <v>2145</v>
      </c>
    </row>
    <row r="442" spans="1:7" x14ac:dyDescent="0.25">
      <c r="A442" t="s">
        <v>441</v>
      </c>
      <c r="B442">
        <f>LEN(A442)</f>
        <v>40</v>
      </c>
      <c r="C442" t="str">
        <f>RIGHT(A442,10)</f>
        <v>2145-3.jpg</v>
      </c>
      <c r="D442" t="str">
        <f>LEFT(C442,6)</f>
        <v>2145-3</v>
      </c>
      <c r="E442" t="str">
        <f>RIGHT(D442,1)</f>
        <v>3</v>
      </c>
      <c r="F442">
        <v>0</v>
      </c>
      <c r="G442" t="str">
        <f>LEFT(D442,4)</f>
        <v>2145</v>
      </c>
    </row>
    <row r="443" spans="1:7" x14ac:dyDescent="0.25">
      <c r="A443" t="s">
        <v>442</v>
      </c>
      <c r="B443">
        <f>LEN(A443)</f>
        <v>40</v>
      </c>
      <c r="C443" t="str">
        <f>RIGHT(A443,10)</f>
        <v>2145-C.jpg</v>
      </c>
      <c r="D443" t="str">
        <f>LEFT(C443,6)</f>
        <v>2145-C</v>
      </c>
      <c r="E443" t="str">
        <f>RIGHT(D443,1)</f>
        <v>C</v>
      </c>
      <c r="F443">
        <v>0</v>
      </c>
      <c r="G443" t="str">
        <f>LEFT(D443,4)</f>
        <v>2145</v>
      </c>
    </row>
    <row r="444" spans="1:7" x14ac:dyDescent="0.25">
      <c r="A444" t="s">
        <v>443</v>
      </c>
      <c r="B444">
        <f>LEN(A444)</f>
        <v>40</v>
      </c>
      <c r="C444" t="str">
        <f>RIGHT(A444,10)</f>
        <v>2480-1.jpg</v>
      </c>
      <c r="D444" t="str">
        <f>LEFT(C444,6)</f>
        <v>2480-1</v>
      </c>
      <c r="E444" t="str">
        <f>RIGHT(D444,1)</f>
        <v>1</v>
      </c>
      <c r="F444" t="s">
        <v>2784</v>
      </c>
      <c r="G444" t="str">
        <f>LEFT(D444,4)</f>
        <v>2480</v>
      </c>
    </row>
    <row r="445" spans="1:7" x14ac:dyDescent="0.25">
      <c r="A445" t="s">
        <v>444</v>
      </c>
      <c r="B445">
        <f>LEN(A445)</f>
        <v>40</v>
      </c>
      <c r="C445" t="str">
        <f>RIGHT(A445,10)</f>
        <v>2480-2.jpg</v>
      </c>
      <c r="D445" t="str">
        <f>LEFT(C445,6)</f>
        <v>2480-2</v>
      </c>
      <c r="E445" t="str">
        <f>RIGHT(D445,1)</f>
        <v>2</v>
      </c>
      <c r="F445">
        <v>0</v>
      </c>
      <c r="G445" t="str">
        <f>LEFT(D445,4)</f>
        <v>2480</v>
      </c>
    </row>
    <row r="446" spans="1:7" x14ac:dyDescent="0.25">
      <c r="A446" t="s">
        <v>445</v>
      </c>
      <c r="B446">
        <f>LEN(A446)</f>
        <v>40</v>
      </c>
      <c r="C446" t="str">
        <f>RIGHT(A446,10)</f>
        <v>2480-3.jpg</v>
      </c>
      <c r="D446" t="str">
        <f>LEFT(C446,6)</f>
        <v>2480-3</v>
      </c>
      <c r="E446" t="str">
        <f>RIGHT(D446,1)</f>
        <v>3</v>
      </c>
      <c r="F446">
        <v>0</v>
      </c>
      <c r="G446" t="str">
        <f>LEFT(D446,4)</f>
        <v>2480</v>
      </c>
    </row>
    <row r="447" spans="1:7" x14ac:dyDescent="0.25">
      <c r="A447" t="s">
        <v>446</v>
      </c>
      <c r="B447">
        <f>LEN(A447)</f>
        <v>40</v>
      </c>
      <c r="C447" t="str">
        <f>RIGHT(A447,10)</f>
        <v>2480-C.jpg</v>
      </c>
      <c r="D447" t="str">
        <f>LEFT(C447,6)</f>
        <v>2480-C</v>
      </c>
      <c r="E447" t="str">
        <f>RIGHT(D447,1)</f>
        <v>C</v>
      </c>
      <c r="F447">
        <v>0</v>
      </c>
      <c r="G447" t="str">
        <f>LEFT(D447,4)</f>
        <v>2480</v>
      </c>
    </row>
    <row r="448" spans="1:7" x14ac:dyDescent="0.25">
      <c r="A448" t="s">
        <v>447</v>
      </c>
      <c r="B448">
        <f>LEN(A448)</f>
        <v>40</v>
      </c>
      <c r="C448" t="str">
        <f>RIGHT(A448,10)</f>
        <v>2482-1.jpg</v>
      </c>
      <c r="D448" t="str">
        <f>LEFT(C448,6)</f>
        <v>2482-1</v>
      </c>
      <c r="E448" t="str">
        <f>RIGHT(D448,1)</f>
        <v>1</v>
      </c>
      <c r="F448" t="s">
        <v>2785</v>
      </c>
      <c r="G448" t="str">
        <f>LEFT(D448,4)</f>
        <v>2482</v>
      </c>
    </row>
    <row r="449" spans="1:7" x14ac:dyDescent="0.25">
      <c r="A449" t="s">
        <v>448</v>
      </c>
      <c r="B449">
        <f>LEN(A449)</f>
        <v>40</v>
      </c>
      <c r="C449" t="str">
        <f>RIGHT(A449,10)</f>
        <v>2482-2.jpg</v>
      </c>
      <c r="D449" t="str">
        <f>LEFT(C449,6)</f>
        <v>2482-2</v>
      </c>
      <c r="E449" t="str">
        <f>RIGHT(D449,1)</f>
        <v>2</v>
      </c>
      <c r="F449">
        <v>0</v>
      </c>
      <c r="G449" t="str">
        <f>LEFT(D449,4)</f>
        <v>2482</v>
      </c>
    </row>
    <row r="450" spans="1:7" x14ac:dyDescent="0.25">
      <c r="A450" t="s">
        <v>449</v>
      </c>
      <c r="B450">
        <f>LEN(A450)</f>
        <v>40</v>
      </c>
      <c r="C450" t="str">
        <f>RIGHT(A450,10)</f>
        <v>2482-3.jpg</v>
      </c>
      <c r="D450" t="str">
        <f>LEFT(C450,6)</f>
        <v>2482-3</v>
      </c>
      <c r="E450" t="str">
        <f>RIGHT(D450,1)</f>
        <v>3</v>
      </c>
      <c r="F450">
        <v>0</v>
      </c>
      <c r="G450" t="str">
        <f>LEFT(D450,4)</f>
        <v>2482</v>
      </c>
    </row>
    <row r="451" spans="1:7" x14ac:dyDescent="0.25">
      <c r="A451" t="s">
        <v>450</v>
      </c>
      <c r="B451">
        <f>LEN(A451)</f>
        <v>40</v>
      </c>
      <c r="C451" t="str">
        <f>RIGHT(A451,10)</f>
        <v>2482-C.jpg</v>
      </c>
      <c r="D451" t="str">
        <f>LEFT(C451,6)</f>
        <v>2482-C</v>
      </c>
      <c r="E451" t="str">
        <f>RIGHT(D451,1)</f>
        <v>C</v>
      </c>
      <c r="F451">
        <v>0</v>
      </c>
      <c r="G451" t="str">
        <f>LEFT(D451,4)</f>
        <v>2482</v>
      </c>
    </row>
    <row r="452" spans="1:7" x14ac:dyDescent="0.25">
      <c r="A452" t="s">
        <v>451</v>
      </c>
      <c r="B452">
        <f>LEN(A452)</f>
        <v>40</v>
      </c>
      <c r="C452" t="str">
        <f>RIGHT(A452,10)</f>
        <v>2483-1.jpg</v>
      </c>
      <c r="D452" t="str">
        <f>LEFT(C452,6)</f>
        <v>2483-1</v>
      </c>
      <c r="E452" t="str">
        <f>RIGHT(D452,1)</f>
        <v>1</v>
      </c>
      <c r="F452" t="s">
        <v>2786</v>
      </c>
      <c r="G452" t="str">
        <f>LEFT(D452,4)</f>
        <v>2483</v>
      </c>
    </row>
    <row r="453" spans="1:7" x14ac:dyDescent="0.25">
      <c r="A453" t="s">
        <v>452</v>
      </c>
      <c r="B453">
        <f>LEN(A453)</f>
        <v>40</v>
      </c>
      <c r="C453" t="str">
        <f>RIGHT(A453,10)</f>
        <v>2483-2.jpg</v>
      </c>
      <c r="D453" t="str">
        <f>LEFT(C453,6)</f>
        <v>2483-2</v>
      </c>
      <c r="E453" t="str">
        <f>RIGHT(D453,1)</f>
        <v>2</v>
      </c>
      <c r="F453">
        <v>0</v>
      </c>
      <c r="G453" t="str">
        <f>LEFT(D453,4)</f>
        <v>2483</v>
      </c>
    </row>
    <row r="454" spans="1:7" x14ac:dyDescent="0.25">
      <c r="A454" t="s">
        <v>453</v>
      </c>
      <c r="B454">
        <f>LEN(A454)</f>
        <v>40</v>
      </c>
      <c r="C454" t="str">
        <f>RIGHT(A454,10)</f>
        <v>2483-3.jpg</v>
      </c>
      <c r="D454" t="str">
        <f>LEFT(C454,6)</f>
        <v>2483-3</v>
      </c>
      <c r="E454" t="str">
        <f>RIGHT(D454,1)</f>
        <v>3</v>
      </c>
      <c r="F454">
        <v>0</v>
      </c>
      <c r="G454" t="str">
        <f>LEFT(D454,4)</f>
        <v>2483</v>
      </c>
    </row>
    <row r="455" spans="1:7" x14ac:dyDescent="0.25">
      <c r="A455" t="s">
        <v>454</v>
      </c>
      <c r="B455">
        <f>LEN(A455)</f>
        <v>40</v>
      </c>
      <c r="C455" t="str">
        <f>RIGHT(A455,10)</f>
        <v>2483-C.jpg</v>
      </c>
      <c r="D455" t="str">
        <f>LEFT(C455,6)</f>
        <v>2483-C</v>
      </c>
      <c r="E455" t="str">
        <f>RIGHT(D455,1)</f>
        <v>C</v>
      </c>
      <c r="F455">
        <v>0</v>
      </c>
      <c r="G455" t="str">
        <f>LEFT(D455,4)</f>
        <v>2483</v>
      </c>
    </row>
    <row r="456" spans="1:7" x14ac:dyDescent="0.25">
      <c r="A456" t="s">
        <v>455</v>
      </c>
      <c r="B456">
        <f>LEN(A456)</f>
        <v>40</v>
      </c>
      <c r="C456" t="str">
        <f>RIGHT(A456,10)</f>
        <v>2485-1.jpg</v>
      </c>
      <c r="D456" t="str">
        <f>LEFT(C456,6)</f>
        <v>2485-1</v>
      </c>
      <c r="E456" t="str">
        <f>RIGHT(D456,1)</f>
        <v>1</v>
      </c>
      <c r="F456" t="s">
        <v>2787</v>
      </c>
      <c r="G456" t="str">
        <f>LEFT(D456,4)</f>
        <v>2485</v>
      </c>
    </row>
    <row r="457" spans="1:7" x14ac:dyDescent="0.25">
      <c r="A457" t="s">
        <v>456</v>
      </c>
      <c r="B457">
        <f>LEN(A457)</f>
        <v>40</v>
      </c>
      <c r="C457" t="str">
        <f>RIGHT(A457,10)</f>
        <v>2485-2.jpg</v>
      </c>
      <c r="D457" t="str">
        <f>LEFT(C457,6)</f>
        <v>2485-2</v>
      </c>
      <c r="E457" t="str">
        <f>RIGHT(D457,1)</f>
        <v>2</v>
      </c>
      <c r="F457">
        <v>0</v>
      </c>
      <c r="G457" t="str">
        <f>LEFT(D457,4)</f>
        <v>2485</v>
      </c>
    </row>
    <row r="458" spans="1:7" x14ac:dyDescent="0.25">
      <c r="A458" t="s">
        <v>457</v>
      </c>
      <c r="B458">
        <f>LEN(A458)</f>
        <v>40</v>
      </c>
      <c r="C458" t="str">
        <f>RIGHT(A458,10)</f>
        <v>2485-3.jpg</v>
      </c>
      <c r="D458" t="str">
        <f>LEFT(C458,6)</f>
        <v>2485-3</v>
      </c>
      <c r="E458" t="str">
        <f>RIGHT(D458,1)</f>
        <v>3</v>
      </c>
      <c r="F458">
        <v>0</v>
      </c>
      <c r="G458" t="str">
        <f>LEFT(D458,4)</f>
        <v>2485</v>
      </c>
    </row>
    <row r="459" spans="1:7" x14ac:dyDescent="0.25">
      <c r="A459" t="s">
        <v>458</v>
      </c>
      <c r="B459">
        <f>LEN(A459)</f>
        <v>40</v>
      </c>
      <c r="C459" t="str">
        <f>RIGHT(A459,10)</f>
        <v>2485-C.jpg</v>
      </c>
      <c r="D459" t="str">
        <f>LEFT(C459,6)</f>
        <v>2485-C</v>
      </c>
      <c r="E459" t="str">
        <f>RIGHT(D459,1)</f>
        <v>C</v>
      </c>
      <c r="F459">
        <v>0</v>
      </c>
      <c r="G459" t="str">
        <f>LEFT(D459,4)</f>
        <v>2485</v>
      </c>
    </row>
    <row r="460" spans="1:7" x14ac:dyDescent="0.25">
      <c r="A460" t="s">
        <v>459</v>
      </c>
      <c r="B460">
        <f>LEN(A460)</f>
        <v>40</v>
      </c>
      <c r="C460" t="str">
        <f>RIGHT(A460,10)</f>
        <v>2486-1.jpg</v>
      </c>
      <c r="D460" t="str">
        <f>LEFT(C460,6)</f>
        <v>2486-1</v>
      </c>
      <c r="E460" t="str">
        <f>RIGHT(D460,1)</f>
        <v>1</v>
      </c>
      <c r="F460" t="s">
        <v>2788</v>
      </c>
      <c r="G460" t="str">
        <f>LEFT(D460,4)</f>
        <v>2486</v>
      </c>
    </row>
    <row r="461" spans="1:7" x14ac:dyDescent="0.25">
      <c r="A461" t="s">
        <v>460</v>
      </c>
      <c r="B461">
        <f>LEN(A461)</f>
        <v>40</v>
      </c>
      <c r="C461" t="str">
        <f>RIGHT(A461,10)</f>
        <v>2486-2.jpg</v>
      </c>
      <c r="D461" t="str">
        <f>LEFT(C461,6)</f>
        <v>2486-2</v>
      </c>
      <c r="E461" t="str">
        <f>RIGHT(D461,1)</f>
        <v>2</v>
      </c>
      <c r="F461">
        <v>0</v>
      </c>
      <c r="G461" t="str">
        <f>LEFT(D461,4)</f>
        <v>2486</v>
      </c>
    </row>
    <row r="462" spans="1:7" x14ac:dyDescent="0.25">
      <c r="A462" t="s">
        <v>461</v>
      </c>
      <c r="B462">
        <f>LEN(A462)</f>
        <v>40</v>
      </c>
      <c r="C462" t="str">
        <f>RIGHT(A462,10)</f>
        <v>2486-3.jpg</v>
      </c>
      <c r="D462" t="str">
        <f>LEFT(C462,6)</f>
        <v>2486-3</v>
      </c>
      <c r="E462" t="str">
        <f>RIGHT(D462,1)</f>
        <v>3</v>
      </c>
      <c r="F462">
        <v>0</v>
      </c>
      <c r="G462" t="str">
        <f>LEFT(D462,4)</f>
        <v>2486</v>
      </c>
    </row>
    <row r="463" spans="1:7" x14ac:dyDescent="0.25">
      <c r="A463" t="s">
        <v>462</v>
      </c>
      <c r="B463">
        <f>LEN(A463)</f>
        <v>40</v>
      </c>
      <c r="C463" t="str">
        <f>RIGHT(A463,10)</f>
        <v>2486-C.jpg</v>
      </c>
      <c r="D463" t="str">
        <f>LEFT(C463,6)</f>
        <v>2486-C</v>
      </c>
      <c r="E463" t="str">
        <f>RIGHT(D463,1)</f>
        <v>C</v>
      </c>
      <c r="F463">
        <v>0</v>
      </c>
      <c r="G463" t="str">
        <f>LEFT(D463,4)</f>
        <v>2486</v>
      </c>
    </row>
    <row r="464" spans="1:7" x14ac:dyDescent="0.25">
      <c r="A464" t="s">
        <v>463</v>
      </c>
      <c r="B464">
        <f>LEN(A464)</f>
        <v>40</v>
      </c>
      <c r="C464" t="str">
        <f>RIGHT(A464,10)</f>
        <v>2487-1.jpg</v>
      </c>
      <c r="D464" t="str">
        <f>LEFT(C464,6)</f>
        <v>2487-1</v>
      </c>
      <c r="E464" t="str">
        <f>RIGHT(D464,1)</f>
        <v>1</v>
      </c>
      <c r="F464" t="s">
        <v>2789</v>
      </c>
      <c r="G464" t="str">
        <f>LEFT(D464,4)</f>
        <v>2487</v>
      </c>
    </row>
    <row r="465" spans="1:7" x14ac:dyDescent="0.25">
      <c r="A465" t="s">
        <v>464</v>
      </c>
      <c r="B465">
        <f>LEN(A465)</f>
        <v>40</v>
      </c>
      <c r="C465" t="str">
        <f>RIGHT(A465,10)</f>
        <v>2487-2.jpg</v>
      </c>
      <c r="D465" t="str">
        <f>LEFT(C465,6)</f>
        <v>2487-2</v>
      </c>
      <c r="E465" t="str">
        <f>RIGHT(D465,1)</f>
        <v>2</v>
      </c>
      <c r="F465">
        <v>0</v>
      </c>
      <c r="G465" t="str">
        <f>LEFT(D465,4)</f>
        <v>2487</v>
      </c>
    </row>
    <row r="466" spans="1:7" x14ac:dyDescent="0.25">
      <c r="A466" t="s">
        <v>465</v>
      </c>
      <c r="B466">
        <f>LEN(A466)</f>
        <v>40</v>
      </c>
      <c r="C466" t="str">
        <f>RIGHT(A466,10)</f>
        <v>2487-3.jpg</v>
      </c>
      <c r="D466" t="str">
        <f>LEFT(C466,6)</f>
        <v>2487-3</v>
      </c>
      <c r="E466" t="str">
        <f>RIGHT(D466,1)</f>
        <v>3</v>
      </c>
      <c r="F466">
        <v>0</v>
      </c>
      <c r="G466" t="str">
        <f>LEFT(D466,4)</f>
        <v>2487</v>
      </c>
    </row>
    <row r="467" spans="1:7" x14ac:dyDescent="0.25">
      <c r="A467" t="s">
        <v>466</v>
      </c>
      <c r="B467">
        <f>LEN(A467)</f>
        <v>40</v>
      </c>
      <c r="C467" t="str">
        <f>RIGHT(A467,10)</f>
        <v>2487-C.jpg</v>
      </c>
      <c r="D467" t="str">
        <f>LEFT(C467,6)</f>
        <v>2487-C</v>
      </c>
      <c r="E467" t="str">
        <f>RIGHT(D467,1)</f>
        <v>C</v>
      </c>
      <c r="F467">
        <v>0</v>
      </c>
      <c r="G467" t="str">
        <f>LEFT(D467,4)</f>
        <v>2487</v>
      </c>
    </row>
    <row r="468" spans="1:7" x14ac:dyDescent="0.25">
      <c r="A468" t="s">
        <v>467</v>
      </c>
      <c r="B468">
        <f>LEN(A468)</f>
        <v>40</v>
      </c>
      <c r="C468" t="str">
        <f>RIGHT(A468,10)</f>
        <v>2488-1.jpg</v>
      </c>
      <c r="D468" t="str">
        <f>LEFT(C468,6)</f>
        <v>2488-1</v>
      </c>
      <c r="E468" t="str">
        <f>RIGHT(D468,1)</f>
        <v>1</v>
      </c>
      <c r="F468" t="s">
        <v>2790</v>
      </c>
      <c r="G468" t="str">
        <f>LEFT(D468,4)</f>
        <v>2488</v>
      </c>
    </row>
    <row r="469" spans="1:7" x14ac:dyDescent="0.25">
      <c r="A469" t="s">
        <v>468</v>
      </c>
      <c r="B469">
        <f>LEN(A469)</f>
        <v>40</v>
      </c>
      <c r="C469" t="str">
        <f>RIGHT(A469,10)</f>
        <v>2488-2.jpg</v>
      </c>
      <c r="D469" t="str">
        <f>LEFT(C469,6)</f>
        <v>2488-2</v>
      </c>
      <c r="E469" t="str">
        <f>RIGHT(D469,1)</f>
        <v>2</v>
      </c>
      <c r="F469">
        <v>0</v>
      </c>
      <c r="G469" t="str">
        <f>LEFT(D469,4)</f>
        <v>2488</v>
      </c>
    </row>
    <row r="470" spans="1:7" x14ac:dyDescent="0.25">
      <c r="A470" t="s">
        <v>469</v>
      </c>
      <c r="B470">
        <f>LEN(A470)</f>
        <v>40</v>
      </c>
      <c r="C470" t="str">
        <f>RIGHT(A470,10)</f>
        <v>2488-3.jpg</v>
      </c>
      <c r="D470" t="str">
        <f>LEFT(C470,6)</f>
        <v>2488-3</v>
      </c>
      <c r="E470" t="str">
        <f>RIGHT(D470,1)</f>
        <v>3</v>
      </c>
      <c r="F470">
        <v>0</v>
      </c>
      <c r="G470" t="str">
        <f>LEFT(D470,4)</f>
        <v>2488</v>
      </c>
    </row>
    <row r="471" spans="1:7" x14ac:dyDescent="0.25">
      <c r="A471" t="s">
        <v>470</v>
      </c>
      <c r="B471">
        <f>LEN(A471)</f>
        <v>40</v>
      </c>
      <c r="C471" t="str">
        <f>RIGHT(A471,10)</f>
        <v>2488-C.jpg</v>
      </c>
      <c r="D471" t="str">
        <f>LEFT(C471,6)</f>
        <v>2488-C</v>
      </c>
      <c r="E471" t="str">
        <f>RIGHT(D471,1)</f>
        <v>C</v>
      </c>
      <c r="F471">
        <v>0</v>
      </c>
      <c r="G471" t="str">
        <f>LEFT(D471,4)</f>
        <v>2488</v>
      </c>
    </row>
    <row r="472" spans="1:7" x14ac:dyDescent="0.25">
      <c r="A472" t="s">
        <v>471</v>
      </c>
      <c r="B472">
        <f>LEN(A472)</f>
        <v>40</v>
      </c>
      <c r="C472" t="str">
        <f>RIGHT(A472,10)</f>
        <v>2491-1.jpg</v>
      </c>
      <c r="D472" t="str">
        <f>LEFT(C472,6)</f>
        <v>2491-1</v>
      </c>
      <c r="E472" t="str">
        <f>RIGHT(D472,1)</f>
        <v>1</v>
      </c>
      <c r="F472" t="s">
        <v>2791</v>
      </c>
      <c r="G472" t="str">
        <f>LEFT(D472,4)</f>
        <v>2491</v>
      </c>
    </row>
    <row r="473" spans="1:7" x14ac:dyDescent="0.25">
      <c r="A473" t="s">
        <v>472</v>
      </c>
      <c r="B473">
        <f>LEN(A473)</f>
        <v>40</v>
      </c>
      <c r="C473" t="str">
        <f>RIGHT(A473,10)</f>
        <v>2491-2.jpg</v>
      </c>
      <c r="D473" t="str">
        <f>LEFT(C473,6)</f>
        <v>2491-2</v>
      </c>
      <c r="E473" t="str">
        <f>RIGHT(D473,1)</f>
        <v>2</v>
      </c>
      <c r="F473">
        <v>0</v>
      </c>
      <c r="G473" t="str">
        <f>LEFT(D473,4)</f>
        <v>2491</v>
      </c>
    </row>
    <row r="474" spans="1:7" x14ac:dyDescent="0.25">
      <c r="A474" t="s">
        <v>473</v>
      </c>
      <c r="B474">
        <f>LEN(A474)</f>
        <v>40</v>
      </c>
      <c r="C474" t="str">
        <f>RIGHT(A474,10)</f>
        <v>2491-3.jpg</v>
      </c>
      <c r="D474" t="str">
        <f>LEFT(C474,6)</f>
        <v>2491-3</v>
      </c>
      <c r="E474" t="str">
        <f>RIGHT(D474,1)</f>
        <v>3</v>
      </c>
      <c r="F474">
        <v>0</v>
      </c>
      <c r="G474" t="str">
        <f>LEFT(D474,4)</f>
        <v>2491</v>
      </c>
    </row>
    <row r="475" spans="1:7" x14ac:dyDescent="0.25">
      <c r="A475" t="s">
        <v>474</v>
      </c>
      <c r="B475">
        <f>LEN(A475)</f>
        <v>40</v>
      </c>
      <c r="C475" t="str">
        <f>RIGHT(A475,10)</f>
        <v>2491-C.jpg</v>
      </c>
      <c r="D475" t="str">
        <f>LEFT(C475,6)</f>
        <v>2491-C</v>
      </c>
      <c r="E475" t="str">
        <f>RIGHT(D475,1)</f>
        <v>C</v>
      </c>
      <c r="F475">
        <v>0</v>
      </c>
      <c r="G475" t="str">
        <f>LEFT(D475,4)</f>
        <v>2491</v>
      </c>
    </row>
    <row r="476" spans="1:7" x14ac:dyDescent="0.25">
      <c r="A476" t="s">
        <v>475</v>
      </c>
      <c r="B476">
        <f>LEN(A476)</f>
        <v>40</v>
      </c>
      <c r="C476" t="str">
        <f>RIGHT(A476,10)</f>
        <v>2492-1.jpg</v>
      </c>
      <c r="D476" t="str">
        <f>LEFT(C476,6)</f>
        <v>2492-1</v>
      </c>
      <c r="E476" t="str">
        <f>RIGHT(D476,1)</f>
        <v>1</v>
      </c>
      <c r="F476" t="s">
        <v>2792</v>
      </c>
      <c r="G476" t="str">
        <f>LEFT(D476,4)</f>
        <v>2492</v>
      </c>
    </row>
    <row r="477" spans="1:7" x14ac:dyDescent="0.25">
      <c r="A477" t="s">
        <v>476</v>
      </c>
      <c r="B477">
        <f>LEN(A477)</f>
        <v>40</v>
      </c>
      <c r="C477" t="str">
        <f>RIGHT(A477,10)</f>
        <v>2492-2.jpg</v>
      </c>
      <c r="D477" t="str">
        <f>LEFT(C477,6)</f>
        <v>2492-2</v>
      </c>
      <c r="E477" t="str">
        <f>RIGHT(D477,1)</f>
        <v>2</v>
      </c>
      <c r="F477">
        <v>0</v>
      </c>
      <c r="G477" t="str">
        <f>LEFT(D477,4)</f>
        <v>2492</v>
      </c>
    </row>
    <row r="478" spans="1:7" x14ac:dyDescent="0.25">
      <c r="A478" t="s">
        <v>477</v>
      </c>
      <c r="B478">
        <f>LEN(A478)</f>
        <v>40</v>
      </c>
      <c r="C478" t="str">
        <f>RIGHT(A478,10)</f>
        <v>2492-3.jpg</v>
      </c>
      <c r="D478" t="str">
        <f>LEFT(C478,6)</f>
        <v>2492-3</v>
      </c>
      <c r="E478" t="str">
        <f>RIGHT(D478,1)</f>
        <v>3</v>
      </c>
      <c r="F478">
        <v>0</v>
      </c>
      <c r="G478" t="str">
        <f>LEFT(D478,4)</f>
        <v>2492</v>
      </c>
    </row>
    <row r="479" spans="1:7" x14ac:dyDescent="0.25">
      <c r="A479" t="s">
        <v>478</v>
      </c>
      <c r="B479">
        <f>LEN(A479)</f>
        <v>40</v>
      </c>
      <c r="C479" t="str">
        <f>RIGHT(A479,10)</f>
        <v>2492-C.jpg</v>
      </c>
      <c r="D479" t="str">
        <f>LEFT(C479,6)</f>
        <v>2492-C</v>
      </c>
      <c r="E479" t="str">
        <f>RIGHT(D479,1)</f>
        <v>C</v>
      </c>
      <c r="F479">
        <v>0</v>
      </c>
      <c r="G479" t="str">
        <f>LEFT(D479,4)</f>
        <v>2492</v>
      </c>
    </row>
    <row r="480" spans="1:7" x14ac:dyDescent="0.25">
      <c r="A480" t="s">
        <v>479</v>
      </c>
      <c r="B480">
        <f>LEN(A480)</f>
        <v>40</v>
      </c>
      <c r="C480" t="str">
        <f>RIGHT(A480,10)</f>
        <v>2493-1.jpg</v>
      </c>
      <c r="D480" t="str">
        <f>LEFT(C480,6)</f>
        <v>2493-1</v>
      </c>
      <c r="E480" t="str">
        <f>RIGHT(D480,1)</f>
        <v>1</v>
      </c>
      <c r="F480" t="s">
        <v>2793</v>
      </c>
      <c r="G480" t="str">
        <f>LEFT(D480,4)</f>
        <v>2493</v>
      </c>
    </row>
    <row r="481" spans="1:7" x14ac:dyDescent="0.25">
      <c r="A481" t="s">
        <v>480</v>
      </c>
      <c r="B481">
        <f>LEN(A481)</f>
        <v>40</v>
      </c>
      <c r="C481" t="str">
        <f>RIGHT(A481,10)</f>
        <v>2493-2.jpg</v>
      </c>
      <c r="D481" t="str">
        <f>LEFT(C481,6)</f>
        <v>2493-2</v>
      </c>
      <c r="E481" t="str">
        <f>RIGHT(D481,1)</f>
        <v>2</v>
      </c>
      <c r="F481">
        <v>0</v>
      </c>
      <c r="G481" t="str">
        <f>LEFT(D481,4)</f>
        <v>2493</v>
      </c>
    </row>
    <row r="482" spans="1:7" x14ac:dyDescent="0.25">
      <c r="A482" t="s">
        <v>481</v>
      </c>
      <c r="B482">
        <f>LEN(A482)</f>
        <v>40</v>
      </c>
      <c r="C482" t="str">
        <f>RIGHT(A482,10)</f>
        <v>2493-3.jpg</v>
      </c>
      <c r="D482" t="str">
        <f>LEFT(C482,6)</f>
        <v>2493-3</v>
      </c>
      <c r="E482" t="str">
        <f>RIGHT(D482,1)</f>
        <v>3</v>
      </c>
      <c r="F482">
        <v>0</v>
      </c>
      <c r="G482" t="str">
        <f>LEFT(D482,4)</f>
        <v>2493</v>
      </c>
    </row>
    <row r="483" spans="1:7" x14ac:dyDescent="0.25">
      <c r="A483" t="s">
        <v>482</v>
      </c>
      <c r="B483">
        <f>LEN(A483)</f>
        <v>40</v>
      </c>
      <c r="C483" t="str">
        <f>RIGHT(A483,10)</f>
        <v>2493-C.jpg</v>
      </c>
      <c r="D483" t="str">
        <f>LEFT(C483,6)</f>
        <v>2493-C</v>
      </c>
      <c r="E483" t="str">
        <f>RIGHT(D483,1)</f>
        <v>C</v>
      </c>
      <c r="F483">
        <v>0</v>
      </c>
      <c r="G483" t="str">
        <f>LEFT(D483,4)</f>
        <v>2493</v>
      </c>
    </row>
    <row r="484" spans="1:7" x14ac:dyDescent="0.25">
      <c r="A484" t="s">
        <v>483</v>
      </c>
      <c r="B484">
        <f>LEN(A484)</f>
        <v>40</v>
      </c>
      <c r="C484" t="str">
        <f>RIGHT(A484,10)</f>
        <v>2494-1.jpg</v>
      </c>
      <c r="D484" t="str">
        <f>LEFT(C484,6)</f>
        <v>2494-1</v>
      </c>
      <c r="E484" t="str">
        <f>RIGHT(D484,1)</f>
        <v>1</v>
      </c>
      <c r="F484" t="s">
        <v>2794</v>
      </c>
      <c r="G484" t="str">
        <f>LEFT(D484,4)</f>
        <v>2494</v>
      </c>
    </row>
    <row r="485" spans="1:7" x14ac:dyDescent="0.25">
      <c r="A485" t="s">
        <v>484</v>
      </c>
      <c r="B485">
        <f>LEN(A485)</f>
        <v>40</v>
      </c>
      <c r="C485" t="str">
        <f>RIGHT(A485,10)</f>
        <v>2494-2.jpg</v>
      </c>
      <c r="D485" t="str">
        <f>LEFT(C485,6)</f>
        <v>2494-2</v>
      </c>
      <c r="E485" t="str">
        <f>RIGHT(D485,1)</f>
        <v>2</v>
      </c>
      <c r="F485">
        <v>0</v>
      </c>
      <c r="G485" t="str">
        <f>LEFT(D485,4)</f>
        <v>2494</v>
      </c>
    </row>
    <row r="486" spans="1:7" x14ac:dyDescent="0.25">
      <c r="A486" t="s">
        <v>485</v>
      </c>
      <c r="B486">
        <f>LEN(A486)</f>
        <v>40</v>
      </c>
      <c r="C486" t="str">
        <f>RIGHT(A486,10)</f>
        <v>2494-3.jpg</v>
      </c>
      <c r="D486" t="str">
        <f>LEFT(C486,6)</f>
        <v>2494-3</v>
      </c>
      <c r="E486" t="str">
        <f>RIGHT(D486,1)</f>
        <v>3</v>
      </c>
      <c r="F486">
        <v>0</v>
      </c>
      <c r="G486" t="str">
        <f>LEFT(D486,4)</f>
        <v>2494</v>
      </c>
    </row>
    <row r="487" spans="1:7" x14ac:dyDescent="0.25">
      <c r="A487" t="s">
        <v>486</v>
      </c>
      <c r="B487">
        <f>LEN(A487)</f>
        <v>40</v>
      </c>
      <c r="C487" t="str">
        <f>RIGHT(A487,10)</f>
        <v>2494-C.jpg</v>
      </c>
      <c r="D487" t="str">
        <f>LEFT(C487,6)</f>
        <v>2494-C</v>
      </c>
      <c r="E487" t="str">
        <f>RIGHT(D487,1)</f>
        <v>C</v>
      </c>
      <c r="F487">
        <v>0</v>
      </c>
      <c r="G487" t="str">
        <f>LEFT(D487,4)</f>
        <v>2494</v>
      </c>
    </row>
    <row r="488" spans="1:7" x14ac:dyDescent="0.25">
      <c r="A488" t="s">
        <v>487</v>
      </c>
      <c r="B488">
        <f>LEN(A488)</f>
        <v>40</v>
      </c>
      <c r="C488" t="str">
        <f>RIGHT(A488,10)</f>
        <v>2495-1.jpg</v>
      </c>
      <c r="D488" t="str">
        <f>LEFT(C488,6)</f>
        <v>2495-1</v>
      </c>
      <c r="E488" t="str">
        <f>RIGHT(D488,1)</f>
        <v>1</v>
      </c>
      <c r="F488" t="s">
        <v>2795</v>
      </c>
      <c r="G488" t="str">
        <f>LEFT(D488,4)</f>
        <v>2495</v>
      </c>
    </row>
    <row r="489" spans="1:7" x14ac:dyDescent="0.25">
      <c r="A489" t="s">
        <v>488</v>
      </c>
      <c r="B489">
        <f>LEN(A489)</f>
        <v>40</v>
      </c>
      <c r="C489" t="str">
        <f>RIGHT(A489,10)</f>
        <v>2495-2.jpg</v>
      </c>
      <c r="D489" t="str">
        <f>LEFT(C489,6)</f>
        <v>2495-2</v>
      </c>
      <c r="E489" t="str">
        <f>RIGHT(D489,1)</f>
        <v>2</v>
      </c>
      <c r="F489">
        <v>0</v>
      </c>
      <c r="G489" t="str">
        <f>LEFT(D489,4)</f>
        <v>2495</v>
      </c>
    </row>
    <row r="490" spans="1:7" x14ac:dyDescent="0.25">
      <c r="A490" t="s">
        <v>489</v>
      </c>
      <c r="B490">
        <f>LEN(A490)</f>
        <v>40</v>
      </c>
      <c r="C490" t="str">
        <f>RIGHT(A490,10)</f>
        <v>2495-3.jpg</v>
      </c>
      <c r="D490" t="str">
        <f>LEFT(C490,6)</f>
        <v>2495-3</v>
      </c>
      <c r="E490" t="str">
        <f>RIGHT(D490,1)</f>
        <v>3</v>
      </c>
      <c r="F490">
        <v>0</v>
      </c>
      <c r="G490" t="str">
        <f>LEFT(D490,4)</f>
        <v>2495</v>
      </c>
    </row>
    <row r="491" spans="1:7" x14ac:dyDescent="0.25">
      <c r="A491" t="s">
        <v>490</v>
      </c>
      <c r="B491">
        <f>LEN(A491)</f>
        <v>40</v>
      </c>
      <c r="C491" t="str">
        <f>RIGHT(A491,10)</f>
        <v>2495-c.jpg</v>
      </c>
      <c r="D491" t="str">
        <f>LEFT(C491,6)</f>
        <v>2495-c</v>
      </c>
      <c r="E491" t="str">
        <f>RIGHT(D491,1)</f>
        <v>c</v>
      </c>
      <c r="F491">
        <v>0</v>
      </c>
      <c r="G491" t="str">
        <f>LEFT(D491,4)</f>
        <v>2495</v>
      </c>
    </row>
    <row r="492" spans="1:7" x14ac:dyDescent="0.25">
      <c r="A492" t="s">
        <v>491</v>
      </c>
      <c r="B492">
        <f>LEN(A492)</f>
        <v>40</v>
      </c>
      <c r="C492" t="str">
        <f>RIGHT(A492,10)</f>
        <v>2496-1.jpg</v>
      </c>
      <c r="D492" t="str">
        <f>LEFT(C492,6)</f>
        <v>2496-1</v>
      </c>
      <c r="E492" t="str">
        <f>RIGHT(D492,1)</f>
        <v>1</v>
      </c>
      <c r="F492" t="s">
        <v>2796</v>
      </c>
      <c r="G492" t="str">
        <f>LEFT(D492,4)</f>
        <v>2496</v>
      </c>
    </row>
    <row r="493" spans="1:7" x14ac:dyDescent="0.25">
      <c r="A493" t="s">
        <v>492</v>
      </c>
      <c r="B493">
        <f>LEN(A493)</f>
        <v>40</v>
      </c>
      <c r="C493" t="str">
        <f>RIGHT(A493,10)</f>
        <v>2496-2.jpg</v>
      </c>
      <c r="D493" t="str">
        <f>LEFT(C493,6)</f>
        <v>2496-2</v>
      </c>
      <c r="E493" t="str">
        <f>RIGHT(D493,1)</f>
        <v>2</v>
      </c>
      <c r="F493">
        <v>0</v>
      </c>
      <c r="G493" t="str">
        <f>LEFT(D493,4)</f>
        <v>2496</v>
      </c>
    </row>
    <row r="494" spans="1:7" x14ac:dyDescent="0.25">
      <c r="A494" t="s">
        <v>493</v>
      </c>
      <c r="B494">
        <f>LEN(A494)</f>
        <v>40</v>
      </c>
      <c r="C494" t="str">
        <f>RIGHT(A494,10)</f>
        <v>2496-3.jpg</v>
      </c>
      <c r="D494" t="str">
        <f>LEFT(C494,6)</f>
        <v>2496-3</v>
      </c>
      <c r="E494" t="str">
        <f>RIGHT(D494,1)</f>
        <v>3</v>
      </c>
      <c r="F494">
        <v>0</v>
      </c>
      <c r="G494" t="str">
        <f>LEFT(D494,4)</f>
        <v>2496</v>
      </c>
    </row>
    <row r="495" spans="1:7" x14ac:dyDescent="0.25">
      <c r="A495" t="s">
        <v>494</v>
      </c>
      <c r="B495">
        <f>LEN(A495)</f>
        <v>40</v>
      </c>
      <c r="C495" t="str">
        <f>RIGHT(A495,10)</f>
        <v>2496-C.jpg</v>
      </c>
      <c r="D495" t="str">
        <f>LEFT(C495,6)</f>
        <v>2496-C</v>
      </c>
      <c r="E495" t="str">
        <f>RIGHT(D495,1)</f>
        <v>C</v>
      </c>
      <c r="F495">
        <v>0</v>
      </c>
      <c r="G495" t="str">
        <f>LEFT(D495,4)</f>
        <v>2496</v>
      </c>
    </row>
    <row r="496" spans="1:7" x14ac:dyDescent="0.25">
      <c r="A496" t="s">
        <v>495</v>
      </c>
      <c r="B496">
        <f>LEN(A496)</f>
        <v>40</v>
      </c>
      <c r="C496" t="str">
        <f>RIGHT(A496,10)</f>
        <v>2497-1.jpg</v>
      </c>
      <c r="D496" t="str">
        <f>LEFT(C496,6)</f>
        <v>2497-1</v>
      </c>
      <c r="E496" t="str">
        <f>RIGHT(D496,1)</f>
        <v>1</v>
      </c>
      <c r="F496" t="s">
        <v>2797</v>
      </c>
      <c r="G496" t="str">
        <f>LEFT(D496,4)</f>
        <v>2497</v>
      </c>
    </row>
    <row r="497" spans="1:7" x14ac:dyDescent="0.25">
      <c r="A497" t="s">
        <v>496</v>
      </c>
      <c r="B497">
        <f>LEN(A497)</f>
        <v>40</v>
      </c>
      <c r="C497" t="str">
        <f>RIGHT(A497,10)</f>
        <v>2497-2.jpg</v>
      </c>
      <c r="D497" t="str">
        <f>LEFT(C497,6)</f>
        <v>2497-2</v>
      </c>
      <c r="E497" t="str">
        <f>RIGHT(D497,1)</f>
        <v>2</v>
      </c>
      <c r="F497">
        <v>0</v>
      </c>
      <c r="G497" t="str">
        <f>LEFT(D497,4)</f>
        <v>2497</v>
      </c>
    </row>
    <row r="498" spans="1:7" x14ac:dyDescent="0.25">
      <c r="A498" t="s">
        <v>497</v>
      </c>
      <c r="B498">
        <f>LEN(A498)</f>
        <v>40</v>
      </c>
      <c r="C498" t="str">
        <f>RIGHT(A498,10)</f>
        <v>2497-3.jpg</v>
      </c>
      <c r="D498" t="str">
        <f>LEFT(C498,6)</f>
        <v>2497-3</v>
      </c>
      <c r="E498" t="str">
        <f>RIGHT(D498,1)</f>
        <v>3</v>
      </c>
      <c r="F498">
        <v>0</v>
      </c>
      <c r="G498" t="str">
        <f>LEFT(D498,4)</f>
        <v>2497</v>
      </c>
    </row>
    <row r="499" spans="1:7" x14ac:dyDescent="0.25">
      <c r="A499" t="s">
        <v>498</v>
      </c>
      <c r="B499">
        <f>LEN(A499)</f>
        <v>40</v>
      </c>
      <c r="C499" t="str">
        <f>RIGHT(A499,10)</f>
        <v>2497-C.jpg</v>
      </c>
      <c r="D499" t="str">
        <f>LEFT(C499,6)</f>
        <v>2497-C</v>
      </c>
      <c r="E499" t="str">
        <f>RIGHT(D499,1)</f>
        <v>C</v>
      </c>
      <c r="F499">
        <v>0</v>
      </c>
      <c r="G499" t="str">
        <f>LEFT(D499,4)</f>
        <v>2497</v>
      </c>
    </row>
    <row r="500" spans="1:7" x14ac:dyDescent="0.25">
      <c r="A500" t="s">
        <v>499</v>
      </c>
      <c r="B500">
        <f>LEN(A500)</f>
        <v>40</v>
      </c>
      <c r="C500" t="str">
        <f>RIGHT(A500,10)</f>
        <v>2499-1.jpg</v>
      </c>
      <c r="D500" t="str">
        <f>LEFT(C500,6)</f>
        <v>2499-1</v>
      </c>
      <c r="E500" t="str">
        <f>RIGHT(D500,1)</f>
        <v>1</v>
      </c>
      <c r="F500" t="s">
        <v>2798</v>
      </c>
      <c r="G500" t="str">
        <f>LEFT(D500,4)</f>
        <v>2499</v>
      </c>
    </row>
    <row r="501" spans="1:7" x14ac:dyDescent="0.25">
      <c r="A501" t="s">
        <v>500</v>
      </c>
      <c r="B501">
        <f>LEN(A501)</f>
        <v>40</v>
      </c>
      <c r="C501" t="str">
        <f>RIGHT(A501,10)</f>
        <v>2499-2.jpg</v>
      </c>
      <c r="D501" t="str">
        <f>LEFT(C501,6)</f>
        <v>2499-2</v>
      </c>
      <c r="E501" t="str">
        <f>RIGHT(D501,1)</f>
        <v>2</v>
      </c>
      <c r="F501">
        <v>0</v>
      </c>
      <c r="G501" t="str">
        <f>LEFT(D501,4)</f>
        <v>2499</v>
      </c>
    </row>
    <row r="502" spans="1:7" x14ac:dyDescent="0.25">
      <c r="A502" t="s">
        <v>501</v>
      </c>
      <c r="B502">
        <f>LEN(A502)</f>
        <v>40</v>
      </c>
      <c r="C502" t="str">
        <f>RIGHT(A502,10)</f>
        <v>2499-3.jpg</v>
      </c>
      <c r="D502" t="str">
        <f>LEFT(C502,6)</f>
        <v>2499-3</v>
      </c>
      <c r="E502" t="str">
        <f>RIGHT(D502,1)</f>
        <v>3</v>
      </c>
      <c r="F502">
        <v>0</v>
      </c>
      <c r="G502" t="str">
        <f>LEFT(D502,4)</f>
        <v>2499</v>
      </c>
    </row>
    <row r="503" spans="1:7" x14ac:dyDescent="0.25">
      <c r="A503" t="s">
        <v>502</v>
      </c>
      <c r="B503">
        <f>LEN(A503)</f>
        <v>40</v>
      </c>
      <c r="C503" t="str">
        <f>RIGHT(A503,10)</f>
        <v>2499-C.jpg</v>
      </c>
      <c r="D503" t="str">
        <f>LEFT(C503,6)</f>
        <v>2499-C</v>
      </c>
      <c r="E503" t="str">
        <f>RIGHT(D503,1)</f>
        <v>C</v>
      </c>
      <c r="F503">
        <v>0</v>
      </c>
      <c r="G503" t="str">
        <f>LEFT(D503,4)</f>
        <v>2499</v>
      </c>
    </row>
    <row r="504" spans="1:7" x14ac:dyDescent="0.25">
      <c r="A504" t="s">
        <v>503</v>
      </c>
      <c r="B504">
        <f>LEN(A504)</f>
        <v>40</v>
      </c>
      <c r="C504" t="str">
        <f>RIGHT(A504,10)</f>
        <v>2500-1.jpg</v>
      </c>
      <c r="D504" t="str">
        <f>LEFT(C504,6)</f>
        <v>2500-1</v>
      </c>
      <c r="E504" t="str">
        <f>RIGHT(D504,1)</f>
        <v>1</v>
      </c>
      <c r="F504" t="s">
        <v>2799</v>
      </c>
      <c r="G504" t="str">
        <f>LEFT(D504,4)</f>
        <v>2500</v>
      </c>
    </row>
    <row r="505" spans="1:7" x14ac:dyDescent="0.25">
      <c r="A505" t="s">
        <v>504</v>
      </c>
      <c r="B505">
        <f>LEN(A505)</f>
        <v>40</v>
      </c>
      <c r="C505" t="str">
        <f>RIGHT(A505,10)</f>
        <v>2500-2.jpg</v>
      </c>
      <c r="D505" t="str">
        <f>LEFT(C505,6)</f>
        <v>2500-2</v>
      </c>
      <c r="E505" t="str">
        <f>RIGHT(D505,1)</f>
        <v>2</v>
      </c>
      <c r="F505">
        <v>0</v>
      </c>
      <c r="G505" t="str">
        <f>LEFT(D505,4)</f>
        <v>2500</v>
      </c>
    </row>
    <row r="506" spans="1:7" x14ac:dyDescent="0.25">
      <c r="A506" t="s">
        <v>505</v>
      </c>
      <c r="B506">
        <f>LEN(A506)</f>
        <v>40</v>
      </c>
      <c r="C506" t="str">
        <f>RIGHT(A506,10)</f>
        <v>2500-3.jpg</v>
      </c>
      <c r="D506" t="str">
        <f>LEFT(C506,6)</f>
        <v>2500-3</v>
      </c>
      <c r="E506" t="str">
        <f>RIGHT(D506,1)</f>
        <v>3</v>
      </c>
      <c r="F506">
        <v>0</v>
      </c>
      <c r="G506" t="str">
        <f>LEFT(D506,4)</f>
        <v>2500</v>
      </c>
    </row>
    <row r="507" spans="1:7" x14ac:dyDescent="0.25">
      <c r="A507" t="s">
        <v>506</v>
      </c>
      <c r="B507">
        <f>LEN(A507)</f>
        <v>40</v>
      </c>
      <c r="C507" t="str">
        <f>RIGHT(A507,10)</f>
        <v>2500-C.jpg</v>
      </c>
      <c r="D507" t="str">
        <f>LEFT(C507,6)</f>
        <v>2500-C</v>
      </c>
      <c r="E507" t="str">
        <f>RIGHT(D507,1)</f>
        <v>C</v>
      </c>
      <c r="F507">
        <v>0</v>
      </c>
      <c r="G507" t="str">
        <f>LEFT(D507,4)</f>
        <v>2500</v>
      </c>
    </row>
    <row r="508" spans="1:7" x14ac:dyDescent="0.25">
      <c r="A508" t="s">
        <v>507</v>
      </c>
      <c r="B508">
        <f>LEN(A508)</f>
        <v>40</v>
      </c>
      <c r="C508" t="str">
        <f>RIGHT(A508,10)</f>
        <v>2501-1.jpg</v>
      </c>
      <c r="D508" t="str">
        <f>LEFT(C508,6)</f>
        <v>2501-1</v>
      </c>
      <c r="E508" t="str">
        <f>RIGHT(D508,1)</f>
        <v>1</v>
      </c>
      <c r="F508" t="s">
        <v>2800</v>
      </c>
      <c r="G508" t="str">
        <f>LEFT(D508,4)</f>
        <v>2501</v>
      </c>
    </row>
    <row r="509" spans="1:7" x14ac:dyDescent="0.25">
      <c r="A509" t="s">
        <v>508</v>
      </c>
      <c r="B509">
        <f>LEN(A509)</f>
        <v>40</v>
      </c>
      <c r="C509" t="str">
        <f>RIGHT(A509,10)</f>
        <v>2501-2.jpg</v>
      </c>
      <c r="D509" t="str">
        <f>LEFT(C509,6)</f>
        <v>2501-2</v>
      </c>
      <c r="E509" t="str">
        <f>RIGHT(D509,1)</f>
        <v>2</v>
      </c>
      <c r="F509">
        <v>0</v>
      </c>
      <c r="G509" t="str">
        <f>LEFT(D509,4)</f>
        <v>2501</v>
      </c>
    </row>
    <row r="510" spans="1:7" x14ac:dyDescent="0.25">
      <c r="A510" t="s">
        <v>509</v>
      </c>
      <c r="B510">
        <f>LEN(A510)</f>
        <v>40</v>
      </c>
      <c r="C510" t="str">
        <f>RIGHT(A510,10)</f>
        <v>2501-3.jpg</v>
      </c>
      <c r="D510" t="str">
        <f>LEFT(C510,6)</f>
        <v>2501-3</v>
      </c>
      <c r="E510" t="str">
        <f>RIGHT(D510,1)</f>
        <v>3</v>
      </c>
      <c r="F510">
        <v>0</v>
      </c>
      <c r="G510" t="str">
        <f>LEFT(D510,4)</f>
        <v>2501</v>
      </c>
    </row>
    <row r="511" spans="1:7" x14ac:dyDescent="0.25">
      <c r="A511" t="s">
        <v>510</v>
      </c>
      <c r="B511">
        <f>LEN(A511)</f>
        <v>40</v>
      </c>
      <c r="C511" t="str">
        <f>RIGHT(A511,10)</f>
        <v>2501-c.jpg</v>
      </c>
      <c r="D511" t="str">
        <f>LEFT(C511,6)</f>
        <v>2501-c</v>
      </c>
      <c r="E511" t="str">
        <f>RIGHT(D511,1)</f>
        <v>c</v>
      </c>
      <c r="F511">
        <v>0</v>
      </c>
      <c r="G511" t="str">
        <f>LEFT(D511,4)</f>
        <v>2501</v>
      </c>
    </row>
    <row r="512" spans="1:7" x14ac:dyDescent="0.25">
      <c r="A512" t="s">
        <v>511</v>
      </c>
      <c r="B512">
        <f>LEN(A512)</f>
        <v>40</v>
      </c>
      <c r="C512" t="str">
        <f>RIGHT(A512,10)</f>
        <v>2502-1.jpg</v>
      </c>
      <c r="D512" t="str">
        <f>LEFT(C512,6)</f>
        <v>2502-1</v>
      </c>
      <c r="E512" t="str">
        <f>RIGHT(D512,1)</f>
        <v>1</v>
      </c>
      <c r="F512" t="s">
        <v>2801</v>
      </c>
      <c r="G512" t="str">
        <f>LEFT(D512,4)</f>
        <v>2502</v>
      </c>
    </row>
    <row r="513" spans="1:7" x14ac:dyDescent="0.25">
      <c r="A513" t="s">
        <v>512</v>
      </c>
      <c r="B513">
        <f>LEN(A513)</f>
        <v>40</v>
      </c>
      <c r="C513" t="str">
        <f>RIGHT(A513,10)</f>
        <v>2502-2.jpg</v>
      </c>
      <c r="D513" t="str">
        <f>LEFT(C513,6)</f>
        <v>2502-2</v>
      </c>
      <c r="E513" t="str">
        <f>RIGHT(D513,1)</f>
        <v>2</v>
      </c>
      <c r="F513">
        <v>0</v>
      </c>
      <c r="G513" t="str">
        <f>LEFT(D513,4)</f>
        <v>2502</v>
      </c>
    </row>
    <row r="514" spans="1:7" x14ac:dyDescent="0.25">
      <c r="A514" t="s">
        <v>513</v>
      </c>
      <c r="B514">
        <f>LEN(A514)</f>
        <v>40</v>
      </c>
      <c r="C514" t="str">
        <f>RIGHT(A514,10)</f>
        <v>2502-3.jpg</v>
      </c>
      <c r="D514" t="str">
        <f>LEFT(C514,6)</f>
        <v>2502-3</v>
      </c>
      <c r="E514" t="str">
        <f>RIGHT(D514,1)</f>
        <v>3</v>
      </c>
      <c r="F514">
        <v>0</v>
      </c>
      <c r="G514" t="str">
        <f>LEFT(D514,4)</f>
        <v>2502</v>
      </c>
    </row>
    <row r="515" spans="1:7" x14ac:dyDescent="0.25">
      <c r="A515" t="s">
        <v>514</v>
      </c>
      <c r="B515">
        <f>LEN(A515)</f>
        <v>40</v>
      </c>
      <c r="C515" t="str">
        <f>RIGHT(A515,10)</f>
        <v>2502-C.jpg</v>
      </c>
      <c r="D515" t="str">
        <f>LEFT(C515,6)</f>
        <v>2502-C</v>
      </c>
      <c r="E515" t="str">
        <f>RIGHT(D515,1)</f>
        <v>C</v>
      </c>
      <c r="F515">
        <v>0</v>
      </c>
      <c r="G515" t="str">
        <f>LEFT(D515,4)</f>
        <v>2502</v>
      </c>
    </row>
    <row r="516" spans="1:7" x14ac:dyDescent="0.25">
      <c r="A516" t="s">
        <v>515</v>
      </c>
      <c r="B516">
        <f>LEN(A516)</f>
        <v>40</v>
      </c>
      <c r="C516" t="str">
        <f>RIGHT(A516,10)</f>
        <v>2503-1.jpg</v>
      </c>
      <c r="D516" t="str">
        <f>LEFT(C516,6)</f>
        <v>2503-1</v>
      </c>
      <c r="E516" t="str">
        <f>RIGHT(D516,1)</f>
        <v>1</v>
      </c>
      <c r="F516" t="s">
        <v>2802</v>
      </c>
      <c r="G516" t="str">
        <f>LEFT(D516,4)</f>
        <v>2503</v>
      </c>
    </row>
    <row r="517" spans="1:7" x14ac:dyDescent="0.25">
      <c r="A517" t="s">
        <v>516</v>
      </c>
      <c r="B517">
        <f>LEN(A517)</f>
        <v>40</v>
      </c>
      <c r="C517" t="str">
        <f>RIGHT(A517,10)</f>
        <v>2503-2.jpg</v>
      </c>
      <c r="D517" t="str">
        <f>LEFT(C517,6)</f>
        <v>2503-2</v>
      </c>
      <c r="E517" t="str">
        <f>RIGHT(D517,1)</f>
        <v>2</v>
      </c>
      <c r="F517">
        <v>0</v>
      </c>
      <c r="G517" t="str">
        <f>LEFT(D517,4)</f>
        <v>2503</v>
      </c>
    </row>
    <row r="518" spans="1:7" x14ac:dyDescent="0.25">
      <c r="A518" t="s">
        <v>517</v>
      </c>
      <c r="B518">
        <f>LEN(A518)</f>
        <v>40</v>
      </c>
      <c r="C518" t="str">
        <f>RIGHT(A518,10)</f>
        <v>2503-3.jpg</v>
      </c>
      <c r="D518" t="str">
        <f>LEFT(C518,6)</f>
        <v>2503-3</v>
      </c>
      <c r="E518" t="str">
        <f>RIGHT(D518,1)</f>
        <v>3</v>
      </c>
      <c r="F518">
        <v>0</v>
      </c>
      <c r="G518" t="str">
        <f>LEFT(D518,4)</f>
        <v>2503</v>
      </c>
    </row>
    <row r="519" spans="1:7" x14ac:dyDescent="0.25">
      <c r="A519" t="s">
        <v>518</v>
      </c>
      <c r="B519">
        <f>LEN(A519)</f>
        <v>40</v>
      </c>
      <c r="C519" t="str">
        <f>RIGHT(A519,10)</f>
        <v>2503-C.jpg</v>
      </c>
      <c r="D519" t="str">
        <f>LEFT(C519,6)</f>
        <v>2503-C</v>
      </c>
      <c r="E519" t="str">
        <f>RIGHT(D519,1)</f>
        <v>C</v>
      </c>
      <c r="F519">
        <v>0</v>
      </c>
      <c r="G519" t="str">
        <f>LEFT(D519,4)</f>
        <v>2503</v>
      </c>
    </row>
    <row r="520" spans="1:7" x14ac:dyDescent="0.25">
      <c r="A520" t="s">
        <v>331</v>
      </c>
      <c r="B520">
        <f>LEN(A520)</f>
        <v>37</v>
      </c>
      <c r="C520" t="str">
        <f>RIGHT(A520,10)</f>
        <v>jq/098.jpg</v>
      </c>
      <c r="D520" t="str">
        <f>LEFT(C520,6)</f>
        <v>jq/098</v>
      </c>
      <c r="E520" t="str">
        <f>RIGHT(D520,1)</f>
        <v>8</v>
      </c>
      <c r="F520">
        <v>0</v>
      </c>
      <c r="G520" t="str">
        <f>LEFT(D520,4)</f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workbookViewId="0">
      <selection activeCell="D1" sqref="D1"/>
    </sheetView>
  </sheetViews>
  <sheetFormatPr baseColWidth="10" defaultRowHeight="15" x14ac:dyDescent="0.25"/>
  <cols>
    <col min="1" max="1" width="40.42578125" bestFit="1" customWidth="1"/>
    <col min="14" max="14" width="11.8554687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2803</v>
      </c>
    </row>
    <row r="2" spans="1:7" x14ac:dyDescent="0.25">
      <c r="A2" t="s">
        <v>519</v>
      </c>
      <c r="B2">
        <f>LEN(A2)</f>
        <v>40</v>
      </c>
      <c r="C2" t="str">
        <f>RIGHT(A2,10)</f>
        <v>2506-1.jpg</v>
      </c>
      <c r="D2" t="str">
        <f>LEFT(C2,6)</f>
        <v>2506-1</v>
      </c>
      <c r="E2" t="str">
        <f>RIGHT(D2,1)</f>
        <v>1</v>
      </c>
      <c r="F2" t="s">
        <v>2804</v>
      </c>
      <c r="G2" t="str">
        <f>LEFT(D2,4)</f>
        <v>2506</v>
      </c>
    </row>
    <row r="3" spans="1:7" x14ac:dyDescent="0.25">
      <c r="A3" t="s">
        <v>520</v>
      </c>
      <c r="B3">
        <f>LEN(A3)</f>
        <v>40</v>
      </c>
      <c r="C3" t="str">
        <f>RIGHT(A3,10)</f>
        <v>2506-2.jpg</v>
      </c>
      <c r="D3" t="str">
        <f>LEFT(C3,6)</f>
        <v>2506-2</v>
      </c>
      <c r="E3" t="str">
        <f>RIGHT(D3,1)</f>
        <v>2</v>
      </c>
      <c r="F3">
        <v>0</v>
      </c>
      <c r="G3" t="str">
        <f>LEFT(D3,4)</f>
        <v>2506</v>
      </c>
    </row>
    <row r="4" spans="1:7" x14ac:dyDescent="0.25">
      <c r="A4" t="s">
        <v>521</v>
      </c>
      <c r="B4">
        <f>LEN(A4)</f>
        <v>40</v>
      </c>
      <c r="C4" t="str">
        <f>RIGHT(A4,10)</f>
        <v>2506-3.jpg</v>
      </c>
      <c r="D4" t="str">
        <f>LEFT(C4,6)</f>
        <v>2506-3</v>
      </c>
      <c r="E4" t="str">
        <f>RIGHT(D4,1)</f>
        <v>3</v>
      </c>
      <c r="F4">
        <v>0</v>
      </c>
      <c r="G4" t="str">
        <f>LEFT(D4,4)</f>
        <v>2506</v>
      </c>
    </row>
    <row r="5" spans="1:7" x14ac:dyDescent="0.25">
      <c r="A5" t="s">
        <v>522</v>
      </c>
      <c r="B5">
        <f>LEN(A5)</f>
        <v>40</v>
      </c>
      <c r="C5" t="str">
        <f>RIGHT(A5,10)</f>
        <v>2506-C.jpg</v>
      </c>
      <c r="D5" t="str">
        <f>LEFT(C5,6)</f>
        <v>2506-C</v>
      </c>
      <c r="E5" t="str">
        <f>RIGHT(D5,1)</f>
        <v>C</v>
      </c>
      <c r="F5">
        <v>0</v>
      </c>
      <c r="G5" t="str">
        <f>LEFT(D5,4)</f>
        <v>2506</v>
      </c>
    </row>
    <row r="6" spans="1:7" x14ac:dyDescent="0.25">
      <c r="A6" t="s">
        <v>523</v>
      </c>
      <c r="B6">
        <f>LEN(A6)</f>
        <v>40</v>
      </c>
      <c r="C6" t="str">
        <f>RIGHT(A6,10)</f>
        <v>2507-1.jpg</v>
      </c>
      <c r="D6" t="str">
        <f>LEFT(C6,6)</f>
        <v>2507-1</v>
      </c>
      <c r="E6" t="str">
        <f>RIGHT(D6,1)</f>
        <v>1</v>
      </c>
      <c r="F6" t="s">
        <v>2805</v>
      </c>
      <c r="G6" t="str">
        <f>LEFT(D6,4)</f>
        <v>2507</v>
      </c>
    </row>
    <row r="7" spans="1:7" x14ac:dyDescent="0.25">
      <c r="A7" t="s">
        <v>524</v>
      </c>
      <c r="B7">
        <f>LEN(A7)</f>
        <v>40</v>
      </c>
      <c r="C7" t="str">
        <f>RIGHT(A7,10)</f>
        <v>2507-2.jpg</v>
      </c>
      <c r="D7" t="str">
        <f>LEFT(C7,6)</f>
        <v>2507-2</v>
      </c>
      <c r="E7" t="str">
        <f>RIGHT(D7,1)</f>
        <v>2</v>
      </c>
      <c r="F7">
        <v>0</v>
      </c>
      <c r="G7" t="str">
        <f>LEFT(D7,4)</f>
        <v>2507</v>
      </c>
    </row>
    <row r="8" spans="1:7" x14ac:dyDescent="0.25">
      <c r="A8" t="s">
        <v>525</v>
      </c>
      <c r="B8">
        <f>LEN(A8)</f>
        <v>40</v>
      </c>
      <c r="C8" t="str">
        <f>RIGHT(A8,10)</f>
        <v>2507-3.jpg</v>
      </c>
      <c r="D8" t="str">
        <f>LEFT(C8,6)</f>
        <v>2507-3</v>
      </c>
      <c r="E8" t="str">
        <f>RIGHT(D8,1)</f>
        <v>3</v>
      </c>
      <c r="F8">
        <v>0</v>
      </c>
      <c r="G8" t="str">
        <f>LEFT(D8,4)</f>
        <v>2507</v>
      </c>
    </row>
    <row r="9" spans="1:7" x14ac:dyDescent="0.25">
      <c r="A9" t="s">
        <v>526</v>
      </c>
      <c r="B9">
        <f>LEN(A9)</f>
        <v>40</v>
      </c>
      <c r="C9" t="str">
        <f>RIGHT(A9,10)</f>
        <v>2507-C.jpg</v>
      </c>
      <c r="D9" t="str">
        <f>LEFT(C9,6)</f>
        <v>2507-C</v>
      </c>
      <c r="E9" t="str">
        <f>RIGHT(D9,1)</f>
        <v>C</v>
      </c>
      <c r="F9">
        <v>0</v>
      </c>
      <c r="G9" t="str">
        <f>LEFT(D9,4)</f>
        <v>2507</v>
      </c>
    </row>
    <row r="10" spans="1:7" x14ac:dyDescent="0.25">
      <c r="A10" t="s">
        <v>527</v>
      </c>
      <c r="B10">
        <f>LEN(A10)</f>
        <v>40</v>
      </c>
      <c r="C10" t="str">
        <f>RIGHT(A10,10)</f>
        <v>2509-1.jpg</v>
      </c>
      <c r="D10" t="str">
        <f>LEFT(C10,6)</f>
        <v>2509-1</v>
      </c>
      <c r="E10" t="str">
        <f>RIGHT(D10,1)</f>
        <v>1</v>
      </c>
      <c r="F10" t="s">
        <v>2806</v>
      </c>
      <c r="G10" t="str">
        <f>LEFT(D10,4)</f>
        <v>2509</v>
      </c>
    </row>
    <row r="11" spans="1:7" x14ac:dyDescent="0.25">
      <c r="A11" t="s">
        <v>528</v>
      </c>
      <c r="B11">
        <f>LEN(A11)</f>
        <v>40</v>
      </c>
      <c r="C11" t="str">
        <f>RIGHT(A11,10)</f>
        <v>2509-2.jpg</v>
      </c>
      <c r="D11" t="str">
        <f>LEFT(C11,6)</f>
        <v>2509-2</v>
      </c>
      <c r="E11" t="str">
        <f>RIGHT(D11,1)</f>
        <v>2</v>
      </c>
      <c r="F11">
        <v>0</v>
      </c>
      <c r="G11" t="str">
        <f>LEFT(D11,4)</f>
        <v>2509</v>
      </c>
    </row>
    <row r="12" spans="1:7" x14ac:dyDescent="0.25">
      <c r="A12" t="s">
        <v>529</v>
      </c>
      <c r="B12">
        <f>LEN(A12)</f>
        <v>40</v>
      </c>
      <c r="C12" t="str">
        <f>RIGHT(A12,10)</f>
        <v>2509-3.jpg</v>
      </c>
      <c r="D12" t="str">
        <f>LEFT(C12,6)</f>
        <v>2509-3</v>
      </c>
      <c r="E12" t="str">
        <f>RIGHT(D12,1)</f>
        <v>3</v>
      </c>
      <c r="F12">
        <v>0</v>
      </c>
      <c r="G12" t="str">
        <f>LEFT(D12,4)</f>
        <v>2509</v>
      </c>
    </row>
    <row r="13" spans="1:7" x14ac:dyDescent="0.25">
      <c r="A13" t="s">
        <v>530</v>
      </c>
      <c r="B13">
        <f>LEN(A13)</f>
        <v>40</v>
      </c>
      <c r="C13" t="str">
        <f>RIGHT(A13,10)</f>
        <v>2509-C.jpg</v>
      </c>
      <c r="D13" t="str">
        <f>LEFT(C13,6)</f>
        <v>2509-C</v>
      </c>
      <c r="E13" t="str">
        <f>RIGHT(D13,1)</f>
        <v>C</v>
      </c>
      <c r="F13">
        <v>0</v>
      </c>
      <c r="G13" t="str">
        <f>LEFT(D13,4)</f>
        <v>2509</v>
      </c>
    </row>
    <row r="14" spans="1:7" x14ac:dyDescent="0.25">
      <c r="A14" t="s">
        <v>531</v>
      </c>
      <c r="B14">
        <f>LEN(A14)</f>
        <v>40</v>
      </c>
      <c r="C14" t="str">
        <f>RIGHT(A14,10)</f>
        <v>2510-1.jpg</v>
      </c>
      <c r="D14" t="str">
        <f>LEFT(C14,6)</f>
        <v>2510-1</v>
      </c>
      <c r="E14" t="str">
        <f>RIGHT(D14,1)</f>
        <v>1</v>
      </c>
      <c r="F14" t="s">
        <v>2807</v>
      </c>
      <c r="G14" t="str">
        <f>LEFT(D14,4)</f>
        <v>2510</v>
      </c>
    </row>
    <row r="15" spans="1:7" x14ac:dyDescent="0.25">
      <c r="A15" t="s">
        <v>532</v>
      </c>
      <c r="B15">
        <f>LEN(A15)</f>
        <v>40</v>
      </c>
      <c r="C15" t="str">
        <f>RIGHT(A15,10)</f>
        <v>2510-2.jpg</v>
      </c>
      <c r="D15" t="str">
        <f>LEFT(C15,6)</f>
        <v>2510-2</v>
      </c>
      <c r="E15" t="str">
        <f>RIGHT(D15,1)</f>
        <v>2</v>
      </c>
      <c r="F15">
        <v>0</v>
      </c>
      <c r="G15" t="str">
        <f>LEFT(D15,4)</f>
        <v>2510</v>
      </c>
    </row>
    <row r="16" spans="1:7" x14ac:dyDescent="0.25">
      <c r="A16" t="s">
        <v>533</v>
      </c>
      <c r="B16">
        <f>LEN(A16)</f>
        <v>40</v>
      </c>
      <c r="C16" t="str">
        <f>RIGHT(A16,10)</f>
        <v>2510-3.jpg</v>
      </c>
      <c r="D16" t="str">
        <f>LEFT(C16,6)</f>
        <v>2510-3</v>
      </c>
      <c r="E16" t="str">
        <f>RIGHT(D16,1)</f>
        <v>3</v>
      </c>
      <c r="F16">
        <v>0</v>
      </c>
      <c r="G16" t="str">
        <f>LEFT(D16,4)</f>
        <v>2510</v>
      </c>
    </row>
    <row r="17" spans="1:7" x14ac:dyDescent="0.25">
      <c r="A17" t="s">
        <v>534</v>
      </c>
      <c r="B17">
        <f>LEN(A17)</f>
        <v>40</v>
      </c>
      <c r="C17" t="str">
        <f>RIGHT(A17,10)</f>
        <v>2510-C.jpg</v>
      </c>
      <c r="D17" t="str">
        <f>LEFT(C17,6)</f>
        <v>2510-C</v>
      </c>
      <c r="E17" t="str">
        <f>RIGHT(D17,1)</f>
        <v>C</v>
      </c>
      <c r="F17">
        <v>0</v>
      </c>
      <c r="G17" t="str">
        <f>LEFT(D17,4)</f>
        <v>2510</v>
      </c>
    </row>
    <row r="18" spans="1:7" x14ac:dyDescent="0.25">
      <c r="A18" t="s">
        <v>535</v>
      </c>
      <c r="B18">
        <f>LEN(A18)</f>
        <v>40</v>
      </c>
      <c r="C18" t="str">
        <f>RIGHT(A18,10)</f>
        <v>2512-1.jpg</v>
      </c>
      <c r="D18" t="str">
        <f>LEFT(C18,6)</f>
        <v>2512-1</v>
      </c>
      <c r="E18" t="str">
        <f>RIGHT(D18,1)</f>
        <v>1</v>
      </c>
      <c r="F18" t="s">
        <v>2808</v>
      </c>
      <c r="G18" t="str">
        <f>LEFT(D18,4)</f>
        <v>2512</v>
      </c>
    </row>
    <row r="19" spans="1:7" x14ac:dyDescent="0.25">
      <c r="A19" t="s">
        <v>536</v>
      </c>
      <c r="B19">
        <f>LEN(A19)</f>
        <v>40</v>
      </c>
      <c r="C19" t="str">
        <f>RIGHT(A19,10)</f>
        <v>2512-2.jpg</v>
      </c>
      <c r="D19" t="str">
        <f>LEFT(C19,6)</f>
        <v>2512-2</v>
      </c>
      <c r="E19" t="str">
        <f>RIGHT(D19,1)</f>
        <v>2</v>
      </c>
      <c r="F19">
        <v>0</v>
      </c>
      <c r="G19" t="str">
        <f>LEFT(D19,4)</f>
        <v>2512</v>
      </c>
    </row>
    <row r="20" spans="1:7" x14ac:dyDescent="0.25">
      <c r="A20" t="s">
        <v>537</v>
      </c>
      <c r="B20">
        <f>LEN(A20)</f>
        <v>40</v>
      </c>
      <c r="C20" t="str">
        <f>RIGHT(A20,10)</f>
        <v>2512-3.jpg</v>
      </c>
      <c r="D20" t="str">
        <f>LEFT(C20,6)</f>
        <v>2512-3</v>
      </c>
      <c r="E20" t="str">
        <f>RIGHT(D20,1)</f>
        <v>3</v>
      </c>
      <c r="F20">
        <v>0</v>
      </c>
      <c r="G20" t="str">
        <f>LEFT(D20,4)</f>
        <v>2512</v>
      </c>
    </row>
    <row r="21" spans="1:7" x14ac:dyDescent="0.25">
      <c r="A21" t="s">
        <v>538</v>
      </c>
      <c r="B21">
        <f>LEN(A21)</f>
        <v>40</v>
      </c>
      <c r="C21" t="str">
        <f>RIGHT(A21,10)</f>
        <v>2512-C.jpg</v>
      </c>
      <c r="D21" t="str">
        <f>LEFT(C21,6)</f>
        <v>2512-C</v>
      </c>
      <c r="E21" t="str">
        <f>RIGHT(D21,1)</f>
        <v>C</v>
      </c>
      <c r="F21">
        <v>0</v>
      </c>
      <c r="G21" t="str">
        <f>LEFT(D21,4)</f>
        <v>2512</v>
      </c>
    </row>
    <row r="22" spans="1:7" x14ac:dyDescent="0.25">
      <c r="A22" t="s">
        <v>539</v>
      </c>
      <c r="B22">
        <f>LEN(A22)</f>
        <v>40</v>
      </c>
      <c r="C22" t="str">
        <f>RIGHT(A22,10)</f>
        <v>2513-1.jpg</v>
      </c>
      <c r="D22" t="str">
        <f>LEFT(C22,6)</f>
        <v>2513-1</v>
      </c>
      <c r="E22" t="str">
        <f>RIGHT(D22,1)</f>
        <v>1</v>
      </c>
      <c r="F22" t="s">
        <v>2809</v>
      </c>
      <c r="G22" t="str">
        <f>LEFT(D22,4)</f>
        <v>2513</v>
      </c>
    </row>
    <row r="23" spans="1:7" x14ac:dyDescent="0.25">
      <c r="A23" t="s">
        <v>540</v>
      </c>
      <c r="B23">
        <f>LEN(A23)</f>
        <v>40</v>
      </c>
      <c r="C23" t="str">
        <f>RIGHT(A23,10)</f>
        <v>2513-2.jpg</v>
      </c>
      <c r="D23" t="str">
        <f>LEFT(C23,6)</f>
        <v>2513-2</v>
      </c>
      <c r="E23" t="str">
        <f>RIGHT(D23,1)</f>
        <v>2</v>
      </c>
      <c r="F23">
        <v>0</v>
      </c>
      <c r="G23" t="str">
        <f>LEFT(D23,4)</f>
        <v>2513</v>
      </c>
    </row>
    <row r="24" spans="1:7" x14ac:dyDescent="0.25">
      <c r="A24" t="s">
        <v>541</v>
      </c>
      <c r="B24">
        <f>LEN(A24)</f>
        <v>40</v>
      </c>
      <c r="C24" t="str">
        <f>RIGHT(A24,10)</f>
        <v>2513-3.jpg</v>
      </c>
      <c r="D24" t="str">
        <f>LEFT(C24,6)</f>
        <v>2513-3</v>
      </c>
      <c r="E24" t="str">
        <f>RIGHT(D24,1)</f>
        <v>3</v>
      </c>
      <c r="F24">
        <v>0</v>
      </c>
      <c r="G24" t="str">
        <f>LEFT(D24,4)</f>
        <v>2513</v>
      </c>
    </row>
    <row r="25" spans="1:7" x14ac:dyDescent="0.25">
      <c r="A25" t="s">
        <v>542</v>
      </c>
      <c r="B25">
        <f>LEN(A25)</f>
        <v>40</v>
      </c>
      <c r="C25" t="str">
        <f>RIGHT(A25,10)</f>
        <v>2513-C.jpg</v>
      </c>
      <c r="D25" t="str">
        <f>LEFT(C25,6)</f>
        <v>2513-C</v>
      </c>
      <c r="E25" t="str">
        <f>RIGHT(D25,1)</f>
        <v>C</v>
      </c>
      <c r="F25">
        <v>0</v>
      </c>
      <c r="G25" t="str">
        <f>LEFT(D25,4)</f>
        <v>2513</v>
      </c>
    </row>
    <row r="26" spans="1:7" x14ac:dyDescent="0.25">
      <c r="A26" t="s">
        <v>543</v>
      </c>
      <c r="B26">
        <f>LEN(A26)</f>
        <v>40</v>
      </c>
      <c r="C26" t="str">
        <f>RIGHT(A26,10)</f>
        <v>2514-1.jpg</v>
      </c>
      <c r="D26" t="str">
        <f>LEFT(C26,6)</f>
        <v>2514-1</v>
      </c>
      <c r="E26" t="str">
        <f>RIGHT(D26,1)</f>
        <v>1</v>
      </c>
      <c r="F26" t="s">
        <v>2810</v>
      </c>
      <c r="G26" t="str">
        <f>LEFT(D26,4)</f>
        <v>2514</v>
      </c>
    </row>
    <row r="27" spans="1:7" x14ac:dyDescent="0.25">
      <c r="A27" t="s">
        <v>544</v>
      </c>
      <c r="B27">
        <f>LEN(A27)</f>
        <v>40</v>
      </c>
      <c r="C27" t="str">
        <f>RIGHT(A27,10)</f>
        <v>2514-2.jpg</v>
      </c>
      <c r="D27" t="str">
        <f>LEFT(C27,6)</f>
        <v>2514-2</v>
      </c>
      <c r="E27" t="str">
        <f>RIGHT(D27,1)</f>
        <v>2</v>
      </c>
      <c r="F27">
        <v>0</v>
      </c>
      <c r="G27" t="str">
        <f>LEFT(D27,4)</f>
        <v>2514</v>
      </c>
    </row>
    <row r="28" spans="1:7" x14ac:dyDescent="0.25">
      <c r="A28" t="s">
        <v>545</v>
      </c>
      <c r="B28">
        <f>LEN(A28)</f>
        <v>40</v>
      </c>
      <c r="C28" t="str">
        <f>RIGHT(A28,10)</f>
        <v>2514-3.jpg</v>
      </c>
      <c r="D28" t="str">
        <f>LEFT(C28,6)</f>
        <v>2514-3</v>
      </c>
      <c r="E28" t="str">
        <f>RIGHT(D28,1)</f>
        <v>3</v>
      </c>
      <c r="F28">
        <v>0</v>
      </c>
      <c r="G28" t="str">
        <f>LEFT(D28,4)</f>
        <v>2514</v>
      </c>
    </row>
    <row r="29" spans="1:7" x14ac:dyDescent="0.25">
      <c r="A29" t="s">
        <v>546</v>
      </c>
      <c r="B29">
        <f>LEN(A29)</f>
        <v>40</v>
      </c>
      <c r="C29" t="str">
        <f>RIGHT(A29,10)</f>
        <v>2514-c.jpg</v>
      </c>
      <c r="D29" t="str">
        <f>LEFT(C29,6)</f>
        <v>2514-c</v>
      </c>
      <c r="E29" t="str">
        <f>RIGHT(D29,1)</f>
        <v>c</v>
      </c>
      <c r="F29">
        <v>0</v>
      </c>
      <c r="G29" t="str">
        <f>LEFT(D29,4)</f>
        <v>2514</v>
      </c>
    </row>
    <row r="30" spans="1:7" x14ac:dyDescent="0.25">
      <c r="A30" t="s">
        <v>547</v>
      </c>
      <c r="B30">
        <f>LEN(A30)</f>
        <v>40</v>
      </c>
      <c r="C30" t="str">
        <f>RIGHT(A30,10)</f>
        <v>2515-1.jpg</v>
      </c>
      <c r="D30" t="str">
        <f>LEFT(C30,6)</f>
        <v>2515-1</v>
      </c>
      <c r="E30" t="str">
        <f>RIGHT(D30,1)</f>
        <v>1</v>
      </c>
      <c r="F30" t="s">
        <v>2811</v>
      </c>
      <c r="G30" t="str">
        <f>LEFT(D30,4)</f>
        <v>2515</v>
      </c>
    </row>
    <row r="31" spans="1:7" x14ac:dyDescent="0.25">
      <c r="A31" t="s">
        <v>548</v>
      </c>
      <c r="B31">
        <f>LEN(A31)</f>
        <v>40</v>
      </c>
      <c r="C31" t="str">
        <f>RIGHT(A31,10)</f>
        <v>2515-2.jpg</v>
      </c>
      <c r="D31" t="str">
        <f>LEFT(C31,6)</f>
        <v>2515-2</v>
      </c>
      <c r="E31" t="str">
        <f>RIGHT(D31,1)</f>
        <v>2</v>
      </c>
      <c r="F31">
        <v>0</v>
      </c>
      <c r="G31" t="str">
        <f>LEFT(D31,4)</f>
        <v>2515</v>
      </c>
    </row>
    <row r="32" spans="1:7" x14ac:dyDescent="0.25">
      <c r="A32" t="s">
        <v>549</v>
      </c>
      <c r="B32">
        <f>LEN(A32)</f>
        <v>40</v>
      </c>
      <c r="C32" t="str">
        <f>RIGHT(A32,10)</f>
        <v>2515-3.jpg</v>
      </c>
      <c r="D32" t="str">
        <f>LEFT(C32,6)</f>
        <v>2515-3</v>
      </c>
      <c r="E32" t="str">
        <f>RIGHT(D32,1)</f>
        <v>3</v>
      </c>
      <c r="F32">
        <v>0</v>
      </c>
      <c r="G32" t="str">
        <f>LEFT(D32,4)</f>
        <v>2515</v>
      </c>
    </row>
    <row r="33" spans="1:7" x14ac:dyDescent="0.25">
      <c r="A33" t="s">
        <v>550</v>
      </c>
      <c r="B33">
        <f>LEN(A33)</f>
        <v>40</v>
      </c>
      <c r="C33" t="str">
        <f>RIGHT(A33,10)</f>
        <v>2516-1.jpg</v>
      </c>
      <c r="D33" t="str">
        <f>LEFT(C33,6)</f>
        <v>2516-1</v>
      </c>
      <c r="E33" t="str">
        <f>RIGHT(D33,1)</f>
        <v>1</v>
      </c>
      <c r="F33" t="s">
        <v>2812</v>
      </c>
      <c r="G33" t="str">
        <f>LEFT(D33,4)</f>
        <v>2516</v>
      </c>
    </row>
    <row r="34" spans="1:7" x14ac:dyDescent="0.25">
      <c r="A34" t="s">
        <v>551</v>
      </c>
      <c r="B34">
        <f>LEN(A34)</f>
        <v>40</v>
      </c>
      <c r="C34" t="str">
        <f>RIGHT(A34,10)</f>
        <v>2516-2.jpg</v>
      </c>
      <c r="D34" t="str">
        <f>LEFT(C34,6)</f>
        <v>2516-2</v>
      </c>
      <c r="E34" t="str">
        <f>RIGHT(D34,1)</f>
        <v>2</v>
      </c>
      <c r="F34">
        <v>0</v>
      </c>
      <c r="G34" t="str">
        <f>LEFT(D34,4)</f>
        <v>2516</v>
      </c>
    </row>
    <row r="35" spans="1:7" x14ac:dyDescent="0.25">
      <c r="A35" t="s">
        <v>552</v>
      </c>
      <c r="B35">
        <f>LEN(A35)</f>
        <v>40</v>
      </c>
      <c r="C35" t="str">
        <f>RIGHT(A35,10)</f>
        <v>2516-3.jpg</v>
      </c>
      <c r="D35" t="str">
        <f>LEFT(C35,6)</f>
        <v>2516-3</v>
      </c>
      <c r="E35" t="str">
        <f>RIGHT(D35,1)</f>
        <v>3</v>
      </c>
      <c r="F35">
        <v>0</v>
      </c>
      <c r="G35" t="str">
        <f>LEFT(D35,4)</f>
        <v>2516</v>
      </c>
    </row>
    <row r="36" spans="1:7" x14ac:dyDescent="0.25">
      <c r="A36" t="s">
        <v>553</v>
      </c>
      <c r="B36">
        <f>LEN(A36)</f>
        <v>40</v>
      </c>
      <c r="C36" t="str">
        <f>RIGHT(A36,10)</f>
        <v>2516-C.jpg</v>
      </c>
      <c r="D36" t="str">
        <f>LEFT(C36,6)</f>
        <v>2516-C</v>
      </c>
      <c r="E36" t="str">
        <f>RIGHT(D36,1)</f>
        <v>C</v>
      </c>
      <c r="F36">
        <v>0</v>
      </c>
      <c r="G36" t="str">
        <f>LEFT(D36,4)</f>
        <v>2516</v>
      </c>
    </row>
    <row r="37" spans="1:7" x14ac:dyDescent="0.25">
      <c r="A37" t="s">
        <v>554</v>
      </c>
      <c r="B37">
        <f>LEN(A37)</f>
        <v>40</v>
      </c>
      <c r="C37" t="str">
        <f>RIGHT(A37,10)</f>
        <v>2519-1.jpg</v>
      </c>
      <c r="D37" t="str">
        <f>LEFT(C37,6)</f>
        <v>2519-1</v>
      </c>
      <c r="E37" t="str">
        <f>RIGHT(D37,1)</f>
        <v>1</v>
      </c>
      <c r="F37" t="s">
        <v>2813</v>
      </c>
      <c r="G37" t="str">
        <f>LEFT(D37,4)</f>
        <v>2519</v>
      </c>
    </row>
    <row r="38" spans="1:7" x14ac:dyDescent="0.25">
      <c r="A38" t="s">
        <v>555</v>
      </c>
      <c r="B38">
        <f>LEN(A38)</f>
        <v>40</v>
      </c>
      <c r="C38" t="str">
        <f>RIGHT(A38,10)</f>
        <v>2519-2.jpg</v>
      </c>
      <c r="D38" t="str">
        <f>LEFT(C38,6)</f>
        <v>2519-2</v>
      </c>
      <c r="E38" t="str">
        <f>RIGHT(D38,1)</f>
        <v>2</v>
      </c>
      <c r="F38">
        <v>0</v>
      </c>
      <c r="G38" t="str">
        <f>LEFT(D38,4)</f>
        <v>2519</v>
      </c>
    </row>
    <row r="39" spans="1:7" x14ac:dyDescent="0.25">
      <c r="A39" t="s">
        <v>556</v>
      </c>
      <c r="B39">
        <f>LEN(A39)</f>
        <v>40</v>
      </c>
      <c r="C39" t="str">
        <f>RIGHT(A39,10)</f>
        <v>2519-3.jpg</v>
      </c>
      <c r="D39" t="str">
        <f>LEFT(C39,6)</f>
        <v>2519-3</v>
      </c>
      <c r="E39" t="str">
        <f>RIGHT(D39,1)</f>
        <v>3</v>
      </c>
      <c r="F39">
        <v>0</v>
      </c>
      <c r="G39" t="str">
        <f>LEFT(D39,4)</f>
        <v>2519</v>
      </c>
    </row>
    <row r="40" spans="1:7" x14ac:dyDescent="0.25">
      <c r="A40" t="s">
        <v>557</v>
      </c>
      <c r="B40">
        <f>LEN(A40)</f>
        <v>40</v>
      </c>
      <c r="C40" t="str">
        <f>RIGHT(A40,10)</f>
        <v>2519-C.jpg</v>
      </c>
      <c r="D40" t="str">
        <f>LEFT(C40,6)</f>
        <v>2519-C</v>
      </c>
      <c r="E40" t="str">
        <f>RIGHT(D40,1)</f>
        <v>C</v>
      </c>
      <c r="F40">
        <v>0</v>
      </c>
      <c r="G40" t="str">
        <f>LEFT(D40,4)</f>
        <v>2519</v>
      </c>
    </row>
    <row r="41" spans="1:7" x14ac:dyDescent="0.25">
      <c r="A41" t="s">
        <v>558</v>
      </c>
      <c r="B41">
        <f>LEN(A41)</f>
        <v>40</v>
      </c>
      <c r="C41" t="str">
        <f>RIGHT(A41,10)</f>
        <v>2520-1.jpg</v>
      </c>
      <c r="D41" t="str">
        <f>LEFT(C41,6)</f>
        <v>2520-1</v>
      </c>
      <c r="E41" t="str">
        <f>RIGHT(D41,1)</f>
        <v>1</v>
      </c>
      <c r="F41" t="s">
        <v>2814</v>
      </c>
      <c r="G41" t="str">
        <f>LEFT(D41,4)</f>
        <v>2520</v>
      </c>
    </row>
    <row r="42" spans="1:7" x14ac:dyDescent="0.25">
      <c r="A42" t="s">
        <v>559</v>
      </c>
      <c r="B42">
        <f>LEN(A42)</f>
        <v>40</v>
      </c>
      <c r="C42" t="str">
        <f>RIGHT(A42,10)</f>
        <v>2520-2.jpg</v>
      </c>
      <c r="D42" t="str">
        <f>LEFT(C42,6)</f>
        <v>2520-2</v>
      </c>
      <c r="E42" t="str">
        <f>RIGHT(D42,1)</f>
        <v>2</v>
      </c>
      <c r="F42">
        <v>0</v>
      </c>
      <c r="G42" t="str">
        <f>LEFT(D42,4)</f>
        <v>2520</v>
      </c>
    </row>
    <row r="43" spans="1:7" x14ac:dyDescent="0.25">
      <c r="A43" t="s">
        <v>560</v>
      </c>
      <c r="B43">
        <f>LEN(A43)</f>
        <v>40</v>
      </c>
      <c r="C43" t="str">
        <f>RIGHT(A43,10)</f>
        <v>2520-3.jpg</v>
      </c>
      <c r="D43" t="str">
        <f>LEFT(C43,6)</f>
        <v>2520-3</v>
      </c>
      <c r="E43" t="str">
        <f>RIGHT(D43,1)</f>
        <v>3</v>
      </c>
      <c r="F43">
        <v>0</v>
      </c>
      <c r="G43" t="str">
        <f>LEFT(D43,4)</f>
        <v>2520</v>
      </c>
    </row>
    <row r="44" spans="1:7" x14ac:dyDescent="0.25">
      <c r="A44" t="s">
        <v>561</v>
      </c>
      <c r="B44">
        <f>LEN(A44)</f>
        <v>40</v>
      </c>
      <c r="C44" t="str">
        <f>RIGHT(A44,10)</f>
        <v>2520-C.jpg</v>
      </c>
      <c r="D44" t="str">
        <f>LEFT(C44,6)</f>
        <v>2520-C</v>
      </c>
      <c r="E44" t="str">
        <f>RIGHT(D44,1)</f>
        <v>C</v>
      </c>
      <c r="F44">
        <v>0</v>
      </c>
      <c r="G44" t="str">
        <f>LEFT(D44,4)</f>
        <v>2520</v>
      </c>
    </row>
    <row r="45" spans="1:7" x14ac:dyDescent="0.25">
      <c r="A45" t="s">
        <v>562</v>
      </c>
      <c r="B45">
        <f>LEN(A45)</f>
        <v>40</v>
      </c>
      <c r="C45" t="str">
        <f>RIGHT(A45,10)</f>
        <v>2521-1.jpg</v>
      </c>
      <c r="D45" t="str">
        <f>LEFT(C45,6)</f>
        <v>2521-1</v>
      </c>
      <c r="E45" t="str">
        <f>RIGHT(D45,1)</f>
        <v>1</v>
      </c>
      <c r="F45" t="s">
        <v>2815</v>
      </c>
      <c r="G45" t="str">
        <f>LEFT(D45,4)</f>
        <v>2521</v>
      </c>
    </row>
    <row r="46" spans="1:7" x14ac:dyDescent="0.25">
      <c r="A46" t="s">
        <v>563</v>
      </c>
      <c r="B46">
        <f>LEN(A46)</f>
        <v>40</v>
      </c>
      <c r="C46" t="str">
        <f>RIGHT(A46,10)</f>
        <v>2521-2.jpg</v>
      </c>
      <c r="D46" t="str">
        <f>LEFT(C46,6)</f>
        <v>2521-2</v>
      </c>
      <c r="E46" t="str">
        <f>RIGHT(D46,1)</f>
        <v>2</v>
      </c>
      <c r="F46">
        <v>0</v>
      </c>
      <c r="G46" t="str">
        <f>LEFT(D46,4)</f>
        <v>2521</v>
      </c>
    </row>
    <row r="47" spans="1:7" x14ac:dyDescent="0.25">
      <c r="A47" t="s">
        <v>564</v>
      </c>
      <c r="B47">
        <f>LEN(A47)</f>
        <v>40</v>
      </c>
      <c r="C47" t="str">
        <f>RIGHT(A47,10)</f>
        <v>2521-3.jpg</v>
      </c>
      <c r="D47" t="str">
        <f>LEFT(C47,6)</f>
        <v>2521-3</v>
      </c>
      <c r="E47" t="str">
        <f>RIGHT(D47,1)</f>
        <v>3</v>
      </c>
      <c r="F47">
        <v>0</v>
      </c>
      <c r="G47" t="str">
        <f>LEFT(D47,4)</f>
        <v>2521</v>
      </c>
    </row>
    <row r="48" spans="1:7" x14ac:dyDescent="0.25">
      <c r="A48" t="s">
        <v>565</v>
      </c>
      <c r="B48">
        <f>LEN(A48)</f>
        <v>40</v>
      </c>
      <c r="C48" t="str">
        <f>RIGHT(A48,10)</f>
        <v>2521-C.jpg</v>
      </c>
      <c r="D48" t="str">
        <f>LEFT(C48,6)</f>
        <v>2521-C</v>
      </c>
      <c r="E48" t="str">
        <f>RIGHT(D48,1)</f>
        <v>C</v>
      </c>
      <c r="F48">
        <v>0</v>
      </c>
      <c r="G48" t="str">
        <f>LEFT(D48,4)</f>
        <v>2521</v>
      </c>
    </row>
    <row r="49" spans="1:7" x14ac:dyDescent="0.25">
      <c r="A49" t="s">
        <v>566</v>
      </c>
      <c r="B49">
        <f>LEN(A49)</f>
        <v>40</v>
      </c>
      <c r="C49" t="str">
        <f>RIGHT(A49,10)</f>
        <v>2522-1.jpg</v>
      </c>
      <c r="D49" t="str">
        <f>LEFT(C49,6)</f>
        <v>2522-1</v>
      </c>
      <c r="E49" t="str">
        <f>RIGHT(D49,1)</f>
        <v>1</v>
      </c>
      <c r="F49" t="s">
        <v>2816</v>
      </c>
      <c r="G49" t="str">
        <f>LEFT(D49,4)</f>
        <v>2522</v>
      </c>
    </row>
    <row r="50" spans="1:7" x14ac:dyDescent="0.25">
      <c r="A50" t="s">
        <v>567</v>
      </c>
      <c r="B50">
        <f>LEN(A50)</f>
        <v>40</v>
      </c>
      <c r="C50" t="str">
        <f>RIGHT(A50,10)</f>
        <v>2522-2.jpg</v>
      </c>
      <c r="D50" t="str">
        <f>LEFT(C50,6)</f>
        <v>2522-2</v>
      </c>
      <c r="E50" t="str">
        <f>RIGHT(D50,1)</f>
        <v>2</v>
      </c>
      <c r="F50">
        <v>0</v>
      </c>
      <c r="G50" t="str">
        <f>LEFT(D50,4)</f>
        <v>2522</v>
      </c>
    </row>
    <row r="51" spans="1:7" x14ac:dyDescent="0.25">
      <c r="A51" t="s">
        <v>568</v>
      </c>
      <c r="B51">
        <f>LEN(A51)</f>
        <v>40</v>
      </c>
      <c r="C51" t="str">
        <f>RIGHT(A51,10)</f>
        <v>2522-3.jpg</v>
      </c>
      <c r="D51" t="str">
        <f>LEFT(C51,6)</f>
        <v>2522-3</v>
      </c>
      <c r="E51" t="str">
        <f>RIGHT(D51,1)</f>
        <v>3</v>
      </c>
      <c r="F51">
        <v>0</v>
      </c>
      <c r="G51" t="str">
        <f>LEFT(D51,4)</f>
        <v>2522</v>
      </c>
    </row>
    <row r="52" spans="1:7" x14ac:dyDescent="0.25">
      <c r="A52" t="s">
        <v>569</v>
      </c>
      <c r="B52">
        <f>LEN(A52)</f>
        <v>40</v>
      </c>
      <c r="C52" t="str">
        <f>RIGHT(A52,10)</f>
        <v>2522-C.jpg</v>
      </c>
      <c r="D52" t="str">
        <f>LEFT(C52,6)</f>
        <v>2522-C</v>
      </c>
      <c r="E52" t="str">
        <f>RIGHT(D52,1)</f>
        <v>C</v>
      </c>
      <c r="F52">
        <v>0</v>
      </c>
      <c r="G52" t="str">
        <f>LEFT(D52,4)</f>
        <v>2522</v>
      </c>
    </row>
    <row r="53" spans="1:7" x14ac:dyDescent="0.25">
      <c r="A53" t="s">
        <v>570</v>
      </c>
      <c r="B53">
        <f>LEN(A53)</f>
        <v>40</v>
      </c>
      <c r="C53" t="str">
        <f>RIGHT(A53,10)</f>
        <v>2523-1.jpg</v>
      </c>
      <c r="D53" t="str">
        <f>LEFT(C53,6)</f>
        <v>2523-1</v>
      </c>
      <c r="E53" t="str">
        <f>RIGHT(D53,1)</f>
        <v>1</v>
      </c>
      <c r="F53" t="s">
        <v>2817</v>
      </c>
      <c r="G53" t="str">
        <f>LEFT(D53,4)</f>
        <v>2523</v>
      </c>
    </row>
    <row r="54" spans="1:7" x14ac:dyDescent="0.25">
      <c r="A54" t="s">
        <v>571</v>
      </c>
      <c r="B54">
        <f>LEN(A54)</f>
        <v>40</v>
      </c>
      <c r="C54" t="str">
        <f>RIGHT(A54,10)</f>
        <v>2523-2.jpg</v>
      </c>
      <c r="D54" t="str">
        <f>LEFT(C54,6)</f>
        <v>2523-2</v>
      </c>
      <c r="E54" t="str">
        <f>RIGHT(D54,1)</f>
        <v>2</v>
      </c>
      <c r="F54">
        <v>0</v>
      </c>
      <c r="G54" t="str">
        <f>LEFT(D54,4)</f>
        <v>2523</v>
      </c>
    </row>
    <row r="55" spans="1:7" x14ac:dyDescent="0.25">
      <c r="A55" t="s">
        <v>572</v>
      </c>
      <c r="B55">
        <f>LEN(A55)</f>
        <v>40</v>
      </c>
      <c r="C55" t="str">
        <f>RIGHT(A55,10)</f>
        <v>2523-3.jpg</v>
      </c>
      <c r="D55" t="str">
        <f>LEFT(C55,6)</f>
        <v>2523-3</v>
      </c>
      <c r="E55" t="str">
        <f>RIGHT(D55,1)</f>
        <v>3</v>
      </c>
      <c r="F55">
        <v>0</v>
      </c>
      <c r="G55" t="str">
        <f>LEFT(D55,4)</f>
        <v>2523</v>
      </c>
    </row>
    <row r="56" spans="1:7" x14ac:dyDescent="0.25">
      <c r="A56" t="s">
        <v>573</v>
      </c>
      <c r="B56">
        <f>LEN(A56)</f>
        <v>40</v>
      </c>
      <c r="C56" t="str">
        <f>RIGHT(A56,10)</f>
        <v>2523-C.jpg</v>
      </c>
      <c r="D56" t="str">
        <f>LEFT(C56,6)</f>
        <v>2523-C</v>
      </c>
      <c r="E56" t="str">
        <f>RIGHT(D56,1)</f>
        <v>C</v>
      </c>
      <c r="F56">
        <v>0</v>
      </c>
      <c r="G56" t="str">
        <f>LEFT(D56,4)</f>
        <v>2523</v>
      </c>
    </row>
    <row r="57" spans="1:7" x14ac:dyDescent="0.25">
      <c r="A57" t="s">
        <v>574</v>
      </c>
      <c r="B57">
        <f>LEN(A57)</f>
        <v>40</v>
      </c>
      <c r="C57" t="str">
        <f>RIGHT(A57,10)</f>
        <v>2524-1.jpg</v>
      </c>
      <c r="D57" t="str">
        <f>LEFT(C57,6)</f>
        <v>2524-1</v>
      </c>
      <c r="E57" t="str">
        <f>RIGHT(D57,1)</f>
        <v>1</v>
      </c>
      <c r="F57" t="s">
        <v>2818</v>
      </c>
      <c r="G57" t="str">
        <f>LEFT(D57,4)</f>
        <v>2524</v>
      </c>
    </row>
    <row r="58" spans="1:7" x14ac:dyDescent="0.25">
      <c r="A58" t="s">
        <v>575</v>
      </c>
      <c r="B58">
        <f>LEN(A58)</f>
        <v>40</v>
      </c>
      <c r="C58" t="str">
        <f>RIGHT(A58,10)</f>
        <v>2524-2.jpg</v>
      </c>
      <c r="D58" t="str">
        <f>LEFT(C58,6)</f>
        <v>2524-2</v>
      </c>
      <c r="E58" t="str">
        <f>RIGHT(D58,1)</f>
        <v>2</v>
      </c>
      <c r="F58">
        <v>0</v>
      </c>
      <c r="G58" t="str">
        <f>LEFT(D58,4)</f>
        <v>2524</v>
      </c>
    </row>
    <row r="59" spans="1:7" x14ac:dyDescent="0.25">
      <c r="A59" t="s">
        <v>576</v>
      </c>
      <c r="B59">
        <f>LEN(A59)</f>
        <v>40</v>
      </c>
      <c r="C59" t="str">
        <f>RIGHT(A59,10)</f>
        <v>2524-3.jpg</v>
      </c>
      <c r="D59" t="str">
        <f>LEFT(C59,6)</f>
        <v>2524-3</v>
      </c>
      <c r="E59" t="str">
        <f>RIGHT(D59,1)</f>
        <v>3</v>
      </c>
      <c r="F59">
        <v>0</v>
      </c>
      <c r="G59" t="str">
        <f>LEFT(D59,4)</f>
        <v>2524</v>
      </c>
    </row>
    <row r="60" spans="1:7" x14ac:dyDescent="0.25">
      <c r="A60" t="s">
        <v>577</v>
      </c>
      <c r="B60">
        <f>LEN(A60)</f>
        <v>40</v>
      </c>
      <c r="C60" t="str">
        <f>RIGHT(A60,10)</f>
        <v>2524-C.jpg</v>
      </c>
      <c r="D60" t="str">
        <f>LEFT(C60,6)</f>
        <v>2524-C</v>
      </c>
      <c r="E60" t="str">
        <f>RIGHT(D60,1)</f>
        <v>C</v>
      </c>
      <c r="F60">
        <v>0</v>
      </c>
      <c r="G60" t="str">
        <f>LEFT(D60,4)</f>
        <v>2524</v>
      </c>
    </row>
    <row r="61" spans="1:7" x14ac:dyDescent="0.25">
      <c r="A61" t="s">
        <v>578</v>
      </c>
      <c r="B61">
        <f>LEN(A61)</f>
        <v>40</v>
      </c>
      <c r="C61" t="str">
        <f>RIGHT(A61,10)</f>
        <v>2525-1.jpg</v>
      </c>
      <c r="D61" t="str">
        <f>LEFT(C61,6)</f>
        <v>2525-1</v>
      </c>
      <c r="E61" t="str">
        <f>RIGHT(D61,1)</f>
        <v>1</v>
      </c>
      <c r="F61" t="s">
        <v>2819</v>
      </c>
      <c r="G61" t="str">
        <f>LEFT(D61,4)</f>
        <v>2525</v>
      </c>
    </row>
    <row r="62" spans="1:7" x14ac:dyDescent="0.25">
      <c r="A62" t="s">
        <v>579</v>
      </c>
      <c r="B62">
        <f>LEN(A62)</f>
        <v>40</v>
      </c>
      <c r="C62" t="str">
        <f>RIGHT(A62,10)</f>
        <v>2525-2.jpg</v>
      </c>
      <c r="D62" t="str">
        <f>LEFT(C62,6)</f>
        <v>2525-2</v>
      </c>
      <c r="E62" t="str">
        <f>RIGHT(D62,1)</f>
        <v>2</v>
      </c>
      <c r="F62">
        <v>0</v>
      </c>
      <c r="G62" t="str">
        <f>LEFT(D62,4)</f>
        <v>2525</v>
      </c>
    </row>
    <row r="63" spans="1:7" x14ac:dyDescent="0.25">
      <c r="A63" t="s">
        <v>580</v>
      </c>
      <c r="B63">
        <f>LEN(A63)</f>
        <v>40</v>
      </c>
      <c r="C63" t="str">
        <f>RIGHT(A63,10)</f>
        <v>2525-3.jpg</v>
      </c>
      <c r="D63" t="str">
        <f>LEFT(C63,6)</f>
        <v>2525-3</v>
      </c>
      <c r="E63" t="str">
        <f>RIGHT(D63,1)</f>
        <v>3</v>
      </c>
      <c r="F63">
        <v>0</v>
      </c>
      <c r="G63" t="str">
        <f>LEFT(D63,4)</f>
        <v>2525</v>
      </c>
    </row>
    <row r="64" spans="1:7" x14ac:dyDescent="0.25">
      <c r="A64" t="s">
        <v>581</v>
      </c>
      <c r="B64">
        <f>LEN(A64)</f>
        <v>40</v>
      </c>
      <c r="C64" t="str">
        <f>RIGHT(A64,10)</f>
        <v>2525-C.jpg</v>
      </c>
      <c r="D64" t="str">
        <f>LEFT(C64,6)</f>
        <v>2525-C</v>
      </c>
      <c r="E64" t="str">
        <f>RIGHT(D64,1)</f>
        <v>C</v>
      </c>
      <c r="F64">
        <v>0</v>
      </c>
      <c r="G64" t="str">
        <f>LEFT(D64,4)</f>
        <v>2525</v>
      </c>
    </row>
    <row r="65" spans="1:7" x14ac:dyDescent="0.25">
      <c r="A65" t="s">
        <v>582</v>
      </c>
      <c r="B65">
        <f>LEN(A65)</f>
        <v>40</v>
      </c>
      <c r="C65" t="str">
        <f>RIGHT(A65,10)</f>
        <v>2529-1.jpg</v>
      </c>
      <c r="D65" t="str">
        <f>LEFT(C65,6)</f>
        <v>2529-1</v>
      </c>
      <c r="E65" t="str">
        <f>RIGHT(D65,1)</f>
        <v>1</v>
      </c>
      <c r="F65" t="s">
        <v>2820</v>
      </c>
      <c r="G65" t="str">
        <f>LEFT(D65,4)</f>
        <v>2529</v>
      </c>
    </row>
    <row r="66" spans="1:7" x14ac:dyDescent="0.25">
      <c r="A66" t="s">
        <v>583</v>
      </c>
      <c r="B66">
        <f>LEN(A66)</f>
        <v>40</v>
      </c>
      <c r="C66" t="str">
        <f>RIGHT(A66,10)</f>
        <v>2529-2.jpg</v>
      </c>
      <c r="D66" t="str">
        <f>LEFT(C66,6)</f>
        <v>2529-2</v>
      </c>
      <c r="E66" t="str">
        <f>RIGHT(D66,1)</f>
        <v>2</v>
      </c>
      <c r="F66">
        <v>0</v>
      </c>
      <c r="G66" t="str">
        <f>LEFT(D66,4)</f>
        <v>2529</v>
      </c>
    </row>
    <row r="67" spans="1:7" x14ac:dyDescent="0.25">
      <c r="A67" t="s">
        <v>584</v>
      </c>
      <c r="B67">
        <f>LEN(A67)</f>
        <v>40</v>
      </c>
      <c r="C67" t="str">
        <f>RIGHT(A67,10)</f>
        <v>2529-3.jpg</v>
      </c>
      <c r="D67" t="str">
        <f>LEFT(C67,6)</f>
        <v>2529-3</v>
      </c>
      <c r="E67" t="str">
        <f>RIGHT(D67,1)</f>
        <v>3</v>
      </c>
      <c r="F67">
        <v>0</v>
      </c>
      <c r="G67" t="str">
        <f>LEFT(D67,4)</f>
        <v>2529</v>
      </c>
    </row>
    <row r="68" spans="1:7" x14ac:dyDescent="0.25">
      <c r="A68" t="s">
        <v>585</v>
      </c>
      <c r="B68">
        <f>LEN(A68)</f>
        <v>40</v>
      </c>
      <c r="C68" t="str">
        <f>RIGHT(A68,10)</f>
        <v>2529-C.jpg</v>
      </c>
      <c r="D68" t="str">
        <f>LEFT(C68,6)</f>
        <v>2529-C</v>
      </c>
      <c r="E68" t="str">
        <f>RIGHT(D68,1)</f>
        <v>C</v>
      </c>
      <c r="F68">
        <v>0</v>
      </c>
      <c r="G68" t="str">
        <f>LEFT(D68,4)</f>
        <v>2529</v>
      </c>
    </row>
    <row r="69" spans="1:7" x14ac:dyDescent="0.25">
      <c r="A69" t="s">
        <v>586</v>
      </c>
      <c r="B69">
        <f>LEN(A69)</f>
        <v>40</v>
      </c>
      <c r="C69" t="str">
        <f>RIGHT(A69,10)</f>
        <v>2530-1.jpg</v>
      </c>
      <c r="D69" t="str">
        <f>LEFT(C69,6)</f>
        <v>2530-1</v>
      </c>
      <c r="E69" t="str">
        <f>RIGHT(D69,1)</f>
        <v>1</v>
      </c>
      <c r="F69" t="s">
        <v>2821</v>
      </c>
      <c r="G69" t="str">
        <f>LEFT(D69,4)</f>
        <v>2530</v>
      </c>
    </row>
    <row r="70" spans="1:7" x14ac:dyDescent="0.25">
      <c r="A70" t="s">
        <v>587</v>
      </c>
      <c r="B70">
        <f>LEN(A70)</f>
        <v>40</v>
      </c>
      <c r="C70" t="str">
        <f>RIGHT(A70,10)</f>
        <v>2530-2.jpg</v>
      </c>
      <c r="D70" t="str">
        <f>LEFT(C70,6)</f>
        <v>2530-2</v>
      </c>
      <c r="E70" t="str">
        <f>RIGHT(D70,1)</f>
        <v>2</v>
      </c>
      <c r="F70">
        <v>0</v>
      </c>
      <c r="G70" t="str">
        <f>LEFT(D70,4)</f>
        <v>2530</v>
      </c>
    </row>
    <row r="71" spans="1:7" x14ac:dyDescent="0.25">
      <c r="A71" t="s">
        <v>588</v>
      </c>
      <c r="B71">
        <f>LEN(A71)</f>
        <v>40</v>
      </c>
      <c r="C71" t="str">
        <f>RIGHT(A71,10)</f>
        <v>2530-3.jpg</v>
      </c>
      <c r="D71" t="str">
        <f>LEFT(C71,6)</f>
        <v>2530-3</v>
      </c>
      <c r="E71" t="str">
        <f>RIGHT(D71,1)</f>
        <v>3</v>
      </c>
      <c r="F71">
        <v>0</v>
      </c>
      <c r="G71" t="str">
        <f>LEFT(D71,4)</f>
        <v>2530</v>
      </c>
    </row>
    <row r="72" spans="1:7" x14ac:dyDescent="0.25">
      <c r="A72" t="s">
        <v>589</v>
      </c>
      <c r="B72">
        <f>LEN(A72)</f>
        <v>40</v>
      </c>
      <c r="C72" t="str">
        <f>RIGHT(A72,10)</f>
        <v>2530-C.jpg</v>
      </c>
      <c r="D72" t="str">
        <f>LEFT(C72,6)</f>
        <v>2530-C</v>
      </c>
      <c r="E72" t="str">
        <f>RIGHT(D72,1)</f>
        <v>C</v>
      </c>
      <c r="F72">
        <v>0</v>
      </c>
      <c r="G72" t="str">
        <f>LEFT(D72,4)</f>
        <v>2530</v>
      </c>
    </row>
    <row r="73" spans="1:7" x14ac:dyDescent="0.25">
      <c r="A73" t="s">
        <v>590</v>
      </c>
      <c r="B73">
        <f>LEN(A73)</f>
        <v>40</v>
      </c>
      <c r="C73" t="str">
        <f>RIGHT(A73,10)</f>
        <v>2531-1.jpg</v>
      </c>
      <c r="D73" t="str">
        <f>LEFT(C73,6)</f>
        <v>2531-1</v>
      </c>
      <c r="E73" t="str">
        <f>RIGHT(D73,1)</f>
        <v>1</v>
      </c>
      <c r="F73" t="s">
        <v>2822</v>
      </c>
      <c r="G73" t="str">
        <f>LEFT(D73,4)</f>
        <v>2531</v>
      </c>
    </row>
    <row r="74" spans="1:7" x14ac:dyDescent="0.25">
      <c r="A74" t="s">
        <v>591</v>
      </c>
      <c r="B74">
        <f>LEN(A74)</f>
        <v>40</v>
      </c>
      <c r="C74" t="str">
        <f>RIGHT(A74,10)</f>
        <v>2531-2.jpg</v>
      </c>
      <c r="D74" t="str">
        <f>LEFT(C74,6)</f>
        <v>2531-2</v>
      </c>
      <c r="E74" t="str">
        <f>RIGHT(D74,1)</f>
        <v>2</v>
      </c>
      <c r="F74">
        <v>0</v>
      </c>
      <c r="G74" t="str">
        <f>LEFT(D74,4)</f>
        <v>2531</v>
      </c>
    </row>
    <row r="75" spans="1:7" x14ac:dyDescent="0.25">
      <c r="A75" t="s">
        <v>592</v>
      </c>
      <c r="B75">
        <f>LEN(A75)</f>
        <v>40</v>
      </c>
      <c r="C75" t="str">
        <f>RIGHT(A75,10)</f>
        <v>2531-3.jpg</v>
      </c>
      <c r="D75" t="str">
        <f>LEFT(C75,6)</f>
        <v>2531-3</v>
      </c>
      <c r="E75" t="str">
        <f>RIGHT(D75,1)</f>
        <v>3</v>
      </c>
      <c r="F75">
        <v>0</v>
      </c>
      <c r="G75" t="str">
        <f>LEFT(D75,4)</f>
        <v>2531</v>
      </c>
    </row>
    <row r="76" spans="1:7" x14ac:dyDescent="0.25">
      <c r="A76" t="s">
        <v>593</v>
      </c>
      <c r="B76">
        <f>LEN(A76)</f>
        <v>40</v>
      </c>
      <c r="C76" t="str">
        <f>RIGHT(A76,10)</f>
        <v>2531-C.jpg</v>
      </c>
      <c r="D76" t="str">
        <f>LEFT(C76,6)</f>
        <v>2531-C</v>
      </c>
      <c r="E76" t="str">
        <f>RIGHT(D76,1)</f>
        <v>C</v>
      </c>
      <c r="F76">
        <v>0</v>
      </c>
      <c r="G76" t="str">
        <f>LEFT(D76,4)</f>
        <v>2531</v>
      </c>
    </row>
    <row r="77" spans="1:7" x14ac:dyDescent="0.25">
      <c r="A77" t="s">
        <v>594</v>
      </c>
      <c r="B77">
        <f>LEN(A77)</f>
        <v>40</v>
      </c>
      <c r="C77" t="str">
        <f>RIGHT(A77,10)</f>
        <v>2533-1.jpg</v>
      </c>
      <c r="D77" t="str">
        <f>LEFT(C77,6)</f>
        <v>2533-1</v>
      </c>
      <c r="E77" t="str">
        <f>RIGHT(D77,1)</f>
        <v>1</v>
      </c>
      <c r="F77" t="s">
        <v>2823</v>
      </c>
      <c r="G77" t="str">
        <f>LEFT(D77,4)</f>
        <v>2533</v>
      </c>
    </row>
    <row r="78" spans="1:7" x14ac:dyDescent="0.25">
      <c r="A78" t="s">
        <v>595</v>
      </c>
      <c r="B78">
        <f>LEN(A78)</f>
        <v>40</v>
      </c>
      <c r="C78" t="str">
        <f>RIGHT(A78,10)</f>
        <v>2533-2.jpg</v>
      </c>
      <c r="D78" t="str">
        <f>LEFT(C78,6)</f>
        <v>2533-2</v>
      </c>
      <c r="E78" t="str">
        <f>RIGHT(D78,1)</f>
        <v>2</v>
      </c>
      <c r="F78">
        <v>0</v>
      </c>
      <c r="G78" t="str">
        <f>LEFT(D78,4)</f>
        <v>2533</v>
      </c>
    </row>
    <row r="79" spans="1:7" x14ac:dyDescent="0.25">
      <c r="A79" t="s">
        <v>596</v>
      </c>
      <c r="B79">
        <f>LEN(A79)</f>
        <v>40</v>
      </c>
      <c r="C79" t="str">
        <f>RIGHT(A79,10)</f>
        <v>2533-3.jpg</v>
      </c>
      <c r="D79" t="str">
        <f>LEFT(C79,6)</f>
        <v>2533-3</v>
      </c>
      <c r="E79" t="str">
        <f>RIGHT(D79,1)</f>
        <v>3</v>
      </c>
      <c r="F79">
        <v>0</v>
      </c>
      <c r="G79" t="str">
        <f>LEFT(D79,4)</f>
        <v>2533</v>
      </c>
    </row>
    <row r="80" spans="1:7" x14ac:dyDescent="0.25">
      <c r="A80" t="s">
        <v>597</v>
      </c>
      <c r="B80">
        <f>LEN(A80)</f>
        <v>40</v>
      </c>
      <c r="C80" t="str">
        <f>RIGHT(A80,10)</f>
        <v>2533-C.jpg</v>
      </c>
      <c r="D80" t="str">
        <f>LEFT(C80,6)</f>
        <v>2533-C</v>
      </c>
      <c r="E80" t="str">
        <f>RIGHT(D80,1)</f>
        <v>C</v>
      </c>
      <c r="F80">
        <v>0</v>
      </c>
      <c r="G80" t="str">
        <f>LEFT(D80,4)</f>
        <v>2533</v>
      </c>
    </row>
    <row r="81" spans="1:7" x14ac:dyDescent="0.25">
      <c r="A81" t="s">
        <v>598</v>
      </c>
      <c r="B81">
        <f>LEN(A81)</f>
        <v>40</v>
      </c>
      <c r="C81" t="str">
        <f>RIGHT(A81,10)</f>
        <v>2534-1.jpg</v>
      </c>
      <c r="D81" t="str">
        <f>LEFT(C81,6)</f>
        <v>2534-1</v>
      </c>
      <c r="E81" t="str">
        <f>RIGHT(D81,1)</f>
        <v>1</v>
      </c>
      <c r="F81" t="s">
        <v>2824</v>
      </c>
      <c r="G81" t="str">
        <f>LEFT(D81,4)</f>
        <v>2534</v>
      </c>
    </row>
    <row r="82" spans="1:7" x14ac:dyDescent="0.25">
      <c r="A82" t="s">
        <v>599</v>
      </c>
      <c r="B82">
        <f>LEN(A82)</f>
        <v>40</v>
      </c>
      <c r="C82" t="str">
        <f>RIGHT(A82,10)</f>
        <v>2534-2.jpg</v>
      </c>
      <c r="D82" t="str">
        <f>LEFT(C82,6)</f>
        <v>2534-2</v>
      </c>
      <c r="E82" t="str">
        <f>RIGHT(D82,1)</f>
        <v>2</v>
      </c>
      <c r="F82">
        <v>0</v>
      </c>
      <c r="G82" t="str">
        <f>LEFT(D82,4)</f>
        <v>2534</v>
      </c>
    </row>
    <row r="83" spans="1:7" x14ac:dyDescent="0.25">
      <c r="A83" t="s">
        <v>600</v>
      </c>
      <c r="B83">
        <f>LEN(A83)</f>
        <v>40</v>
      </c>
      <c r="C83" t="str">
        <f>RIGHT(A83,10)</f>
        <v>2534-3.jpg</v>
      </c>
      <c r="D83" t="str">
        <f>LEFT(C83,6)</f>
        <v>2534-3</v>
      </c>
      <c r="E83" t="str">
        <f>RIGHT(D83,1)</f>
        <v>3</v>
      </c>
      <c r="F83">
        <v>0</v>
      </c>
      <c r="G83" t="str">
        <f>LEFT(D83,4)</f>
        <v>2534</v>
      </c>
    </row>
    <row r="84" spans="1:7" x14ac:dyDescent="0.25">
      <c r="A84" t="s">
        <v>601</v>
      </c>
      <c r="B84">
        <f>LEN(A84)</f>
        <v>40</v>
      </c>
      <c r="C84" t="str">
        <f>RIGHT(A84,10)</f>
        <v>2534-C.jpg</v>
      </c>
      <c r="D84" t="str">
        <f>LEFT(C84,6)</f>
        <v>2534-C</v>
      </c>
      <c r="E84" t="str">
        <f>RIGHT(D84,1)</f>
        <v>C</v>
      </c>
      <c r="F84">
        <v>0</v>
      </c>
      <c r="G84" t="str">
        <f>LEFT(D84,4)</f>
        <v>2534</v>
      </c>
    </row>
    <row r="85" spans="1:7" x14ac:dyDescent="0.25">
      <c r="A85" t="s">
        <v>602</v>
      </c>
      <c r="B85">
        <f>LEN(A85)</f>
        <v>40</v>
      </c>
      <c r="C85" t="str">
        <f>RIGHT(A85,10)</f>
        <v>2535-1.jpg</v>
      </c>
      <c r="D85" t="str">
        <f>LEFT(C85,6)</f>
        <v>2535-1</v>
      </c>
      <c r="E85" t="str">
        <f>RIGHT(D85,1)</f>
        <v>1</v>
      </c>
      <c r="F85" t="s">
        <v>2825</v>
      </c>
      <c r="G85" t="str">
        <f>LEFT(D85,4)</f>
        <v>2535</v>
      </c>
    </row>
    <row r="86" spans="1:7" x14ac:dyDescent="0.25">
      <c r="A86" t="s">
        <v>603</v>
      </c>
      <c r="B86">
        <f>LEN(A86)</f>
        <v>40</v>
      </c>
      <c r="C86" t="str">
        <f>RIGHT(A86,10)</f>
        <v>2535-2.jpg</v>
      </c>
      <c r="D86" t="str">
        <f>LEFT(C86,6)</f>
        <v>2535-2</v>
      </c>
      <c r="E86" t="str">
        <f>RIGHT(D86,1)</f>
        <v>2</v>
      </c>
      <c r="F86">
        <v>0</v>
      </c>
      <c r="G86" t="str">
        <f>LEFT(D86,4)</f>
        <v>2535</v>
      </c>
    </row>
    <row r="87" spans="1:7" x14ac:dyDescent="0.25">
      <c r="A87" t="s">
        <v>604</v>
      </c>
      <c r="B87">
        <f>LEN(A87)</f>
        <v>40</v>
      </c>
      <c r="C87" t="str">
        <f>RIGHT(A87,10)</f>
        <v>2535-3.jpg</v>
      </c>
      <c r="D87" t="str">
        <f>LEFT(C87,6)</f>
        <v>2535-3</v>
      </c>
      <c r="E87" t="str">
        <f>RIGHT(D87,1)</f>
        <v>3</v>
      </c>
      <c r="F87">
        <v>0</v>
      </c>
      <c r="G87" t="str">
        <f>LEFT(D87,4)</f>
        <v>2535</v>
      </c>
    </row>
    <row r="88" spans="1:7" x14ac:dyDescent="0.25">
      <c r="A88" t="s">
        <v>605</v>
      </c>
      <c r="B88">
        <f>LEN(A88)</f>
        <v>40</v>
      </c>
      <c r="C88" t="str">
        <f>RIGHT(A88,10)</f>
        <v>2535-C.jpg</v>
      </c>
      <c r="D88" t="str">
        <f>LEFT(C88,6)</f>
        <v>2535-C</v>
      </c>
      <c r="E88" t="str">
        <f>RIGHT(D88,1)</f>
        <v>C</v>
      </c>
      <c r="F88">
        <v>0</v>
      </c>
      <c r="G88" t="str">
        <f>LEFT(D88,4)</f>
        <v>2535</v>
      </c>
    </row>
    <row r="89" spans="1:7" x14ac:dyDescent="0.25">
      <c r="A89" t="s">
        <v>606</v>
      </c>
      <c r="B89">
        <f>LEN(A89)</f>
        <v>40</v>
      </c>
      <c r="C89" t="str">
        <f>RIGHT(A89,10)</f>
        <v>2536-1.jpg</v>
      </c>
      <c r="D89" t="str">
        <f>LEFT(C89,6)</f>
        <v>2536-1</v>
      </c>
      <c r="E89" t="str">
        <f>RIGHT(D89,1)</f>
        <v>1</v>
      </c>
      <c r="F89" t="s">
        <v>2826</v>
      </c>
      <c r="G89" t="str">
        <f>LEFT(D89,4)</f>
        <v>2536</v>
      </c>
    </row>
    <row r="90" spans="1:7" x14ac:dyDescent="0.25">
      <c r="A90" t="s">
        <v>607</v>
      </c>
      <c r="B90">
        <f>LEN(A90)</f>
        <v>40</v>
      </c>
      <c r="C90" t="str">
        <f>RIGHT(A90,10)</f>
        <v>2536-2.jpg</v>
      </c>
      <c r="D90" t="str">
        <f>LEFT(C90,6)</f>
        <v>2536-2</v>
      </c>
      <c r="E90" t="str">
        <f>RIGHT(D90,1)</f>
        <v>2</v>
      </c>
      <c r="F90">
        <v>0</v>
      </c>
      <c r="G90" t="str">
        <f>LEFT(D90,4)</f>
        <v>2536</v>
      </c>
    </row>
    <row r="91" spans="1:7" x14ac:dyDescent="0.25">
      <c r="A91" t="s">
        <v>608</v>
      </c>
      <c r="B91">
        <f>LEN(A91)</f>
        <v>40</v>
      </c>
      <c r="C91" t="str">
        <f>RIGHT(A91,10)</f>
        <v>2536-3.jpg</v>
      </c>
      <c r="D91" t="str">
        <f>LEFT(C91,6)</f>
        <v>2536-3</v>
      </c>
      <c r="E91" t="str">
        <f>RIGHT(D91,1)</f>
        <v>3</v>
      </c>
      <c r="F91">
        <v>0</v>
      </c>
      <c r="G91" t="str">
        <f>LEFT(D91,4)</f>
        <v>2536</v>
      </c>
    </row>
    <row r="92" spans="1:7" x14ac:dyDescent="0.25">
      <c r="A92" t="s">
        <v>609</v>
      </c>
      <c r="B92">
        <f>LEN(A92)</f>
        <v>40</v>
      </c>
      <c r="C92" t="str">
        <f>RIGHT(A92,10)</f>
        <v>2536-C.jpg</v>
      </c>
      <c r="D92" t="str">
        <f>LEFT(C92,6)</f>
        <v>2536-C</v>
      </c>
      <c r="E92" t="str">
        <f>RIGHT(D92,1)</f>
        <v>C</v>
      </c>
      <c r="F92">
        <v>0</v>
      </c>
      <c r="G92" t="str">
        <f>LEFT(D92,4)</f>
        <v>2536</v>
      </c>
    </row>
    <row r="93" spans="1:7" x14ac:dyDescent="0.25">
      <c r="A93" t="s">
        <v>610</v>
      </c>
      <c r="B93">
        <f>LEN(A93)</f>
        <v>40</v>
      </c>
      <c r="C93" t="str">
        <f>RIGHT(A93,10)</f>
        <v>2538-1.jpg</v>
      </c>
      <c r="D93" t="str">
        <f>LEFT(C93,6)</f>
        <v>2538-1</v>
      </c>
      <c r="E93" t="str">
        <f>RIGHT(D93,1)</f>
        <v>1</v>
      </c>
      <c r="F93" t="s">
        <v>2827</v>
      </c>
      <c r="G93" t="str">
        <f>LEFT(D93,4)</f>
        <v>2538</v>
      </c>
    </row>
    <row r="94" spans="1:7" x14ac:dyDescent="0.25">
      <c r="A94" t="s">
        <v>611</v>
      </c>
      <c r="B94">
        <f>LEN(A94)</f>
        <v>40</v>
      </c>
      <c r="C94" t="str">
        <f>RIGHT(A94,10)</f>
        <v>2538-2.jpg</v>
      </c>
      <c r="D94" t="str">
        <f>LEFT(C94,6)</f>
        <v>2538-2</v>
      </c>
      <c r="E94" t="str">
        <f>RIGHT(D94,1)</f>
        <v>2</v>
      </c>
      <c r="F94">
        <v>0</v>
      </c>
      <c r="G94" t="str">
        <f>LEFT(D94,4)</f>
        <v>2538</v>
      </c>
    </row>
    <row r="95" spans="1:7" x14ac:dyDescent="0.25">
      <c r="A95" t="s">
        <v>612</v>
      </c>
      <c r="B95">
        <f>LEN(A95)</f>
        <v>40</v>
      </c>
      <c r="C95" t="str">
        <f>RIGHT(A95,10)</f>
        <v>2538-3.jpg</v>
      </c>
      <c r="D95" t="str">
        <f>LEFT(C95,6)</f>
        <v>2538-3</v>
      </c>
      <c r="E95" t="str">
        <f>RIGHT(D95,1)</f>
        <v>3</v>
      </c>
      <c r="F95">
        <v>0</v>
      </c>
      <c r="G95" t="str">
        <f>LEFT(D95,4)</f>
        <v>2538</v>
      </c>
    </row>
    <row r="96" spans="1:7" x14ac:dyDescent="0.25">
      <c r="A96" t="s">
        <v>613</v>
      </c>
      <c r="B96">
        <f>LEN(A96)</f>
        <v>40</v>
      </c>
      <c r="C96" t="str">
        <f>RIGHT(A96,10)</f>
        <v>2538-C.jpg</v>
      </c>
      <c r="D96" t="str">
        <f>LEFT(C96,6)</f>
        <v>2538-C</v>
      </c>
      <c r="E96" t="str">
        <f>RIGHT(D96,1)</f>
        <v>C</v>
      </c>
      <c r="F96">
        <v>0</v>
      </c>
      <c r="G96" t="str">
        <f>LEFT(D96,4)</f>
        <v>2538</v>
      </c>
    </row>
    <row r="97" spans="1:7" x14ac:dyDescent="0.25">
      <c r="A97" t="s">
        <v>614</v>
      </c>
      <c r="B97">
        <f>LEN(A97)</f>
        <v>40</v>
      </c>
      <c r="C97" t="str">
        <f>RIGHT(A97,10)</f>
        <v>2539-1.jpg</v>
      </c>
      <c r="D97" t="str">
        <f>LEFT(C97,6)</f>
        <v>2539-1</v>
      </c>
      <c r="E97" t="str">
        <f>RIGHT(D97,1)</f>
        <v>1</v>
      </c>
      <c r="F97" t="s">
        <v>2828</v>
      </c>
      <c r="G97" t="str">
        <f>LEFT(D97,4)</f>
        <v>2539</v>
      </c>
    </row>
    <row r="98" spans="1:7" x14ac:dyDescent="0.25">
      <c r="A98" t="s">
        <v>615</v>
      </c>
      <c r="B98">
        <f>LEN(A98)</f>
        <v>40</v>
      </c>
      <c r="C98" t="str">
        <f>RIGHT(A98,10)</f>
        <v>2539-2.jpg</v>
      </c>
      <c r="D98" t="str">
        <f>LEFT(C98,6)</f>
        <v>2539-2</v>
      </c>
      <c r="E98" t="str">
        <f>RIGHT(D98,1)</f>
        <v>2</v>
      </c>
      <c r="F98">
        <v>0</v>
      </c>
      <c r="G98" t="str">
        <f>LEFT(D98,4)</f>
        <v>2539</v>
      </c>
    </row>
    <row r="99" spans="1:7" x14ac:dyDescent="0.25">
      <c r="A99" t="s">
        <v>616</v>
      </c>
      <c r="B99">
        <f>LEN(A99)</f>
        <v>40</v>
      </c>
      <c r="C99" t="str">
        <f>RIGHT(A99,10)</f>
        <v>2539-3.jpg</v>
      </c>
      <c r="D99" t="str">
        <f>LEFT(C99,6)</f>
        <v>2539-3</v>
      </c>
      <c r="E99" t="str">
        <f>RIGHT(D99,1)</f>
        <v>3</v>
      </c>
      <c r="F99">
        <v>0</v>
      </c>
      <c r="G99" t="str">
        <f>LEFT(D99,4)</f>
        <v>2539</v>
      </c>
    </row>
    <row r="100" spans="1:7" x14ac:dyDescent="0.25">
      <c r="A100" t="s">
        <v>617</v>
      </c>
      <c r="B100">
        <f>LEN(A100)</f>
        <v>40</v>
      </c>
      <c r="C100" t="str">
        <f>RIGHT(A100,10)</f>
        <v>2539-C.jpg</v>
      </c>
      <c r="D100" t="str">
        <f>LEFT(C100,6)</f>
        <v>2539-C</v>
      </c>
      <c r="E100" t="str">
        <f>RIGHT(D100,1)</f>
        <v>C</v>
      </c>
      <c r="F100">
        <v>0</v>
      </c>
      <c r="G100" t="str">
        <f>LEFT(D100,4)</f>
        <v>2539</v>
      </c>
    </row>
    <row r="101" spans="1:7" x14ac:dyDescent="0.25">
      <c r="A101" t="s">
        <v>618</v>
      </c>
      <c r="B101">
        <f>LEN(A101)</f>
        <v>40</v>
      </c>
      <c r="C101" t="str">
        <f>RIGHT(A101,10)</f>
        <v>2540-1.jpg</v>
      </c>
      <c r="D101" t="str">
        <f>LEFT(C101,6)</f>
        <v>2540-1</v>
      </c>
      <c r="E101" t="str">
        <f>RIGHT(D101,1)</f>
        <v>1</v>
      </c>
      <c r="F101" t="s">
        <v>2829</v>
      </c>
      <c r="G101" t="str">
        <f>LEFT(D101,4)</f>
        <v>2540</v>
      </c>
    </row>
    <row r="102" spans="1:7" x14ac:dyDescent="0.25">
      <c r="A102" t="s">
        <v>619</v>
      </c>
      <c r="B102">
        <f>LEN(A102)</f>
        <v>40</v>
      </c>
      <c r="C102" t="str">
        <f>RIGHT(A102,10)</f>
        <v>2540-2.jpg</v>
      </c>
      <c r="D102" t="str">
        <f>LEFT(C102,6)</f>
        <v>2540-2</v>
      </c>
      <c r="E102" t="str">
        <f>RIGHT(D102,1)</f>
        <v>2</v>
      </c>
      <c r="F102">
        <v>0</v>
      </c>
      <c r="G102" t="str">
        <f>LEFT(D102,4)</f>
        <v>2540</v>
      </c>
    </row>
    <row r="103" spans="1:7" x14ac:dyDescent="0.25">
      <c r="A103" t="s">
        <v>620</v>
      </c>
      <c r="B103">
        <f>LEN(A103)</f>
        <v>40</v>
      </c>
      <c r="C103" t="str">
        <f>RIGHT(A103,10)</f>
        <v>2540-3.jpg</v>
      </c>
      <c r="D103" t="str">
        <f>LEFT(C103,6)</f>
        <v>2540-3</v>
      </c>
      <c r="E103" t="str">
        <f>RIGHT(D103,1)</f>
        <v>3</v>
      </c>
      <c r="F103">
        <v>0</v>
      </c>
      <c r="G103" t="str">
        <f>LEFT(D103,4)</f>
        <v>2540</v>
      </c>
    </row>
    <row r="104" spans="1:7" x14ac:dyDescent="0.25">
      <c r="A104" t="s">
        <v>621</v>
      </c>
      <c r="B104">
        <f>LEN(A104)</f>
        <v>40</v>
      </c>
      <c r="C104" t="str">
        <f>RIGHT(A104,10)</f>
        <v>2540-C.jpg</v>
      </c>
      <c r="D104" t="str">
        <f>LEFT(C104,6)</f>
        <v>2540-C</v>
      </c>
      <c r="E104" t="str">
        <f>RIGHT(D104,1)</f>
        <v>C</v>
      </c>
      <c r="F104">
        <v>0</v>
      </c>
      <c r="G104" t="str">
        <f>LEFT(D104,4)</f>
        <v>2540</v>
      </c>
    </row>
    <row r="105" spans="1:7" x14ac:dyDescent="0.25">
      <c r="A105" t="s">
        <v>622</v>
      </c>
      <c r="B105">
        <f>LEN(A105)</f>
        <v>40</v>
      </c>
      <c r="C105" t="str">
        <f>RIGHT(A105,10)</f>
        <v>2541-1.jpg</v>
      </c>
      <c r="D105" t="str">
        <f>LEFT(C105,6)</f>
        <v>2541-1</v>
      </c>
      <c r="E105" t="str">
        <f>RIGHT(D105,1)</f>
        <v>1</v>
      </c>
      <c r="F105" t="s">
        <v>2830</v>
      </c>
      <c r="G105" t="str">
        <f>LEFT(D105,4)</f>
        <v>2541</v>
      </c>
    </row>
    <row r="106" spans="1:7" x14ac:dyDescent="0.25">
      <c r="A106" t="s">
        <v>623</v>
      </c>
      <c r="B106">
        <f>LEN(A106)</f>
        <v>40</v>
      </c>
      <c r="C106" t="str">
        <f>RIGHT(A106,10)</f>
        <v>2541-2.jpg</v>
      </c>
      <c r="D106" t="str">
        <f>LEFT(C106,6)</f>
        <v>2541-2</v>
      </c>
      <c r="E106" t="str">
        <f>RIGHT(D106,1)</f>
        <v>2</v>
      </c>
      <c r="F106">
        <v>0</v>
      </c>
      <c r="G106" t="str">
        <f>LEFT(D106,4)</f>
        <v>2541</v>
      </c>
    </row>
    <row r="107" spans="1:7" x14ac:dyDescent="0.25">
      <c r="A107" t="s">
        <v>624</v>
      </c>
      <c r="B107">
        <f>LEN(A107)</f>
        <v>40</v>
      </c>
      <c r="C107" t="str">
        <f>RIGHT(A107,10)</f>
        <v>2541-3.jpg</v>
      </c>
      <c r="D107" t="str">
        <f>LEFT(C107,6)</f>
        <v>2541-3</v>
      </c>
      <c r="E107" t="str">
        <f>RIGHT(D107,1)</f>
        <v>3</v>
      </c>
      <c r="F107">
        <v>0</v>
      </c>
      <c r="G107" t="str">
        <f>LEFT(D107,4)</f>
        <v>2541</v>
      </c>
    </row>
    <row r="108" spans="1:7" x14ac:dyDescent="0.25">
      <c r="A108" t="s">
        <v>625</v>
      </c>
      <c r="B108">
        <f>LEN(A108)</f>
        <v>40</v>
      </c>
      <c r="C108" t="str">
        <f>RIGHT(A108,10)</f>
        <v>2541-C.jpg</v>
      </c>
      <c r="D108" t="str">
        <f>LEFT(C108,6)</f>
        <v>2541-C</v>
      </c>
      <c r="E108" t="str">
        <f>RIGHT(D108,1)</f>
        <v>C</v>
      </c>
      <c r="F108">
        <v>0</v>
      </c>
      <c r="G108" t="str">
        <f>LEFT(D108,4)</f>
        <v>2541</v>
      </c>
    </row>
    <row r="109" spans="1:7" x14ac:dyDescent="0.25">
      <c r="A109" t="s">
        <v>626</v>
      </c>
      <c r="B109">
        <f>LEN(A109)</f>
        <v>40</v>
      </c>
      <c r="C109" t="str">
        <f>RIGHT(A109,10)</f>
        <v>2542-1.jpg</v>
      </c>
      <c r="D109" t="str">
        <f>LEFT(C109,6)</f>
        <v>2542-1</v>
      </c>
      <c r="E109" t="str">
        <f>RIGHT(D109,1)</f>
        <v>1</v>
      </c>
      <c r="F109" t="s">
        <v>2831</v>
      </c>
      <c r="G109" t="str">
        <f>LEFT(D109,4)</f>
        <v>2542</v>
      </c>
    </row>
    <row r="110" spans="1:7" x14ac:dyDescent="0.25">
      <c r="A110" t="s">
        <v>627</v>
      </c>
      <c r="B110">
        <f>LEN(A110)</f>
        <v>40</v>
      </c>
      <c r="C110" t="str">
        <f>RIGHT(A110,10)</f>
        <v>2542-2.jpg</v>
      </c>
      <c r="D110" t="str">
        <f>LEFT(C110,6)</f>
        <v>2542-2</v>
      </c>
      <c r="E110" t="str">
        <f>RIGHT(D110,1)</f>
        <v>2</v>
      </c>
      <c r="F110">
        <v>0</v>
      </c>
      <c r="G110" t="str">
        <f>LEFT(D110,4)</f>
        <v>2542</v>
      </c>
    </row>
    <row r="111" spans="1:7" x14ac:dyDescent="0.25">
      <c r="A111" t="s">
        <v>628</v>
      </c>
      <c r="B111">
        <f>LEN(A111)</f>
        <v>40</v>
      </c>
      <c r="C111" t="str">
        <f>RIGHT(A111,10)</f>
        <v>2542-3.jpg</v>
      </c>
      <c r="D111" t="str">
        <f>LEFT(C111,6)</f>
        <v>2542-3</v>
      </c>
      <c r="E111" t="str">
        <f>RIGHT(D111,1)</f>
        <v>3</v>
      </c>
      <c r="F111">
        <v>0</v>
      </c>
      <c r="G111" t="str">
        <f>LEFT(D111,4)</f>
        <v>2542</v>
      </c>
    </row>
    <row r="112" spans="1:7" x14ac:dyDescent="0.25">
      <c r="A112" t="s">
        <v>629</v>
      </c>
      <c r="B112">
        <f>LEN(A112)</f>
        <v>40</v>
      </c>
      <c r="C112" t="str">
        <f>RIGHT(A112,10)</f>
        <v>2542-C.jpg</v>
      </c>
      <c r="D112" t="str">
        <f>LEFT(C112,6)</f>
        <v>2542-C</v>
      </c>
      <c r="E112" t="str">
        <f>RIGHT(D112,1)</f>
        <v>C</v>
      </c>
      <c r="F112">
        <v>0</v>
      </c>
      <c r="G112" t="str">
        <f>LEFT(D112,4)</f>
        <v>2542</v>
      </c>
    </row>
    <row r="113" spans="1:7" x14ac:dyDescent="0.25">
      <c r="A113" t="s">
        <v>630</v>
      </c>
      <c r="B113">
        <f>LEN(A113)</f>
        <v>40</v>
      </c>
      <c r="C113" t="str">
        <f>RIGHT(A113,10)</f>
        <v>2543-1.jpg</v>
      </c>
      <c r="D113" t="str">
        <f>LEFT(C113,6)</f>
        <v>2543-1</v>
      </c>
      <c r="E113" t="str">
        <f>RIGHT(D113,1)</f>
        <v>1</v>
      </c>
      <c r="F113" t="s">
        <v>2832</v>
      </c>
      <c r="G113" t="str">
        <f>LEFT(D113,4)</f>
        <v>2543</v>
      </c>
    </row>
    <row r="114" spans="1:7" x14ac:dyDescent="0.25">
      <c r="A114" t="s">
        <v>631</v>
      </c>
      <c r="B114">
        <f>LEN(A114)</f>
        <v>40</v>
      </c>
      <c r="C114" t="str">
        <f>RIGHT(A114,10)</f>
        <v>2543-2.jpg</v>
      </c>
      <c r="D114" t="str">
        <f>LEFT(C114,6)</f>
        <v>2543-2</v>
      </c>
      <c r="E114" t="str">
        <f>RIGHT(D114,1)</f>
        <v>2</v>
      </c>
      <c r="F114">
        <v>0</v>
      </c>
      <c r="G114" t="str">
        <f>LEFT(D114,4)</f>
        <v>2543</v>
      </c>
    </row>
    <row r="115" spans="1:7" x14ac:dyDescent="0.25">
      <c r="A115" t="s">
        <v>632</v>
      </c>
      <c r="B115">
        <f>LEN(A115)</f>
        <v>40</v>
      </c>
      <c r="C115" t="str">
        <f>RIGHT(A115,10)</f>
        <v>2543-3.jpg</v>
      </c>
      <c r="D115" t="str">
        <f>LEFT(C115,6)</f>
        <v>2543-3</v>
      </c>
      <c r="E115" t="str">
        <f>RIGHT(D115,1)</f>
        <v>3</v>
      </c>
      <c r="F115">
        <v>0</v>
      </c>
      <c r="G115" t="str">
        <f>LEFT(D115,4)</f>
        <v>2543</v>
      </c>
    </row>
    <row r="116" spans="1:7" x14ac:dyDescent="0.25">
      <c r="A116" t="s">
        <v>633</v>
      </c>
      <c r="B116">
        <f>LEN(A116)</f>
        <v>40</v>
      </c>
      <c r="C116" t="str">
        <f>RIGHT(A116,10)</f>
        <v>2543-C.jpg</v>
      </c>
      <c r="D116" t="str">
        <f>LEFT(C116,6)</f>
        <v>2543-C</v>
      </c>
      <c r="E116" t="str">
        <f>RIGHT(D116,1)</f>
        <v>C</v>
      </c>
      <c r="F116">
        <v>0</v>
      </c>
      <c r="G116" t="str">
        <f>LEFT(D116,4)</f>
        <v>2543</v>
      </c>
    </row>
    <row r="117" spans="1:7" x14ac:dyDescent="0.25">
      <c r="A117" t="s">
        <v>634</v>
      </c>
      <c r="B117">
        <f>LEN(A117)</f>
        <v>40</v>
      </c>
      <c r="C117" t="str">
        <f>RIGHT(A117,10)</f>
        <v>2546-1.jpg</v>
      </c>
      <c r="D117" t="str">
        <f>LEFT(C117,6)</f>
        <v>2546-1</v>
      </c>
      <c r="E117" t="str">
        <f>RIGHT(D117,1)</f>
        <v>1</v>
      </c>
      <c r="F117" t="s">
        <v>2833</v>
      </c>
      <c r="G117" t="str">
        <f>LEFT(D117,4)</f>
        <v>2546</v>
      </c>
    </row>
    <row r="118" spans="1:7" x14ac:dyDescent="0.25">
      <c r="A118" t="s">
        <v>635</v>
      </c>
      <c r="B118">
        <f>LEN(A118)</f>
        <v>40</v>
      </c>
      <c r="C118" t="str">
        <f>RIGHT(A118,10)</f>
        <v>2546-2.jpg</v>
      </c>
      <c r="D118" t="str">
        <f>LEFT(C118,6)</f>
        <v>2546-2</v>
      </c>
      <c r="E118" t="str">
        <f>RIGHT(D118,1)</f>
        <v>2</v>
      </c>
      <c r="F118">
        <v>0</v>
      </c>
      <c r="G118" t="str">
        <f>LEFT(D118,4)</f>
        <v>2546</v>
      </c>
    </row>
    <row r="119" spans="1:7" x14ac:dyDescent="0.25">
      <c r="A119" t="s">
        <v>636</v>
      </c>
      <c r="B119">
        <f>LEN(A119)</f>
        <v>40</v>
      </c>
      <c r="C119" t="str">
        <f>RIGHT(A119,10)</f>
        <v>2546-3.jpg</v>
      </c>
      <c r="D119" t="str">
        <f>LEFT(C119,6)</f>
        <v>2546-3</v>
      </c>
      <c r="E119" t="str">
        <f>RIGHT(D119,1)</f>
        <v>3</v>
      </c>
      <c r="F119">
        <v>0</v>
      </c>
      <c r="G119" t="str">
        <f>LEFT(D119,4)</f>
        <v>2546</v>
      </c>
    </row>
    <row r="120" spans="1:7" x14ac:dyDescent="0.25">
      <c r="A120" t="s">
        <v>637</v>
      </c>
      <c r="B120">
        <f>LEN(A120)</f>
        <v>40</v>
      </c>
      <c r="C120" t="str">
        <f>RIGHT(A120,10)</f>
        <v>2546-C.jpg</v>
      </c>
      <c r="D120" t="str">
        <f>LEFT(C120,6)</f>
        <v>2546-C</v>
      </c>
      <c r="E120" t="str">
        <f>RIGHT(D120,1)</f>
        <v>C</v>
      </c>
      <c r="F120">
        <v>0</v>
      </c>
      <c r="G120" t="str">
        <f>LEFT(D120,4)</f>
        <v>2546</v>
      </c>
    </row>
    <row r="121" spans="1:7" x14ac:dyDescent="0.25">
      <c r="A121" t="s">
        <v>638</v>
      </c>
      <c r="B121">
        <f>LEN(A121)</f>
        <v>40</v>
      </c>
      <c r="C121" t="str">
        <f>RIGHT(A121,10)</f>
        <v>2547-1.jpg</v>
      </c>
      <c r="D121" t="str">
        <f>LEFT(C121,6)</f>
        <v>2547-1</v>
      </c>
      <c r="E121" t="str">
        <f>RIGHT(D121,1)</f>
        <v>1</v>
      </c>
      <c r="F121" t="s">
        <v>2834</v>
      </c>
      <c r="G121" t="str">
        <f>LEFT(D121,4)</f>
        <v>2547</v>
      </c>
    </row>
    <row r="122" spans="1:7" x14ac:dyDescent="0.25">
      <c r="A122" t="s">
        <v>639</v>
      </c>
      <c r="B122">
        <f>LEN(A122)</f>
        <v>40</v>
      </c>
      <c r="C122" t="str">
        <f>RIGHT(A122,10)</f>
        <v>2547-2.jpg</v>
      </c>
      <c r="D122" t="str">
        <f>LEFT(C122,6)</f>
        <v>2547-2</v>
      </c>
      <c r="E122" t="str">
        <f>RIGHT(D122,1)</f>
        <v>2</v>
      </c>
      <c r="F122">
        <v>0</v>
      </c>
      <c r="G122" t="str">
        <f>LEFT(D122,4)</f>
        <v>2547</v>
      </c>
    </row>
    <row r="123" spans="1:7" x14ac:dyDescent="0.25">
      <c r="A123" t="s">
        <v>640</v>
      </c>
      <c r="B123">
        <f>LEN(A123)</f>
        <v>40</v>
      </c>
      <c r="C123" t="str">
        <f>RIGHT(A123,10)</f>
        <v>2547-3.jpg</v>
      </c>
      <c r="D123" t="str">
        <f>LEFT(C123,6)</f>
        <v>2547-3</v>
      </c>
      <c r="E123" t="str">
        <f>RIGHT(D123,1)</f>
        <v>3</v>
      </c>
      <c r="F123">
        <v>0</v>
      </c>
      <c r="G123" t="str">
        <f>LEFT(D123,4)</f>
        <v>2547</v>
      </c>
    </row>
    <row r="124" spans="1:7" x14ac:dyDescent="0.25">
      <c r="A124" t="s">
        <v>641</v>
      </c>
      <c r="B124">
        <f>LEN(A124)</f>
        <v>40</v>
      </c>
      <c r="C124" t="str">
        <f>RIGHT(A124,10)</f>
        <v>2547-C.jpg</v>
      </c>
      <c r="D124" t="str">
        <f>LEFT(C124,6)</f>
        <v>2547-C</v>
      </c>
      <c r="E124" t="str">
        <f>RIGHT(D124,1)</f>
        <v>C</v>
      </c>
      <c r="F124">
        <v>0</v>
      </c>
      <c r="G124" t="str">
        <f>LEFT(D124,4)</f>
        <v>2547</v>
      </c>
    </row>
    <row r="125" spans="1:7" x14ac:dyDescent="0.25">
      <c r="A125" t="s">
        <v>642</v>
      </c>
      <c r="B125">
        <f>LEN(A125)</f>
        <v>40</v>
      </c>
      <c r="C125" t="str">
        <f>RIGHT(A125,10)</f>
        <v>2548-1.jpg</v>
      </c>
      <c r="D125" t="str">
        <f>LEFT(C125,6)</f>
        <v>2548-1</v>
      </c>
      <c r="E125" t="str">
        <f>RIGHT(D125,1)</f>
        <v>1</v>
      </c>
      <c r="F125" t="s">
        <v>2835</v>
      </c>
      <c r="G125" t="str">
        <f>LEFT(D125,4)</f>
        <v>2548</v>
      </c>
    </row>
    <row r="126" spans="1:7" x14ac:dyDescent="0.25">
      <c r="A126" t="s">
        <v>643</v>
      </c>
      <c r="B126">
        <f>LEN(A126)</f>
        <v>40</v>
      </c>
      <c r="C126" t="str">
        <f>RIGHT(A126,10)</f>
        <v>2548-2.jpg</v>
      </c>
      <c r="D126" t="str">
        <f>LEFT(C126,6)</f>
        <v>2548-2</v>
      </c>
      <c r="E126" t="str">
        <f>RIGHT(D126,1)</f>
        <v>2</v>
      </c>
      <c r="F126">
        <v>0</v>
      </c>
      <c r="G126" t="str">
        <f>LEFT(D126,4)</f>
        <v>2548</v>
      </c>
    </row>
    <row r="127" spans="1:7" x14ac:dyDescent="0.25">
      <c r="A127" t="s">
        <v>644</v>
      </c>
      <c r="B127">
        <f>LEN(A127)</f>
        <v>40</v>
      </c>
      <c r="C127" t="str">
        <f>RIGHT(A127,10)</f>
        <v>2548-3.jpg</v>
      </c>
      <c r="D127" t="str">
        <f>LEFT(C127,6)</f>
        <v>2548-3</v>
      </c>
      <c r="E127" t="str">
        <f>RIGHT(D127,1)</f>
        <v>3</v>
      </c>
      <c r="F127">
        <v>0</v>
      </c>
      <c r="G127" t="str">
        <f>LEFT(D127,4)</f>
        <v>2548</v>
      </c>
    </row>
    <row r="128" spans="1:7" x14ac:dyDescent="0.25">
      <c r="A128" t="s">
        <v>645</v>
      </c>
      <c r="B128">
        <f>LEN(A128)</f>
        <v>40</v>
      </c>
      <c r="C128" t="str">
        <f>RIGHT(A128,10)</f>
        <v>2548-C.jpg</v>
      </c>
      <c r="D128" t="str">
        <f>LEFT(C128,6)</f>
        <v>2548-C</v>
      </c>
      <c r="E128" t="str">
        <f>RIGHT(D128,1)</f>
        <v>C</v>
      </c>
      <c r="F128">
        <v>0</v>
      </c>
      <c r="G128" t="str">
        <f>LEFT(D128,4)</f>
        <v>2548</v>
      </c>
    </row>
    <row r="129" spans="1:7" x14ac:dyDescent="0.25">
      <c r="A129" t="s">
        <v>646</v>
      </c>
      <c r="B129">
        <f>LEN(A129)</f>
        <v>40</v>
      </c>
      <c r="C129" t="str">
        <f>RIGHT(A129,10)</f>
        <v>2549-1.jpg</v>
      </c>
      <c r="D129" t="str">
        <f>LEFT(C129,6)</f>
        <v>2549-1</v>
      </c>
      <c r="E129" t="str">
        <f>RIGHT(D129,1)</f>
        <v>1</v>
      </c>
      <c r="F129" t="s">
        <v>2836</v>
      </c>
      <c r="G129" t="str">
        <f>LEFT(D129,4)</f>
        <v>2549</v>
      </c>
    </row>
    <row r="130" spans="1:7" x14ac:dyDescent="0.25">
      <c r="A130" t="s">
        <v>647</v>
      </c>
      <c r="B130">
        <f>LEN(A130)</f>
        <v>40</v>
      </c>
      <c r="C130" t="str">
        <f>RIGHT(A130,10)</f>
        <v>2549-2.jpg</v>
      </c>
      <c r="D130" t="str">
        <f>LEFT(C130,6)</f>
        <v>2549-2</v>
      </c>
      <c r="E130" t="str">
        <f>RIGHT(D130,1)</f>
        <v>2</v>
      </c>
      <c r="F130">
        <v>0</v>
      </c>
      <c r="G130" t="str">
        <f>LEFT(D130,4)</f>
        <v>2549</v>
      </c>
    </row>
    <row r="131" spans="1:7" x14ac:dyDescent="0.25">
      <c r="A131" t="s">
        <v>648</v>
      </c>
      <c r="B131">
        <f>LEN(A131)</f>
        <v>40</v>
      </c>
      <c r="C131" t="str">
        <f>RIGHT(A131,10)</f>
        <v>2549-3.jpg</v>
      </c>
      <c r="D131" t="str">
        <f>LEFT(C131,6)</f>
        <v>2549-3</v>
      </c>
      <c r="E131" t="str">
        <f>RIGHT(D131,1)</f>
        <v>3</v>
      </c>
      <c r="F131">
        <v>0</v>
      </c>
      <c r="G131" t="str">
        <f>LEFT(D131,4)</f>
        <v>2549</v>
      </c>
    </row>
    <row r="132" spans="1:7" x14ac:dyDescent="0.25">
      <c r="A132" t="s">
        <v>649</v>
      </c>
      <c r="B132">
        <f>LEN(A132)</f>
        <v>40</v>
      </c>
      <c r="C132" t="str">
        <f>RIGHT(A132,10)</f>
        <v>2549-c.jpg</v>
      </c>
      <c r="D132" t="str">
        <f>LEFT(C132,6)</f>
        <v>2549-c</v>
      </c>
      <c r="E132" t="str">
        <f>RIGHT(D132,1)</f>
        <v>c</v>
      </c>
      <c r="F132">
        <v>0</v>
      </c>
      <c r="G132" t="str">
        <f>LEFT(D132,4)</f>
        <v>2549</v>
      </c>
    </row>
    <row r="133" spans="1:7" x14ac:dyDescent="0.25">
      <c r="A133" t="s">
        <v>650</v>
      </c>
      <c r="B133">
        <f>LEN(A133)</f>
        <v>40</v>
      </c>
      <c r="C133" t="str">
        <f>RIGHT(A133,10)</f>
        <v>2550-1.jpg</v>
      </c>
      <c r="D133" t="str">
        <f>LEFT(C133,6)</f>
        <v>2550-1</v>
      </c>
      <c r="E133" t="str">
        <f>RIGHT(D133,1)</f>
        <v>1</v>
      </c>
      <c r="F133" t="s">
        <v>2837</v>
      </c>
      <c r="G133" t="str">
        <f>LEFT(D133,4)</f>
        <v>2550</v>
      </c>
    </row>
    <row r="134" spans="1:7" x14ac:dyDescent="0.25">
      <c r="A134" t="s">
        <v>651</v>
      </c>
      <c r="B134">
        <f>LEN(A134)</f>
        <v>40</v>
      </c>
      <c r="C134" t="str">
        <f>RIGHT(A134,10)</f>
        <v>2550-2.jpg</v>
      </c>
      <c r="D134" t="str">
        <f>LEFT(C134,6)</f>
        <v>2550-2</v>
      </c>
      <c r="E134" t="str">
        <f>RIGHT(D134,1)</f>
        <v>2</v>
      </c>
      <c r="F134">
        <v>0</v>
      </c>
      <c r="G134" t="str">
        <f>LEFT(D134,4)</f>
        <v>2550</v>
      </c>
    </row>
    <row r="135" spans="1:7" x14ac:dyDescent="0.25">
      <c r="A135" t="s">
        <v>652</v>
      </c>
      <c r="B135">
        <f>LEN(A135)</f>
        <v>40</v>
      </c>
      <c r="C135" t="str">
        <f>RIGHT(A135,10)</f>
        <v>2550-3.jpg</v>
      </c>
      <c r="D135" t="str">
        <f>LEFT(C135,6)</f>
        <v>2550-3</v>
      </c>
      <c r="E135" t="str">
        <f>RIGHT(D135,1)</f>
        <v>3</v>
      </c>
      <c r="F135">
        <v>0</v>
      </c>
      <c r="G135" t="str">
        <f>LEFT(D135,4)</f>
        <v>2550</v>
      </c>
    </row>
    <row r="136" spans="1:7" x14ac:dyDescent="0.25">
      <c r="A136" t="s">
        <v>653</v>
      </c>
      <c r="B136">
        <f>LEN(A136)</f>
        <v>40</v>
      </c>
      <c r="C136" t="str">
        <f>RIGHT(A136,10)</f>
        <v>2550-C.jpg</v>
      </c>
      <c r="D136" t="str">
        <f>LEFT(C136,6)</f>
        <v>2550-C</v>
      </c>
      <c r="E136" t="str">
        <f>RIGHT(D136,1)</f>
        <v>C</v>
      </c>
      <c r="F136">
        <v>0</v>
      </c>
      <c r="G136" t="str">
        <f>LEFT(D136,4)</f>
        <v>2550</v>
      </c>
    </row>
    <row r="137" spans="1:7" x14ac:dyDescent="0.25">
      <c r="A137" t="s">
        <v>654</v>
      </c>
      <c r="B137">
        <f>LEN(A137)</f>
        <v>40</v>
      </c>
      <c r="C137" t="str">
        <f>RIGHT(A137,10)</f>
        <v>2551-1.jpg</v>
      </c>
      <c r="D137" t="str">
        <f>LEFT(C137,6)</f>
        <v>2551-1</v>
      </c>
      <c r="E137" t="str">
        <f>RIGHT(D137,1)</f>
        <v>1</v>
      </c>
      <c r="F137" t="s">
        <v>2838</v>
      </c>
      <c r="G137" t="str">
        <f>LEFT(D137,4)</f>
        <v>2551</v>
      </c>
    </row>
    <row r="138" spans="1:7" x14ac:dyDescent="0.25">
      <c r="A138" t="s">
        <v>655</v>
      </c>
      <c r="B138">
        <f>LEN(A138)</f>
        <v>40</v>
      </c>
      <c r="C138" t="str">
        <f>RIGHT(A138,10)</f>
        <v>2551-2.jpg</v>
      </c>
      <c r="D138" t="str">
        <f>LEFT(C138,6)</f>
        <v>2551-2</v>
      </c>
      <c r="E138" t="str">
        <f>RIGHT(D138,1)</f>
        <v>2</v>
      </c>
      <c r="F138">
        <v>0</v>
      </c>
      <c r="G138" t="str">
        <f>LEFT(D138,4)</f>
        <v>2551</v>
      </c>
    </row>
    <row r="139" spans="1:7" x14ac:dyDescent="0.25">
      <c r="A139" t="s">
        <v>656</v>
      </c>
      <c r="B139">
        <f>LEN(A139)</f>
        <v>40</v>
      </c>
      <c r="C139" t="str">
        <f>RIGHT(A139,10)</f>
        <v>2551-3.jpg</v>
      </c>
      <c r="D139" t="str">
        <f>LEFT(C139,6)</f>
        <v>2551-3</v>
      </c>
      <c r="E139" t="str">
        <f>RIGHT(D139,1)</f>
        <v>3</v>
      </c>
      <c r="F139">
        <v>0</v>
      </c>
      <c r="G139" t="str">
        <f>LEFT(D139,4)</f>
        <v>2551</v>
      </c>
    </row>
    <row r="140" spans="1:7" x14ac:dyDescent="0.25">
      <c r="A140" t="s">
        <v>657</v>
      </c>
      <c r="B140">
        <f>LEN(A140)</f>
        <v>40</v>
      </c>
      <c r="C140" t="str">
        <f>RIGHT(A140,10)</f>
        <v>2551-C.jpg</v>
      </c>
      <c r="D140" t="str">
        <f>LEFT(C140,6)</f>
        <v>2551-C</v>
      </c>
      <c r="E140" t="str">
        <f>RIGHT(D140,1)</f>
        <v>C</v>
      </c>
      <c r="F140">
        <v>0</v>
      </c>
      <c r="G140" t="str">
        <f>LEFT(D140,4)</f>
        <v>2551</v>
      </c>
    </row>
    <row r="141" spans="1:7" x14ac:dyDescent="0.25">
      <c r="A141" t="s">
        <v>658</v>
      </c>
      <c r="B141">
        <f>LEN(A141)</f>
        <v>40</v>
      </c>
      <c r="C141" t="str">
        <f>RIGHT(A141,10)</f>
        <v>2552-1.jpg</v>
      </c>
      <c r="D141" t="str">
        <f>LEFT(C141,6)</f>
        <v>2552-1</v>
      </c>
      <c r="E141" t="str">
        <f>RIGHT(D141,1)</f>
        <v>1</v>
      </c>
      <c r="F141" t="s">
        <v>2839</v>
      </c>
      <c r="G141" t="str">
        <f>LEFT(D141,4)</f>
        <v>2552</v>
      </c>
    </row>
    <row r="142" spans="1:7" x14ac:dyDescent="0.25">
      <c r="A142" t="s">
        <v>659</v>
      </c>
      <c r="B142">
        <f>LEN(A142)</f>
        <v>40</v>
      </c>
      <c r="C142" t="str">
        <f>RIGHT(A142,10)</f>
        <v>2552-2.jpg</v>
      </c>
      <c r="D142" t="str">
        <f>LEFT(C142,6)</f>
        <v>2552-2</v>
      </c>
      <c r="E142" t="str">
        <f>RIGHT(D142,1)</f>
        <v>2</v>
      </c>
      <c r="F142">
        <v>0</v>
      </c>
      <c r="G142" t="str">
        <f>LEFT(D142,4)</f>
        <v>2552</v>
      </c>
    </row>
    <row r="143" spans="1:7" x14ac:dyDescent="0.25">
      <c r="A143" t="s">
        <v>660</v>
      </c>
      <c r="B143">
        <f>LEN(A143)</f>
        <v>40</v>
      </c>
      <c r="C143" t="str">
        <f>RIGHT(A143,10)</f>
        <v>2552-3.jpg</v>
      </c>
      <c r="D143" t="str">
        <f>LEFT(C143,6)</f>
        <v>2552-3</v>
      </c>
      <c r="E143" t="str">
        <f>RIGHT(D143,1)</f>
        <v>3</v>
      </c>
      <c r="F143">
        <v>0</v>
      </c>
      <c r="G143" t="str">
        <f>LEFT(D143,4)</f>
        <v>2552</v>
      </c>
    </row>
    <row r="144" spans="1:7" x14ac:dyDescent="0.25">
      <c r="A144" t="s">
        <v>661</v>
      </c>
      <c r="B144">
        <f>LEN(A144)</f>
        <v>40</v>
      </c>
      <c r="C144" t="str">
        <f>RIGHT(A144,10)</f>
        <v>2552-c.jpg</v>
      </c>
      <c r="D144" t="str">
        <f>LEFT(C144,6)</f>
        <v>2552-c</v>
      </c>
      <c r="E144" t="str">
        <f>RIGHT(D144,1)</f>
        <v>c</v>
      </c>
      <c r="F144">
        <v>0</v>
      </c>
      <c r="G144" t="str">
        <f>LEFT(D144,4)</f>
        <v>2552</v>
      </c>
    </row>
    <row r="145" spans="1:7" x14ac:dyDescent="0.25">
      <c r="A145" t="s">
        <v>662</v>
      </c>
      <c r="B145">
        <f>LEN(A145)</f>
        <v>40</v>
      </c>
      <c r="C145" t="str">
        <f>RIGHT(A145,10)</f>
        <v>2553-1.jpg</v>
      </c>
      <c r="D145" t="str">
        <f>LEFT(C145,6)</f>
        <v>2553-1</v>
      </c>
      <c r="E145" t="str">
        <f>RIGHT(D145,1)</f>
        <v>1</v>
      </c>
      <c r="F145" t="s">
        <v>2840</v>
      </c>
      <c r="G145" t="str">
        <f>LEFT(D145,4)</f>
        <v>2553</v>
      </c>
    </row>
    <row r="146" spans="1:7" x14ac:dyDescent="0.25">
      <c r="A146" t="s">
        <v>663</v>
      </c>
      <c r="B146">
        <f>LEN(A146)</f>
        <v>40</v>
      </c>
      <c r="C146" t="str">
        <f>RIGHT(A146,10)</f>
        <v>2553-2.jpg</v>
      </c>
      <c r="D146" t="str">
        <f>LEFT(C146,6)</f>
        <v>2553-2</v>
      </c>
      <c r="E146" t="str">
        <f>RIGHT(D146,1)</f>
        <v>2</v>
      </c>
      <c r="F146">
        <v>0</v>
      </c>
      <c r="G146" t="str">
        <f>LEFT(D146,4)</f>
        <v>2553</v>
      </c>
    </row>
    <row r="147" spans="1:7" x14ac:dyDescent="0.25">
      <c r="A147" t="s">
        <v>664</v>
      </c>
      <c r="B147">
        <f>LEN(A147)</f>
        <v>40</v>
      </c>
      <c r="C147" t="str">
        <f>RIGHT(A147,10)</f>
        <v>2553-3.jpg</v>
      </c>
      <c r="D147" t="str">
        <f>LEFT(C147,6)</f>
        <v>2553-3</v>
      </c>
      <c r="E147" t="str">
        <f>RIGHT(D147,1)</f>
        <v>3</v>
      </c>
      <c r="F147">
        <v>0</v>
      </c>
      <c r="G147" t="str">
        <f>LEFT(D147,4)</f>
        <v>2553</v>
      </c>
    </row>
    <row r="148" spans="1:7" x14ac:dyDescent="0.25">
      <c r="A148" t="s">
        <v>665</v>
      </c>
      <c r="B148">
        <f>LEN(A148)</f>
        <v>40</v>
      </c>
      <c r="C148" t="str">
        <f>RIGHT(A148,10)</f>
        <v>2553-C.jpg</v>
      </c>
      <c r="D148" t="str">
        <f>LEFT(C148,6)</f>
        <v>2553-C</v>
      </c>
      <c r="E148" t="str">
        <f>RIGHT(D148,1)</f>
        <v>C</v>
      </c>
      <c r="F148">
        <v>0</v>
      </c>
      <c r="G148" t="str">
        <f>LEFT(D148,4)</f>
        <v>2553</v>
      </c>
    </row>
    <row r="149" spans="1:7" x14ac:dyDescent="0.25">
      <c r="A149" t="s">
        <v>666</v>
      </c>
      <c r="B149">
        <f>LEN(A149)</f>
        <v>40</v>
      </c>
      <c r="C149" t="str">
        <f>RIGHT(A149,10)</f>
        <v>2554-1.jpg</v>
      </c>
      <c r="D149" t="str">
        <f>LEFT(C149,6)</f>
        <v>2554-1</v>
      </c>
      <c r="E149" t="str">
        <f>RIGHT(D149,1)</f>
        <v>1</v>
      </c>
      <c r="F149" t="s">
        <v>2841</v>
      </c>
      <c r="G149" t="str">
        <f>LEFT(D149,4)</f>
        <v>2554</v>
      </c>
    </row>
    <row r="150" spans="1:7" x14ac:dyDescent="0.25">
      <c r="A150" t="s">
        <v>667</v>
      </c>
      <c r="B150">
        <f>LEN(A150)</f>
        <v>40</v>
      </c>
      <c r="C150" t="str">
        <f>RIGHT(A150,10)</f>
        <v>2554-2.jpg</v>
      </c>
      <c r="D150" t="str">
        <f>LEFT(C150,6)</f>
        <v>2554-2</v>
      </c>
      <c r="E150" t="str">
        <f>RIGHT(D150,1)</f>
        <v>2</v>
      </c>
      <c r="F150">
        <v>0</v>
      </c>
      <c r="G150" t="str">
        <f>LEFT(D150,4)</f>
        <v>2554</v>
      </c>
    </row>
    <row r="151" spans="1:7" x14ac:dyDescent="0.25">
      <c r="A151" t="s">
        <v>668</v>
      </c>
      <c r="B151">
        <f>LEN(A151)</f>
        <v>40</v>
      </c>
      <c r="C151" t="str">
        <f>RIGHT(A151,10)</f>
        <v>2554-3.jpg</v>
      </c>
      <c r="D151" t="str">
        <f>LEFT(C151,6)</f>
        <v>2554-3</v>
      </c>
      <c r="E151" t="str">
        <f>RIGHT(D151,1)</f>
        <v>3</v>
      </c>
      <c r="F151">
        <v>0</v>
      </c>
      <c r="G151" t="str">
        <f>LEFT(D151,4)</f>
        <v>2554</v>
      </c>
    </row>
    <row r="152" spans="1:7" x14ac:dyDescent="0.25">
      <c r="A152" t="s">
        <v>669</v>
      </c>
      <c r="B152">
        <f>LEN(A152)</f>
        <v>40</v>
      </c>
      <c r="C152" t="str">
        <f>RIGHT(A152,10)</f>
        <v>2554-C.jpg</v>
      </c>
      <c r="D152" t="str">
        <f>LEFT(C152,6)</f>
        <v>2554-C</v>
      </c>
      <c r="E152" t="str">
        <f>RIGHT(D152,1)</f>
        <v>C</v>
      </c>
      <c r="F152">
        <v>0</v>
      </c>
      <c r="G152" t="str">
        <f>LEFT(D152,4)</f>
        <v>2554</v>
      </c>
    </row>
    <row r="153" spans="1:7" x14ac:dyDescent="0.25">
      <c r="A153" t="s">
        <v>670</v>
      </c>
      <c r="B153">
        <f>LEN(A153)</f>
        <v>40</v>
      </c>
      <c r="C153" t="str">
        <f>RIGHT(A153,10)</f>
        <v>2556-1.jpg</v>
      </c>
      <c r="D153" t="str">
        <f>LEFT(C153,6)</f>
        <v>2556-1</v>
      </c>
      <c r="E153" t="str">
        <f>RIGHT(D153,1)</f>
        <v>1</v>
      </c>
      <c r="F153" t="s">
        <v>2842</v>
      </c>
      <c r="G153" t="str">
        <f>LEFT(D153,4)</f>
        <v>2556</v>
      </c>
    </row>
    <row r="154" spans="1:7" x14ac:dyDescent="0.25">
      <c r="A154" t="s">
        <v>671</v>
      </c>
      <c r="B154">
        <f>LEN(A154)</f>
        <v>40</v>
      </c>
      <c r="C154" t="str">
        <f>RIGHT(A154,10)</f>
        <v>2556-2.jpg</v>
      </c>
      <c r="D154" t="str">
        <f>LEFT(C154,6)</f>
        <v>2556-2</v>
      </c>
      <c r="E154" t="str">
        <f>RIGHT(D154,1)</f>
        <v>2</v>
      </c>
      <c r="F154">
        <v>0</v>
      </c>
      <c r="G154" t="str">
        <f>LEFT(D154,4)</f>
        <v>2556</v>
      </c>
    </row>
    <row r="155" spans="1:7" x14ac:dyDescent="0.25">
      <c r="A155" t="s">
        <v>672</v>
      </c>
      <c r="B155">
        <f>LEN(A155)</f>
        <v>40</v>
      </c>
      <c r="C155" t="str">
        <f>RIGHT(A155,10)</f>
        <v>2556-3.jpg</v>
      </c>
      <c r="D155" t="str">
        <f>LEFT(C155,6)</f>
        <v>2556-3</v>
      </c>
      <c r="E155" t="str">
        <f>RIGHT(D155,1)</f>
        <v>3</v>
      </c>
      <c r="F155">
        <v>0</v>
      </c>
      <c r="G155" t="str">
        <f>LEFT(D155,4)</f>
        <v>2556</v>
      </c>
    </row>
    <row r="156" spans="1:7" x14ac:dyDescent="0.25">
      <c r="A156" t="s">
        <v>673</v>
      </c>
      <c r="B156">
        <f>LEN(A156)</f>
        <v>40</v>
      </c>
      <c r="C156" t="str">
        <f>RIGHT(A156,10)</f>
        <v>2556-C.jpg</v>
      </c>
      <c r="D156" t="str">
        <f>LEFT(C156,6)</f>
        <v>2556-C</v>
      </c>
      <c r="E156" t="str">
        <f>RIGHT(D156,1)</f>
        <v>C</v>
      </c>
      <c r="F156">
        <v>0</v>
      </c>
      <c r="G156" t="str">
        <f>LEFT(D156,4)</f>
        <v>2556</v>
      </c>
    </row>
    <row r="157" spans="1:7" x14ac:dyDescent="0.25">
      <c r="A157" t="s">
        <v>674</v>
      </c>
      <c r="B157">
        <f>LEN(A157)</f>
        <v>40</v>
      </c>
      <c r="C157" t="str">
        <f>RIGHT(A157,10)</f>
        <v>2557-1.jpg</v>
      </c>
      <c r="D157" t="str">
        <f>LEFT(C157,6)</f>
        <v>2557-1</v>
      </c>
      <c r="E157" t="str">
        <f>RIGHT(D157,1)</f>
        <v>1</v>
      </c>
      <c r="F157" t="s">
        <v>2843</v>
      </c>
      <c r="G157" t="str">
        <f>LEFT(D157,4)</f>
        <v>2557</v>
      </c>
    </row>
    <row r="158" spans="1:7" x14ac:dyDescent="0.25">
      <c r="A158" t="s">
        <v>675</v>
      </c>
      <c r="B158">
        <f>LEN(A158)</f>
        <v>40</v>
      </c>
      <c r="C158" t="str">
        <f>RIGHT(A158,10)</f>
        <v>2557-2.jpg</v>
      </c>
      <c r="D158" t="str">
        <f>LEFT(C158,6)</f>
        <v>2557-2</v>
      </c>
      <c r="E158" t="str">
        <f>RIGHT(D158,1)</f>
        <v>2</v>
      </c>
      <c r="F158">
        <v>0</v>
      </c>
      <c r="G158" t="str">
        <f>LEFT(D158,4)</f>
        <v>2557</v>
      </c>
    </row>
    <row r="159" spans="1:7" x14ac:dyDescent="0.25">
      <c r="A159" t="s">
        <v>676</v>
      </c>
      <c r="B159">
        <f>LEN(A159)</f>
        <v>40</v>
      </c>
      <c r="C159" t="str">
        <f>RIGHT(A159,10)</f>
        <v>2557-3.jpg</v>
      </c>
      <c r="D159" t="str">
        <f>LEFT(C159,6)</f>
        <v>2557-3</v>
      </c>
      <c r="E159" t="str">
        <f>RIGHT(D159,1)</f>
        <v>3</v>
      </c>
      <c r="F159">
        <v>0</v>
      </c>
      <c r="G159" t="str">
        <f>LEFT(D159,4)</f>
        <v>2557</v>
      </c>
    </row>
    <row r="160" spans="1:7" x14ac:dyDescent="0.25">
      <c r="A160" t="s">
        <v>677</v>
      </c>
      <c r="B160">
        <f>LEN(A160)</f>
        <v>40</v>
      </c>
      <c r="C160" t="str">
        <f>RIGHT(A160,10)</f>
        <v>2557-C.jpg</v>
      </c>
      <c r="D160" t="str">
        <f>LEFT(C160,6)</f>
        <v>2557-C</v>
      </c>
      <c r="E160" t="str">
        <f>RIGHT(D160,1)</f>
        <v>C</v>
      </c>
      <c r="F160">
        <v>0</v>
      </c>
      <c r="G160" t="str">
        <f>LEFT(D160,4)</f>
        <v>2557</v>
      </c>
    </row>
    <row r="161" spans="1:7" x14ac:dyDescent="0.25">
      <c r="A161" t="s">
        <v>678</v>
      </c>
      <c r="B161">
        <f>LEN(A161)</f>
        <v>40</v>
      </c>
      <c r="C161" t="str">
        <f>RIGHT(A161,10)</f>
        <v>2558-1.jpg</v>
      </c>
      <c r="D161" t="str">
        <f>LEFT(C161,6)</f>
        <v>2558-1</v>
      </c>
      <c r="E161" t="str">
        <f>RIGHT(D161,1)</f>
        <v>1</v>
      </c>
      <c r="F161" t="s">
        <v>2844</v>
      </c>
      <c r="G161" t="str">
        <f>LEFT(D161,4)</f>
        <v>2558</v>
      </c>
    </row>
    <row r="162" spans="1:7" x14ac:dyDescent="0.25">
      <c r="A162" t="s">
        <v>679</v>
      </c>
      <c r="B162">
        <f>LEN(A162)</f>
        <v>40</v>
      </c>
      <c r="C162" t="str">
        <f>RIGHT(A162,10)</f>
        <v>2558-2.jpg</v>
      </c>
      <c r="D162" t="str">
        <f>LEFT(C162,6)</f>
        <v>2558-2</v>
      </c>
      <c r="E162" t="str">
        <f>RIGHT(D162,1)</f>
        <v>2</v>
      </c>
      <c r="F162">
        <v>0</v>
      </c>
      <c r="G162" t="str">
        <f>LEFT(D162,4)</f>
        <v>2558</v>
      </c>
    </row>
    <row r="163" spans="1:7" x14ac:dyDescent="0.25">
      <c r="A163" t="s">
        <v>680</v>
      </c>
      <c r="B163">
        <f>LEN(A163)</f>
        <v>40</v>
      </c>
      <c r="C163" t="str">
        <f>RIGHT(A163,10)</f>
        <v>2558-3.jpg</v>
      </c>
      <c r="D163" t="str">
        <f>LEFT(C163,6)</f>
        <v>2558-3</v>
      </c>
      <c r="E163" t="str">
        <f>RIGHT(D163,1)</f>
        <v>3</v>
      </c>
      <c r="F163">
        <v>0</v>
      </c>
      <c r="G163" t="str">
        <f>LEFT(D163,4)</f>
        <v>2558</v>
      </c>
    </row>
    <row r="164" spans="1:7" x14ac:dyDescent="0.25">
      <c r="A164" t="s">
        <v>681</v>
      </c>
      <c r="B164">
        <f>LEN(A164)</f>
        <v>40</v>
      </c>
      <c r="C164" t="str">
        <f>RIGHT(A164,10)</f>
        <v>2558-C.jpg</v>
      </c>
      <c r="D164" t="str">
        <f>LEFT(C164,6)</f>
        <v>2558-C</v>
      </c>
      <c r="E164" t="str">
        <f>RIGHT(D164,1)</f>
        <v>C</v>
      </c>
      <c r="F164">
        <v>0</v>
      </c>
      <c r="G164" t="str">
        <f>LEFT(D164,4)</f>
        <v>2558</v>
      </c>
    </row>
    <row r="165" spans="1:7" x14ac:dyDescent="0.25">
      <c r="A165" t="s">
        <v>682</v>
      </c>
      <c r="B165">
        <f>LEN(A165)</f>
        <v>40</v>
      </c>
      <c r="C165" t="str">
        <f>RIGHT(A165,10)</f>
        <v>2559-1.jpg</v>
      </c>
      <c r="D165" t="str">
        <f>LEFT(C165,6)</f>
        <v>2559-1</v>
      </c>
      <c r="E165" t="str">
        <f>RIGHT(D165,1)</f>
        <v>1</v>
      </c>
      <c r="F165" t="s">
        <v>2845</v>
      </c>
      <c r="G165" t="str">
        <f>LEFT(D165,4)</f>
        <v>2559</v>
      </c>
    </row>
    <row r="166" spans="1:7" x14ac:dyDescent="0.25">
      <c r="A166" t="s">
        <v>683</v>
      </c>
      <c r="B166">
        <f>LEN(A166)</f>
        <v>40</v>
      </c>
      <c r="C166" t="str">
        <f>RIGHT(A166,10)</f>
        <v>2559-2.jpg</v>
      </c>
      <c r="D166" t="str">
        <f>LEFT(C166,6)</f>
        <v>2559-2</v>
      </c>
      <c r="E166" t="str">
        <f>RIGHT(D166,1)</f>
        <v>2</v>
      </c>
      <c r="F166">
        <v>0</v>
      </c>
      <c r="G166" t="str">
        <f>LEFT(D166,4)</f>
        <v>2559</v>
      </c>
    </row>
    <row r="167" spans="1:7" x14ac:dyDescent="0.25">
      <c r="A167" t="s">
        <v>684</v>
      </c>
      <c r="B167">
        <f>LEN(A167)</f>
        <v>40</v>
      </c>
      <c r="C167" t="str">
        <f>RIGHT(A167,10)</f>
        <v>2559-3.jpg</v>
      </c>
      <c r="D167" t="str">
        <f>LEFT(C167,6)</f>
        <v>2559-3</v>
      </c>
      <c r="E167" t="str">
        <f>RIGHT(D167,1)</f>
        <v>3</v>
      </c>
      <c r="F167">
        <v>0</v>
      </c>
      <c r="G167" t="str">
        <f>LEFT(D167,4)</f>
        <v>2559</v>
      </c>
    </row>
    <row r="168" spans="1:7" x14ac:dyDescent="0.25">
      <c r="A168" t="s">
        <v>685</v>
      </c>
      <c r="B168">
        <f>LEN(A168)</f>
        <v>40</v>
      </c>
      <c r="C168" t="str">
        <f>RIGHT(A168,10)</f>
        <v>2559-C.jpg</v>
      </c>
      <c r="D168" t="str">
        <f>LEFT(C168,6)</f>
        <v>2559-C</v>
      </c>
      <c r="E168" t="str">
        <f>RIGHT(D168,1)</f>
        <v>C</v>
      </c>
      <c r="F168">
        <v>0</v>
      </c>
      <c r="G168" t="str">
        <f>LEFT(D168,4)</f>
        <v>2559</v>
      </c>
    </row>
    <row r="169" spans="1:7" x14ac:dyDescent="0.25">
      <c r="A169" t="s">
        <v>686</v>
      </c>
      <c r="B169">
        <f>LEN(A169)</f>
        <v>40</v>
      </c>
      <c r="C169" t="str">
        <f>RIGHT(A169,10)</f>
        <v>2560-1.jpg</v>
      </c>
      <c r="D169" t="str">
        <f>LEFT(C169,6)</f>
        <v>2560-1</v>
      </c>
      <c r="E169" t="str">
        <f>RIGHT(D169,1)</f>
        <v>1</v>
      </c>
      <c r="F169" t="s">
        <v>2846</v>
      </c>
      <c r="G169" t="str">
        <f>LEFT(D169,4)</f>
        <v>2560</v>
      </c>
    </row>
    <row r="170" spans="1:7" x14ac:dyDescent="0.25">
      <c r="A170" t="s">
        <v>687</v>
      </c>
      <c r="B170">
        <f>LEN(A170)</f>
        <v>40</v>
      </c>
      <c r="C170" t="str">
        <f>RIGHT(A170,10)</f>
        <v>2560-2.jpg</v>
      </c>
      <c r="D170" t="str">
        <f>LEFT(C170,6)</f>
        <v>2560-2</v>
      </c>
      <c r="E170" t="str">
        <f>RIGHT(D170,1)</f>
        <v>2</v>
      </c>
      <c r="F170">
        <v>0</v>
      </c>
      <c r="G170" t="str">
        <f>LEFT(D170,4)</f>
        <v>2560</v>
      </c>
    </row>
    <row r="171" spans="1:7" x14ac:dyDescent="0.25">
      <c r="A171" t="s">
        <v>688</v>
      </c>
      <c r="B171">
        <f>LEN(A171)</f>
        <v>40</v>
      </c>
      <c r="C171" t="str">
        <f>RIGHT(A171,10)</f>
        <v>2560-3.jpg</v>
      </c>
      <c r="D171" t="str">
        <f>LEFT(C171,6)</f>
        <v>2560-3</v>
      </c>
      <c r="E171" t="str">
        <f>RIGHT(D171,1)</f>
        <v>3</v>
      </c>
      <c r="F171">
        <v>0</v>
      </c>
      <c r="G171" t="str">
        <f>LEFT(D171,4)</f>
        <v>2560</v>
      </c>
    </row>
    <row r="172" spans="1:7" x14ac:dyDescent="0.25">
      <c r="A172" t="s">
        <v>689</v>
      </c>
      <c r="B172">
        <f>LEN(A172)</f>
        <v>40</v>
      </c>
      <c r="C172" t="str">
        <f>RIGHT(A172,10)</f>
        <v>2561-1.jpg</v>
      </c>
      <c r="D172" t="str">
        <f>LEFT(C172,6)</f>
        <v>2561-1</v>
      </c>
      <c r="E172" t="str">
        <f>RIGHT(D172,1)</f>
        <v>1</v>
      </c>
      <c r="F172" t="s">
        <v>2847</v>
      </c>
      <c r="G172" t="str">
        <f>LEFT(D172,4)</f>
        <v>2561</v>
      </c>
    </row>
    <row r="173" spans="1:7" x14ac:dyDescent="0.25">
      <c r="A173" t="s">
        <v>690</v>
      </c>
      <c r="B173">
        <f>LEN(A173)</f>
        <v>40</v>
      </c>
      <c r="C173" t="str">
        <f>RIGHT(A173,10)</f>
        <v>2561-2.jpg</v>
      </c>
      <c r="D173" t="str">
        <f>LEFT(C173,6)</f>
        <v>2561-2</v>
      </c>
      <c r="E173" t="str">
        <f>RIGHT(D173,1)</f>
        <v>2</v>
      </c>
      <c r="F173">
        <v>0</v>
      </c>
      <c r="G173" t="str">
        <f>LEFT(D173,4)</f>
        <v>2561</v>
      </c>
    </row>
    <row r="174" spans="1:7" x14ac:dyDescent="0.25">
      <c r="A174" t="s">
        <v>691</v>
      </c>
      <c r="B174">
        <f>LEN(A174)</f>
        <v>40</v>
      </c>
      <c r="C174" t="str">
        <f>RIGHT(A174,10)</f>
        <v>2561-3.jpg</v>
      </c>
      <c r="D174" t="str">
        <f>LEFT(C174,6)</f>
        <v>2561-3</v>
      </c>
      <c r="E174" t="str">
        <f>RIGHT(D174,1)</f>
        <v>3</v>
      </c>
      <c r="F174">
        <v>0</v>
      </c>
      <c r="G174" t="str">
        <f>LEFT(D174,4)</f>
        <v>2561</v>
      </c>
    </row>
    <row r="175" spans="1:7" x14ac:dyDescent="0.25">
      <c r="A175" t="s">
        <v>692</v>
      </c>
      <c r="B175">
        <f>LEN(A175)</f>
        <v>40</v>
      </c>
      <c r="C175" t="str">
        <f>RIGHT(A175,10)</f>
        <v>2561-C.jpg</v>
      </c>
      <c r="D175" t="str">
        <f>LEFT(C175,6)</f>
        <v>2561-C</v>
      </c>
      <c r="E175" t="str">
        <f>RIGHT(D175,1)</f>
        <v>C</v>
      </c>
      <c r="F175">
        <v>0</v>
      </c>
      <c r="G175" t="str">
        <f>LEFT(D175,4)</f>
        <v>2561</v>
      </c>
    </row>
    <row r="176" spans="1:7" x14ac:dyDescent="0.25">
      <c r="A176" t="s">
        <v>693</v>
      </c>
      <c r="B176">
        <f>LEN(A176)</f>
        <v>40</v>
      </c>
      <c r="C176" t="str">
        <f>RIGHT(A176,10)</f>
        <v>2562-1.jpg</v>
      </c>
      <c r="D176" t="str">
        <f>LEFT(C176,6)</f>
        <v>2562-1</v>
      </c>
      <c r="E176" t="str">
        <f>RIGHT(D176,1)</f>
        <v>1</v>
      </c>
      <c r="F176" t="s">
        <v>2848</v>
      </c>
      <c r="G176" t="str">
        <f>LEFT(D176,4)</f>
        <v>2562</v>
      </c>
    </row>
    <row r="177" spans="1:7" x14ac:dyDescent="0.25">
      <c r="A177" t="s">
        <v>694</v>
      </c>
      <c r="B177">
        <f>LEN(A177)</f>
        <v>40</v>
      </c>
      <c r="C177" t="str">
        <f>RIGHT(A177,10)</f>
        <v>2562-2.jpg</v>
      </c>
      <c r="D177" t="str">
        <f>LEFT(C177,6)</f>
        <v>2562-2</v>
      </c>
      <c r="E177" t="str">
        <f>RIGHT(D177,1)</f>
        <v>2</v>
      </c>
      <c r="F177">
        <v>0</v>
      </c>
      <c r="G177" t="str">
        <f>LEFT(D177,4)</f>
        <v>2562</v>
      </c>
    </row>
    <row r="178" spans="1:7" x14ac:dyDescent="0.25">
      <c r="A178" t="s">
        <v>695</v>
      </c>
      <c r="B178">
        <f>LEN(A178)</f>
        <v>40</v>
      </c>
      <c r="C178" t="str">
        <f>RIGHT(A178,10)</f>
        <v>2562-3.jpg</v>
      </c>
      <c r="D178" t="str">
        <f>LEFT(C178,6)</f>
        <v>2562-3</v>
      </c>
      <c r="E178" t="str">
        <f>RIGHT(D178,1)</f>
        <v>3</v>
      </c>
      <c r="F178">
        <v>0</v>
      </c>
      <c r="G178" t="str">
        <f>LEFT(D178,4)</f>
        <v>2562</v>
      </c>
    </row>
    <row r="179" spans="1:7" x14ac:dyDescent="0.25">
      <c r="A179" t="s">
        <v>696</v>
      </c>
      <c r="B179">
        <f>LEN(A179)</f>
        <v>40</v>
      </c>
      <c r="C179" t="str">
        <f>RIGHT(A179,10)</f>
        <v>2562-C.jpg</v>
      </c>
      <c r="D179" t="str">
        <f>LEFT(C179,6)</f>
        <v>2562-C</v>
      </c>
      <c r="E179" t="str">
        <f>RIGHT(D179,1)</f>
        <v>C</v>
      </c>
      <c r="F179">
        <v>0</v>
      </c>
      <c r="G179" t="str">
        <f>LEFT(D179,4)</f>
        <v>2562</v>
      </c>
    </row>
    <row r="180" spans="1:7" x14ac:dyDescent="0.25">
      <c r="A180" t="s">
        <v>697</v>
      </c>
      <c r="B180">
        <f>LEN(A180)</f>
        <v>40</v>
      </c>
      <c r="C180" t="str">
        <f>RIGHT(A180,10)</f>
        <v>2563-1.jpg</v>
      </c>
      <c r="D180" t="str">
        <f>LEFT(C180,6)</f>
        <v>2563-1</v>
      </c>
      <c r="E180" t="str">
        <f>RIGHT(D180,1)</f>
        <v>1</v>
      </c>
      <c r="F180" t="s">
        <v>2849</v>
      </c>
      <c r="G180" t="str">
        <f>LEFT(D180,4)</f>
        <v>2563</v>
      </c>
    </row>
    <row r="181" spans="1:7" x14ac:dyDescent="0.25">
      <c r="A181" t="s">
        <v>698</v>
      </c>
      <c r="B181">
        <f>LEN(A181)</f>
        <v>40</v>
      </c>
      <c r="C181" t="str">
        <f>RIGHT(A181,10)</f>
        <v>2563-2.jpg</v>
      </c>
      <c r="D181" t="str">
        <f>LEFT(C181,6)</f>
        <v>2563-2</v>
      </c>
      <c r="E181" t="str">
        <f>RIGHT(D181,1)</f>
        <v>2</v>
      </c>
      <c r="F181">
        <v>0</v>
      </c>
      <c r="G181" t="str">
        <f>LEFT(D181,4)</f>
        <v>2563</v>
      </c>
    </row>
    <row r="182" spans="1:7" x14ac:dyDescent="0.25">
      <c r="A182" t="s">
        <v>699</v>
      </c>
      <c r="B182">
        <f>LEN(A182)</f>
        <v>40</v>
      </c>
      <c r="C182" t="str">
        <f>RIGHT(A182,10)</f>
        <v>2563-3.jpg</v>
      </c>
      <c r="D182" t="str">
        <f>LEFT(C182,6)</f>
        <v>2563-3</v>
      </c>
      <c r="E182" t="str">
        <f>RIGHT(D182,1)</f>
        <v>3</v>
      </c>
      <c r="F182">
        <v>0</v>
      </c>
      <c r="G182" t="str">
        <f>LEFT(D182,4)</f>
        <v>2563</v>
      </c>
    </row>
    <row r="183" spans="1:7" x14ac:dyDescent="0.25">
      <c r="A183" t="s">
        <v>700</v>
      </c>
      <c r="B183">
        <f>LEN(A183)</f>
        <v>40</v>
      </c>
      <c r="C183" t="str">
        <f>RIGHT(A183,10)</f>
        <v>2563-C.jpg</v>
      </c>
      <c r="D183" t="str">
        <f>LEFT(C183,6)</f>
        <v>2563-C</v>
      </c>
      <c r="E183" t="str">
        <f>RIGHT(D183,1)</f>
        <v>C</v>
      </c>
      <c r="F183">
        <v>0</v>
      </c>
      <c r="G183" t="str">
        <f>LEFT(D183,4)</f>
        <v>2563</v>
      </c>
    </row>
    <row r="184" spans="1:7" x14ac:dyDescent="0.25">
      <c r="A184" t="s">
        <v>701</v>
      </c>
      <c r="B184">
        <f>LEN(A184)</f>
        <v>40</v>
      </c>
      <c r="C184" t="str">
        <f>RIGHT(A184,10)</f>
        <v>2565-1.jpg</v>
      </c>
      <c r="D184" t="str">
        <f>LEFT(C184,6)</f>
        <v>2565-1</v>
      </c>
      <c r="E184" t="str">
        <f>RIGHT(D184,1)</f>
        <v>1</v>
      </c>
      <c r="F184" t="s">
        <v>2850</v>
      </c>
      <c r="G184" t="str">
        <f>LEFT(D184,4)</f>
        <v>2565</v>
      </c>
    </row>
    <row r="185" spans="1:7" x14ac:dyDescent="0.25">
      <c r="A185" t="s">
        <v>702</v>
      </c>
      <c r="B185">
        <f>LEN(A185)</f>
        <v>40</v>
      </c>
      <c r="C185" t="str">
        <f>RIGHT(A185,10)</f>
        <v>2565-2.jpg</v>
      </c>
      <c r="D185" t="str">
        <f>LEFT(C185,6)</f>
        <v>2565-2</v>
      </c>
      <c r="E185" t="str">
        <f>RIGHT(D185,1)</f>
        <v>2</v>
      </c>
      <c r="F185">
        <v>0</v>
      </c>
      <c r="G185" t="str">
        <f>LEFT(D185,4)</f>
        <v>2565</v>
      </c>
    </row>
    <row r="186" spans="1:7" x14ac:dyDescent="0.25">
      <c r="A186" t="s">
        <v>703</v>
      </c>
      <c r="B186">
        <f>LEN(A186)</f>
        <v>40</v>
      </c>
      <c r="C186" t="str">
        <f>RIGHT(A186,10)</f>
        <v>2565-3.jpg</v>
      </c>
      <c r="D186" t="str">
        <f>LEFT(C186,6)</f>
        <v>2565-3</v>
      </c>
      <c r="E186" t="str">
        <f>RIGHT(D186,1)</f>
        <v>3</v>
      </c>
      <c r="F186">
        <v>0</v>
      </c>
      <c r="G186" t="str">
        <f>LEFT(D186,4)</f>
        <v>2565</v>
      </c>
    </row>
    <row r="187" spans="1:7" x14ac:dyDescent="0.25">
      <c r="A187" t="s">
        <v>704</v>
      </c>
      <c r="B187">
        <f>LEN(A187)</f>
        <v>40</v>
      </c>
      <c r="C187" t="str">
        <f>RIGHT(A187,10)</f>
        <v>2565-C.jpg</v>
      </c>
      <c r="D187" t="str">
        <f>LEFT(C187,6)</f>
        <v>2565-C</v>
      </c>
      <c r="E187" t="str">
        <f>RIGHT(D187,1)</f>
        <v>C</v>
      </c>
      <c r="F187">
        <v>0</v>
      </c>
      <c r="G187" t="str">
        <f>LEFT(D187,4)</f>
        <v>2565</v>
      </c>
    </row>
    <row r="188" spans="1:7" x14ac:dyDescent="0.25">
      <c r="A188" t="s">
        <v>705</v>
      </c>
      <c r="B188">
        <f>LEN(A188)</f>
        <v>40</v>
      </c>
      <c r="C188" t="str">
        <f>RIGHT(A188,10)</f>
        <v>2566-1.jpg</v>
      </c>
      <c r="D188" t="str">
        <f>LEFT(C188,6)</f>
        <v>2566-1</v>
      </c>
      <c r="E188" t="str">
        <f>RIGHT(D188,1)</f>
        <v>1</v>
      </c>
      <c r="F188" t="s">
        <v>2851</v>
      </c>
      <c r="G188" t="str">
        <f>LEFT(D188,4)</f>
        <v>2566</v>
      </c>
    </row>
    <row r="189" spans="1:7" x14ac:dyDescent="0.25">
      <c r="A189" t="s">
        <v>706</v>
      </c>
      <c r="B189">
        <f>LEN(A189)</f>
        <v>40</v>
      </c>
      <c r="C189" t="str">
        <f>RIGHT(A189,10)</f>
        <v>2566-2.jpg</v>
      </c>
      <c r="D189" t="str">
        <f>LEFT(C189,6)</f>
        <v>2566-2</v>
      </c>
      <c r="E189" t="str">
        <f>RIGHT(D189,1)</f>
        <v>2</v>
      </c>
      <c r="F189">
        <v>0</v>
      </c>
      <c r="G189" t="str">
        <f>LEFT(D189,4)</f>
        <v>2566</v>
      </c>
    </row>
    <row r="190" spans="1:7" x14ac:dyDescent="0.25">
      <c r="A190" t="s">
        <v>707</v>
      </c>
      <c r="B190">
        <f>LEN(A190)</f>
        <v>40</v>
      </c>
      <c r="C190" t="str">
        <f>RIGHT(A190,10)</f>
        <v>2566-3.jpg</v>
      </c>
      <c r="D190" t="str">
        <f>LEFT(C190,6)</f>
        <v>2566-3</v>
      </c>
      <c r="E190" t="str">
        <f>RIGHT(D190,1)</f>
        <v>3</v>
      </c>
      <c r="F190">
        <v>0</v>
      </c>
      <c r="G190" t="str">
        <f>LEFT(D190,4)</f>
        <v>2566</v>
      </c>
    </row>
    <row r="191" spans="1:7" x14ac:dyDescent="0.25">
      <c r="A191" t="s">
        <v>708</v>
      </c>
      <c r="B191">
        <f>LEN(A191)</f>
        <v>40</v>
      </c>
      <c r="C191" t="str">
        <f>RIGHT(A191,10)</f>
        <v>2566-C.jpg</v>
      </c>
      <c r="D191" t="str">
        <f>LEFT(C191,6)</f>
        <v>2566-C</v>
      </c>
      <c r="E191" t="str">
        <f>RIGHT(D191,1)</f>
        <v>C</v>
      </c>
      <c r="F191">
        <v>0</v>
      </c>
      <c r="G191" t="str">
        <f>LEFT(D191,4)</f>
        <v>2566</v>
      </c>
    </row>
    <row r="192" spans="1:7" x14ac:dyDescent="0.25">
      <c r="A192" t="s">
        <v>709</v>
      </c>
      <c r="B192">
        <f>LEN(A192)</f>
        <v>40</v>
      </c>
      <c r="C192" t="str">
        <f>RIGHT(A192,10)</f>
        <v>2567-1.jpg</v>
      </c>
      <c r="D192" t="str">
        <f>LEFT(C192,6)</f>
        <v>2567-1</v>
      </c>
      <c r="E192" t="str">
        <f>RIGHT(D192,1)</f>
        <v>1</v>
      </c>
      <c r="F192" t="s">
        <v>2852</v>
      </c>
      <c r="G192" t="str">
        <f>LEFT(D192,4)</f>
        <v>2567</v>
      </c>
    </row>
    <row r="193" spans="1:7" x14ac:dyDescent="0.25">
      <c r="A193" t="s">
        <v>710</v>
      </c>
      <c r="B193">
        <f>LEN(A193)</f>
        <v>40</v>
      </c>
      <c r="C193" t="str">
        <f>RIGHT(A193,10)</f>
        <v>2567-2.jpg</v>
      </c>
      <c r="D193" t="str">
        <f>LEFT(C193,6)</f>
        <v>2567-2</v>
      </c>
      <c r="E193" t="str">
        <f>RIGHT(D193,1)</f>
        <v>2</v>
      </c>
      <c r="F193">
        <v>0</v>
      </c>
      <c r="G193" t="str">
        <f>LEFT(D193,4)</f>
        <v>2567</v>
      </c>
    </row>
    <row r="194" spans="1:7" x14ac:dyDescent="0.25">
      <c r="A194" t="s">
        <v>711</v>
      </c>
      <c r="B194">
        <f>LEN(A194)</f>
        <v>40</v>
      </c>
      <c r="C194" t="str">
        <f>RIGHT(A194,10)</f>
        <v>2567-3.jpg</v>
      </c>
      <c r="D194" t="str">
        <f>LEFT(C194,6)</f>
        <v>2567-3</v>
      </c>
      <c r="E194" t="str">
        <f>RIGHT(D194,1)</f>
        <v>3</v>
      </c>
      <c r="F194">
        <v>0</v>
      </c>
      <c r="G194" t="str">
        <f>LEFT(D194,4)</f>
        <v>2567</v>
      </c>
    </row>
    <row r="195" spans="1:7" x14ac:dyDescent="0.25">
      <c r="A195" t="s">
        <v>712</v>
      </c>
      <c r="B195">
        <f>LEN(A195)</f>
        <v>40</v>
      </c>
      <c r="C195" t="str">
        <f>RIGHT(A195,10)</f>
        <v>2567-C.jpg</v>
      </c>
      <c r="D195" t="str">
        <f>LEFT(C195,6)</f>
        <v>2567-C</v>
      </c>
      <c r="E195" t="str">
        <f>RIGHT(D195,1)</f>
        <v>C</v>
      </c>
      <c r="F195">
        <v>0</v>
      </c>
      <c r="G195" t="str">
        <f>LEFT(D195,4)</f>
        <v>2567</v>
      </c>
    </row>
    <row r="196" spans="1:7" x14ac:dyDescent="0.25">
      <c r="A196" t="s">
        <v>713</v>
      </c>
      <c r="B196">
        <f>LEN(A196)</f>
        <v>40</v>
      </c>
      <c r="C196" t="str">
        <f>RIGHT(A196,10)</f>
        <v>2568-1.jpg</v>
      </c>
      <c r="D196" t="str">
        <f>LEFT(C196,6)</f>
        <v>2568-1</v>
      </c>
      <c r="E196" t="str">
        <f>RIGHT(D196,1)</f>
        <v>1</v>
      </c>
      <c r="F196" t="s">
        <v>2853</v>
      </c>
      <c r="G196" t="str">
        <f>LEFT(D196,4)</f>
        <v>2568</v>
      </c>
    </row>
    <row r="197" spans="1:7" x14ac:dyDescent="0.25">
      <c r="A197" t="s">
        <v>714</v>
      </c>
      <c r="B197">
        <f>LEN(A197)</f>
        <v>40</v>
      </c>
      <c r="C197" t="str">
        <f>RIGHT(A197,10)</f>
        <v>2568-2.jpg</v>
      </c>
      <c r="D197" t="str">
        <f>LEFT(C197,6)</f>
        <v>2568-2</v>
      </c>
      <c r="E197" t="str">
        <f>RIGHT(D197,1)</f>
        <v>2</v>
      </c>
      <c r="F197">
        <v>0</v>
      </c>
      <c r="G197" t="str">
        <f>LEFT(D197,4)</f>
        <v>2568</v>
      </c>
    </row>
    <row r="198" spans="1:7" x14ac:dyDescent="0.25">
      <c r="A198" t="s">
        <v>715</v>
      </c>
      <c r="B198">
        <f>LEN(A198)</f>
        <v>40</v>
      </c>
      <c r="C198" t="str">
        <f>RIGHT(A198,10)</f>
        <v>2568-3.jpg</v>
      </c>
      <c r="D198" t="str">
        <f>LEFT(C198,6)</f>
        <v>2568-3</v>
      </c>
      <c r="E198" t="str">
        <f>RIGHT(D198,1)</f>
        <v>3</v>
      </c>
      <c r="F198">
        <v>0</v>
      </c>
      <c r="G198" t="str">
        <f>LEFT(D198,4)</f>
        <v>2568</v>
      </c>
    </row>
    <row r="199" spans="1:7" x14ac:dyDescent="0.25">
      <c r="A199" t="s">
        <v>716</v>
      </c>
      <c r="B199">
        <f>LEN(A199)</f>
        <v>40</v>
      </c>
      <c r="C199" t="str">
        <f>RIGHT(A199,10)</f>
        <v>2568-C.jpg</v>
      </c>
      <c r="D199" t="str">
        <f>LEFT(C199,6)</f>
        <v>2568-C</v>
      </c>
      <c r="E199" t="str">
        <f>RIGHT(D199,1)</f>
        <v>C</v>
      </c>
      <c r="F199">
        <v>0</v>
      </c>
      <c r="G199" t="str">
        <f>LEFT(D199,4)</f>
        <v>2568</v>
      </c>
    </row>
    <row r="200" spans="1:7" x14ac:dyDescent="0.25">
      <c r="A200" t="s">
        <v>717</v>
      </c>
      <c r="B200">
        <f>LEN(A200)</f>
        <v>40</v>
      </c>
      <c r="C200" t="str">
        <f>RIGHT(A200,10)</f>
        <v>2570-1.jpg</v>
      </c>
      <c r="D200" t="str">
        <f>LEFT(C200,6)</f>
        <v>2570-1</v>
      </c>
      <c r="E200" t="str">
        <f>RIGHT(D200,1)</f>
        <v>1</v>
      </c>
      <c r="F200" t="s">
        <v>2854</v>
      </c>
      <c r="G200" t="str">
        <f>LEFT(D200,4)</f>
        <v>2570</v>
      </c>
    </row>
    <row r="201" spans="1:7" x14ac:dyDescent="0.25">
      <c r="A201" t="s">
        <v>718</v>
      </c>
      <c r="B201">
        <f>LEN(A201)</f>
        <v>40</v>
      </c>
      <c r="C201" t="str">
        <f>RIGHT(A201,10)</f>
        <v>2570-2.jpg</v>
      </c>
      <c r="D201" t="str">
        <f>LEFT(C201,6)</f>
        <v>2570-2</v>
      </c>
      <c r="E201" t="str">
        <f>RIGHT(D201,1)</f>
        <v>2</v>
      </c>
      <c r="F201">
        <v>0</v>
      </c>
      <c r="G201" t="str">
        <f>LEFT(D201,4)</f>
        <v>2570</v>
      </c>
    </row>
    <row r="202" spans="1:7" x14ac:dyDescent="0.25">
      <c r="A202" t="s">
        <v>719</v>
      </c>
      <c r="B202">
        <f>LEN(A202)</f>
        <v>40</v>
      </c>
      <c r="C202" t="str">
        <f>RIGHT(A202,10)</f>
        <v>2570-3.jpg</v>
      </c>
      <c r="D202" t="str">
        <f>LEFT(C202,6)</f>
        <v>2570-3</v>
      </c>
      <c r="E202" t="str">
        <f>RIGHT(D202,1)</f>
        <v>3</v>
      </c>
      <c r="F202">
        <v>0</v>
      </c>
      <c r="G202" t="str">
        <f>LEFT(D202,4)</f>
        <v>2570</v>
      </c>
    </row>
    <row r="203" spans="1:7" x14ac:dyDescent="0.25">
      <c r="A203" t="s">
        <v>720</v>
      </c>
      <c r="B203">
        <f>LEN(A203)</f>
        <v>40</v>
      </c>
      <c r="C203" t="str">
        <f>RIGHT(A203,10)</f>
        <v>2570-c.jpg</v>
      </c>
      <c r="D203" t="str">
        <f>LEFT(C203,6)</f>
        <v>2570-c</v>
      </c>
      <c r="E203" t="str">
        <f>RIGHT(D203,1)</f>
        <v>c</v>
      </c>
      <c r="F203">
        <v>0</v>
      </c>
      <c r="G203" t="str">
        <f>LEFT(D203,4)</f>
        <v>2570</v>
      </c>
    </row>
    <row r="204" spans="1:7" x14ac:dyDescent="0.25">
      <c r="A204" t="s">
        <v>721</v>
      </c>
      <c r="B204">
        <f>LEN(A204)</f>
        <v>40</v>
      </c>
      <c r="C204" t="str">
        <f>RIGHT(A204,10)</f>
        <v>2573-1.jpg</v>
      </c>
      <c r="D204" t="str">
        <f>LEFT(C204,6)</f>
        <v>2573-1</v>
      </c>
      <c r="E204" t="str">
        <f>RIGHT(D204,1)</f>
        <v>1</v>
      </c>
      <c r="F204" t="s">
        <v>2855</v>
      </c>
      <c r="G204" t="str">
        <f>LEFT(D204,4)</f>
        <v>2573</v>
      </c>
    </row>
    <row r="205" spans="1:7" x14ac:dyDescent="0.25">
      <c r="A205" t="s">
        <v>722</v>
      </c>
      <c r="B205">
        <f>LEN(A205)</f>
        <v>40</v>
      </c>
      <c r="C205" t="str">
        <f>RIGHT(A205,10)</f>
        <v>2573-2.jpg</v>
      </c>
      <c r="D205" t="str">
        <f>LEFT(C205,6)</f>
        <v>2573-2</v>
      </c>
      <c r="E205" t="str">
        <f>RIGHT(D205,1)</f>
        <v>2</v>
      </c>
      <c r="F205">
        <v>0</v>
      </c>
      <c r="G205" t="str">
        <f>LEFT(D205,4)</f>
        <v>2573</v>
      </c>
    </row>
    <row r="206" spans="1:7" x14ac:dyDescent="0.25">
      <c r="A206" t="s">
        <v>723</v>
      </c>
      <c r="B206">
        <f>LEN(A206)</f>
        <v>40</v>
      </c>
      <c r="C206" t="str">
        <f>RIGHT(A206,10)</f>
        <v>2573-3.jpg</v>
      </c>
      <c r="D206" t="str">
        <f>LEFT(C206,6)</f>
        <v>2573-3</v>
      </c>
      <c r="E206" t="str">
        <f>RIGHT(D206,1)</f>
        <v>3</v>
      </c>
      <c r="F206">
        <v>0</v>
      </c>
      <c r="G206" t="str">
        <f>LEFT(D206,4)</f>
        <v>2573</v>
      </c>
    </row>
    <row r="207" spans="1:7" x14ac:dyDescent="0.25">
      <c r="A207" t="s">
        <v>724</v>
      </c>
      <c r="B207">
        <f>LEN(A207)</f>
        <v>40</v>
      </c>
      <c r="C207" t="str">
        <f>RIGHT(A207,10)</f>
        <v>2573-C.jpg</v>
      </c>
      <c r="D207" t="str">
        <f>LEFT(C207,6)</f>
        <v>2573-C</v>
      </c>
      <c r="E207" t="str">
        <f>RIGHT(D207,1)</f>
        <v>C</v>
      </c>
      <c r="F207">
        <v>0</v>
      </c>
      <c r="G207" t="str">
        <f>LEFT(D207,4)</f>
        <v>2573</v>
      </c>
    </row>
    <row r="208" spans="1:7" x14ac:dyDescent="0.25">
      <c r="A208" t="s">
        <v>725</v>
      </c>
      <c r="B208">
        <f>LEN(A208)</f>
        <v>40</v>
      </c>
      <c r="C208" t="str">
        <f>RIGHT(A208,10)</f>
        <v>2574-1.jpg</v>
      </c>
      <c r="D208" t="str">
        <f>LEFT(C208,6)</f>
        <v>2574-1</v>
      </c>
      <c r="E208" t="str">
        <f>RIGHT(D208,1)</f>
        <v>1</v>
      </c>
      <c r="F208" t="s">
        <v>2856</v>
      </c>
      <c r="G208" t="str">
        <f>LEFT(D208,4)</f>
        <v>2574</v>
      </c>
    </row>
    <row r="209" spans="1:7" x14ac:dyDescent="0.25">
      <c r="A209" t="s">
        <v>726</v>
      </c>
      <c r="B209">
        <f>LEN(A209)</f>
        <v>40</v>
      </c>
      <c r="C209" t="str">
        <f>RIGHT(A209,10)</f>
        <v>2574-2.jpg</v>
      </c>
      <c r="D209" t="str">
        <f>LEFT(C209,6)</f>
        <v>2574-2</v>
      </c>
      <c r="E209" t="str">
        <f>RIGHT(D209,1)</f>
        <v>2</v>
      </c>
      <c r="F209">
        <v>0</v>
      </c>
      <c r="G209" t="str">
        <f>LEFT(D209,4)</f>
        <v>2574</v>
      </c>
    </row>
    <row r="210" spans="1:7" x14ac:dyDescent="0.25">
      <c r="A210" t="s">
        <v>727</v>
      </c>
      <c r="B210">
        <f>LEN(A210)</f>
        <v>40</v>
      </c>
      <c r="C210" t="str">
        <f>RIGHT(A210,10)</f>
        <v>2574-3.jpg</v>
      </c>
      <c r="D210" t="str">
        <f>LEFT(C210,6)</f>
        <v>2574-3</v>
      </c>
      <c r="E210" t="str">
        <f>RIGHT(D210,1)</f>
        <v>3</v>
      </c>
      <c r="F210">
        <v>0</v>
      </c>
      <c r="G210" t="str">
        <f>LEFT(D210,4)</f>
        <v>2574</v>
      </c>
    </row>
    <row r="211" spans="1:7" x14ac:dyDescent="0.25">
      <c r="A211" t="s">
        <v>728</v>
      </c>
      <c r="B211">
        <f>LEN(A211)</f>
        <v>40</v>
      </c>
      <c r="C211" t="str">
        <f>RIGHT(A211,10)</f>
        <v>2574-C.jpg</v>
      </c>
      <c r="D211" t="str">
        <f>LEFT(C211,6)</f>
        <v>2574-C</v>
      </c>
      <c r="E211" t="str">
        <f>RIGHT(D211,1)</f>
        <v>C</v>
      </c>
      <c r="F211">
        <v>0</v>
      </c>
      <c r="G211" t="str">
        <f>LEFT(D211,4)</f>
        <v>2574</v>
      </c>
    </row>
    <row r="212" spans="1:7" x14ac:dyDescent="0.25">
      <c r="A212" t="s">
        <v>729</v>
      </c>
      <c r="B212">
        <f>LEN(A212)</f>
        <v>40</v>
      </c>
      <c r="C212" t="str">
        <f>RIGHT(A212,10)</f>
        <v>2576-1.jpg</v>
      </c>
      <c r="D212" t="str">
        <f>LEFT(C212,6)</f>
        <v>2576-1</v>
      </c>
      <c r="E212" t="str">
        <f>RIGHT(D212,1)</f>
        <v>1</v>
      </c>
      <c r="F212" t="s">
        <v>2857</v>
      </c>
      <c r="G212" t="str">
        <f>LEFT(D212,4)</f>
        <v>2576</v>
      </c>
    </row>
    <row r="213" spans="1:7" x14ac:dyDescent="0.25">
      <c r="A213" t="s">
        <v>730</v>
      </c>
      <c r="B213">
        <f>LEN(A213)</f>
        <v>40</v>
      </c>
      <c r="C213" t="str">
        <f>RIGHT(A213,10)</f>
        <v>2576-2.jpg</v>
      </c>
      <c r="D213" t="str">
        <f>LEFT(C213,6)</f>
        <v>2576-2</v>
      </c>
      <c r="E213" t="str">
        <f>RIGHT(D213,1)</f>
        <v>2</v>
      </c>
      <c r="F213">
        <v>0</v>
      </c>
      <c r="G213" t="str">
        <f>LEFT(D213,4)</f>
        <v>2576</v>
      </c>
    </row>
    <row r="214" spans="1:7" x14ac:dyDescent="0.25">
      <c r="A214" t="s">
        <v>731</v>
      </c>
      <c r="B214">
        <f>LEN(A214)</f>
        <v>40</v>
      </c>
      <c r="C214" t="str">
        <f>RIGHT(A214,10)</f>
        <v>2576-3.jpg</v>
      </c>
      <c r="D214" t="str">
        <f>LEFT(C214,6)</f>
        <v>2576-3</v>
      </c>
      <c r="E214" t="str">
        <f>RIGHT(D214,1)</f>
        <v>3</v>
      </c>
      <c r="F214">
        <v>0</v>
      </c>
      <c r="G214" t="str">
        <f>LEFT(D214,4)</f>
        <v>2576</v>
      </c>
    </row>
    <row r="215" spans="1:7" x14ac:dyDescent="0.25">
      <c r="A215" t="s">
        <v>732</v>
      </c>
      <c r="B215">
        <f>LEN(A215)</f>
        <v>40</v>
      </c>
      <c r="C215" t="str">
        <f>RIGHT(A215,10)</f>
        <v>2576-C.jpg</v>
      </c>
      <c r="D215" t="str">
        <f>LEFT(C215,6)</f>
        <v>2576-C</v>
      </c>
      <c r="E215" t="str">
        <f>RIGHT(D215,1)</f>
        <v>C</v>
      </c>
      <c r="F215">
        <v>0</v>
      </c>
      <c r="G215" t="str">
        <f>LEFT(D215,4)</f>
        <v>2576</v>
      </c>
    </row>
    <row r="216" spans="1:7" x14ac:dyDescent="0.25">
      <c r="A216" t="s">
        <v>733</v>
      </c>
      <c r="B216">
        <f>LEN(A216)</f>
        <v>40</v>
      </c>
      <c r="C216" t="str">
        <f>RIGHT(A216,10)</f>
        <v>2577-1.jpg</v>
      </c>
      <c r="D216" t="str">
        <f>LEFT(C216,6)</f>
        <v>2577-1</v>
      </c>
      <c r="E216" t="str">
        <f>RIGHT(D216,1)</f>
        <v>1</v>
      </c>
      <c r="F216" t="s">
        <v>2858</v>
      </c>
      <c r="G216" t="str">
        <f>LEFT(D216,4)</f>
        <v>2577</v>
      </c>
    </row>
    <row r="217" spans="1:7" x14ac:dyDescent="0.25">
      <c r="A217" t="s">
        <v>734</v>
      </c>
      <c r="B217">
        <f>LEN(A217)</f>
        <v>40</v>
      </c>
      <c r="C217" t="str">
        <f>RIGHT(A217,10)</f>
        <v>2577-2.jpg</v>
      </c>
      <c r="D217" t="str">
        <f>LEFT(C217,6)</f>
        <v>2577-2</v>
      </c>
      <c r="E217" t="str">
        <f>RIGHT(D217,1)</f>
        <v>2</v>
      </c>
      <c r="F217">
        <v>0</v>
      </c>
      <c r="G217" t="str">
        <f>LEFT(D217,4)</f>
        <v>2577</v>
      </c>
    </row>
    <row r="218" spans="1:7" x14ac:dyDescent="0.25">
      <c r="A218" t="s">
        <v>735</v>
      </c>
      <c r="B218">
        <f>LEN(A218)</f>
        <v>40</v>
      </c>
      <c r="C218" t="str">
        <f>RIGHT(A218,10)</f>
        <v>2577-3.jpg</v>
      </c>
      <c r="D218" t="str">
        <f>LEFT(C218,6)</f>
        <v>2577-3</v>
      </c>
      <c r="E218" t="str">
        <f>RIGHT(D218,1)</f>
        <v>3</v>
      </c>
      <c r="F218">
        <v>0</v>
      </c>
      <c r="G218" t="str">
        <f>LEFT(D218,4)</f>
        <v>2577</v>
      </c>
    </row>
    <row r="219" spans="1:7" x14ac:dyDescent="0.25">
      <c r="A219" t="s">
        <v>736</v>
      </c>
      <c r="B219">
        <f>LEN(A219)</f>
        <v>40</v>
      </c>
      <c r="C219" t="str">
        <f>RIGHT(A219,10)</f>
        <v>2577-C.jpg</v>
      </c>
      <c r="D219" t="str">
        <f>LEFT(C219,6)</f>
        <v>2577-C</v>
      </c>
      <c r="E219" t="str">
        <f>RIGHT(D219,1)</f>
        <v>C</v>
      </c>
      <c r="F219">
        <v>0</v>
      </c>
      <c r="G219" t="str">
        <f>LEFT(D219,4)</f>
        <v>2577</v>
      </c>
    </row>
    <row r="220" spans="1:7" x14ac:dyDescent="0.25">
      <c r="A220" t="s">
        <v>737</v>
      </c>
      <c r="B220">
        <f>LEN(A220)</f>
        <v>40</v>
      </c>
      <c r="C220" t="str">
        <f>RIGHT(A220,10)</f>
        <v>2578-1.jpg</v>
      </c>
      <c r="D220" t="str">
        <f>LEFT(C220,6)</f>
        <v>2578-1</v>
      </c>
      <c r="E220" t="str">
        <f>RIGHT(D220,1)</f>
        <v>1</v>
      </c>
      <c r="F220" t="s">
        <v>2859</v>
      </c>
      <c r="G220" t="str">
        <f>LEFT(D220,4)</f>
        <v>2578</v>
      </c>
    </row>
    <row r="221" spans="1:7" x14ac:dyDescent="0.25">
      <c r="A221" t="s">
        <v>738</v>
      </c>
      <c r="B221">
        <f>LEN(A221)</f>
        <v>40</v>
      </c>
      <c r="C221" t="str">
        <f>RIGHT(A221,10)</f>
        <v>2578-2.jpg</v>
      </c>
      <c r="D221" t="str">
        <f>LEFT(C221,6)</f>
        <v>2578-2</v>
      </c>
      <c r="E221" t="str">
        <f>RIGHT(D221,1)</f>
        <v>2</v>
      </c>
      <c r="F221">
        <v>0</v>
      </c>
      <c r="G221" t="str">
        <f>LEFT(D221,4)</f>
        <v>2578</v>
      </c>
    </row>
    <row r="222" spans="1:7" x14ac:dyDescent="0.25">
      <c r="A222" t="s">
        <v>739</v>
      </c>
      <c r="B222">
        <f>LEN(A222)</f>
        <v>40</v>
      </c>
      <c r="C222" t="str">
        <f>RIGHT(A222,10)</f>
        <v>2578-3.jpg</v>
      </c>
      <c r="D222" t="str">
        <f>LEFT(C222,6)</f>
        <v>2578-3</v>
      </c>
      <c r="E222" t="str">
        <f>RIGHT(D222,1)</f>
        <v>3</v>
      </c>
      <c r="F222">
        <v>0</v>
      </c>
      <c r="G222" t="str">
        <f>LEFT(D222,4)</f>
        <v>2578</v>
      </c>
    </row>
    <row r="223" spans="1:7" x14ac:dyDescent="0.25">
      <c r="A223" t="s">
        <v>740</v>
      </c>
      <c r="B223">
        <f>LEN(A223)</f>
        <v>40</v>
      </c>
      <c r="C223" t="str">
        <f>RIGHT(A223,10)</f>
        <v>2578-C.jpg</v>
      </c>
      <c r="D223" t="str">
        <f>LEFT(C223,6)</f>
        <v>2578-C</v>
      </c>
      <c r="E223" t="str">
        <f>RIGHT(D223,1)</f>
        <v>C</v>
      </c>
      <c r="F223">
        <v>0</v>
      </c>
      <c r="G223" t="str">
        <f>LEFT(D223,4)</f>
        <v>2578</v>
      </c>
    </row>
    <row r="224" spans="1:7" x14ac:dyDescent="0.25">
      <c r="A224" t="s">
        <v>741</v>
      </c>
      <c r="B224">
        <f>LEN(A224)</f>
        <v>40</v>
      </c>
      <c r="C224" t="str">
        <f>RIGHT(A224,10)</f>
        <v>2580-1.jpg</v>
      </c>
      <c r="D224" t="str">
        <f>LEFT(C224,6)</f>
        <v>2580-1</v>
      </c>
      <c r="E224" t="str">
        <f>RIGHT(D224,1)</f>
        <v>1</v>
      </c>
      <c r="F224" t="s">
        <v>2860</v>
      </c>
      <c r="G224" t="str">
        <f>LEFT(D224,4)</f>
        <v>2580</v>
      </c>
    </row>
    <row r="225" spans="1:7" x14ac:dyDescent="0.25">
      <c r="A225" t="s">
        <v>742</v>
      </c>
      <c r="B225">
        <f>LEN(A225)</f>
        <v>40</v>
      </c>
      <c r="C225" t="str">
        <f>RIGHT(A225,10)</f>
        <v>2580-2.jpg</v>
      </c>
      <c r="D225" t="str">
        <f>LEFT(C225,6)</f>
        <v>2580-2</v>
      </c>
      <c r="E225" t="str">
        <f>RIGHT(D225,1)</f>
        <v>2</v>
      </c>
      <c r="F225">
        <v>0</v>
      </c>
      <c r="G225" t="str">
        <f>LEFT(D225,4)</f>
        <v>2580</v>
      </c>
    </row>
    <row r="226" spans="1:7" x14ac:dyDescent="0.25">
      <c r="A226" t="s">
        <v>743</v>
      </c>
      <c r="B226">
        <f>LEN(A226)</f>
        <v>40</v>
      </c>
      <c r="C226" t="str">
        <f>RIGHT(A226,10)</f>
        <v>2580-3.jpg</v>
      </c>
      <c r="D226" t="str">
        <f>LEFT(C226,6)</f>
        <v>2580-3</v>
      </c>
      <c r="E226" t="str">
        <f>RIGHT(D226,1)</f>
        <v>3</v>
      </c>
      <c r="F226">
        <v>0</v>
      </c>
      <c r="G226" t="str">
        <f>LEFT(D226,4)</f>
        <v>2580</v>
      </c>
    </row>
    <row r="227" spans="1:7" x14ac:dyDescent="0.25">
      <c r="A227" t="s">
        <v>744</v>
      </c>
      <c r="B227">
        <f>LEN(A227)</f>
        <v>40</v>
      </c>
      <c r="C227" t="str">
        <f>RIGHT(A227,10)</f>
        <v>2580-C.jpg</v>
      </c>
      <c r="D227" t="str">
        <f>LEFT(C227,6)</f>
        <v>2580-C</v>
      </c>
      <c r="E227" t="str">
        <f>RIGHT(D227,1)</f>
        <v>C</v>
      </c>
      <c r="F227">
        <v>0</v>
      </c>
      <c r="G227" t="str">
        <f>LEFT(D227,4)</f>
        <v>2580</v>
      </c>
    </row>
    <row r="228" spans="1:7" x14ac:dyDescent="0.25">
      <c r="A228" t="s">
        <v>745</v>
      </c>
      <c r="B228">
        <f>LEN(A228)</f>
        <v>40</v>
      </c>
      <c r="C228" t="str">
        <f>RIGHT(A228,10)</f>
        <v>2581-1.jpg</v>
      </c>
      <c r="D228" t="str">
        <f>LEFT(C228,6)</f>
        <v>2581-1</v>
      </c>
      <c r="E228" t="str">
        <f>RIGHT(D228,1)</f>
        <v>1</v>
      </c>
      <c r="F228" t="s">
        <v>2861</v>
      </c>
      <c r="G228" t="str">
        <f>LEFT(D228,4)</f>
        <v>2581</v>
      </c>
    </row>
    <row r="229" spans="1:7" x14ac:dyDescent="0.25">
      <c r="A229" t="s">
        <v>746</v>
      </c>
      <c r="B229">
        <f>LEN(A229)</f>
        <v>40</v>
      </c>
      <c r="C229" t="str">
        <f>RIGHT(A229,10)</f>
        <v>2581-2.jpg</v>
      </c>
      <c r="D229" t="str">
        <f>LEFT(C229,6)</f>
        <v>2581-2</v>
      </c>
      <c r="E229" t="str">
        <f>RIGHT(D229,1)</f>
        <v>2</v>
      </c>
      <c r="F229">
        <v>0</v>
      </c>
      <c r="G229" t="str">
        <f>LEFT(D229,4)</f>
        <v>2581</v>
      </c>
    </row>
    <row r="230" spans="1:7" x14ac:dyDescent="0.25">
      <c r="A230" t="s">
        <v>747</v>
      </c>
      <c r="B230">
        <f>LEN(A230)</f>
        <v>40</v>
      </c>
      <c r="C230" t="str">
        <f>RIGHT(A230,10)</f>
        <v>2581-3.jpg</v>
      </c>
      <c r="D230" t="str">
        <f>LEFT(C230,6)</f>
        <v>2581-3</v>
      </c>
      <c r="E230" t="str">
        <f>RIGHT(D230,1)</f>
        <v>3</v>
      </c>
      <c r="F230">
        <v>0</v>
      </c>
      <c r="G230" t="str">
        <f>LEFT(D230,4)</f>
        <v>2581</v>
      </c>
    </row>
    <row r="231" spans="1:7" x14ac:dyDescent="0.25">
      <c r="A231" t="s">
        <v>748</v>
      </c>
      <c r="B231">
        <f>LEN(A231)</f>
        <v>40</v>
      </c>
      <c r="C231" t="str">
        <f>RIGHT(A231,10)</f>
        <v>2581-c.jpg</v>
      </c>
      <c r="D231" t="str">
        <f>LEFT(C231,6)</f>
        <v>2581-c</v>
      </c>
      <c r="E231" t="str">
        <f>RIGHT(D231,1)</f>
        <v>c</v>
      </c>
      <c r="F231">
        <v>0</v>
      </c>
      <c r="G231" t="str">
        <f>LEFT(D231,4)</f>
        <v>2581</v>
      </c>
    </row>
    <row r="232" spans="1:7" x14ac:dyDescent="0.25">
      <c r="A232" t="s">
        <v>749</v>
      </c>
      <c r="B232">
        <f>LEN(A232)</f>
        <v>40</v>
      </c>
      <c r="C232" t="str">
        <f>RIGHT(A232,10)</f>
        <v>2582-1.jpg</v>
      </c>
      <c r="D232" t="str">
        <f>LEFT(C232,6)</f>
        <v>2582-1</v>
      </c>
      <c r="E232" t="str">
        <f>RIGHT(D232,1)</f>
        <v>1</v>
      </c>
      <c r="F232" t="s">
        <v>2862</v>
      </c>
      <c r="G232" t="str">
        <f>LEFT(D232,4)</f>
        <v>2582</v>
      </c>
    </row>
    <row r="233" spans="1:7" x14ac:dyDescent="0.25">
      <c r="A233" t="s">
        <v>750</v>
      </c>
      <c r="B233">
        <f>LEN(A233)</f>
        <v>40</v>
      </c>
      <c r="C233" t="str">
        <f>RIGHT(A233,10)</f>
        <v>2582-2.jpg</v>
      </c>
      <c r="D233" t="str">
        <f>LEFT(C233,6)</f>
        <v>2582-2</v>
      </c>
      <c r="E233" t="str">
        <f>RIGHT(D233,1)</f>
        <v>2</v>
      </c>
      <c r="F233">
        <v>0</v>
      </c>
      <c r="G233" t="str">
        <f>LEFT(D233,4)</f>
        <v>2582</v>
      </c>
    </row>
    <row r="234" spans="1:7" x14ac:dyDescent="0.25">
      <c r="A234" t="s">
        <v>751</v>
      </c>
      <c r="B234">
        <f>LEN(A234)</f>
        <v>40</v>
      </c>
      <c r="C234" t="str">
        <f>RIGHT(A234,10)</f>
        <v>2582-3.jpg</v>
      </c>
      <c r="D234" t="str">
        <f>LEFT(C234,6)</f>
        <v>2582-3</v>
      </c>
      <c r="E234" t="str">
        <f>RIGHT(D234,1)</f>
        <v>3</v>
      </c>
      <c r="F234">
        <v>0</v>
      </c>
      <c r="G234" t="str">
        <f>LEFT(D234,4)</f>
        <v>2582</v>
      </c>
    </row>
    <row r="235" spans="1:7" x14ac:dyDescent="0.25">
      <c r="A235" t="s">
        <v>752</v>
      </c>
      <c r="B235">
        <f>LEN(A235)</f>
        <v>40</v>
      </c>
      <c r="C235" t="str">
        <f>RIGHT(A235,10)</f>
        <v>2582-C.jpg</v>
      </c>
      <c r="D235" t="str">
        <f>LEFT(C235,6)</f>
        <v>2582-C</v>
      </c>
      <c r="E235" t="str">
        <f>RIGHT(D235,1)</f>
        <v>C</v>
      </c>
      <c r="F235">
        <v>0</v>
      </c>
      <c r="G235" t="str">
        <f>LEFT(D235,4)</f>
        <v>2582</v>
      </c>
    </row>
    <row r="236" spans="1:7" x14ac:dyDescent="0.25">
      <c r="A236" t="s">
        <v>753</v>
      </c>
      <c r="B236">
        <f>LEN(A236)</f>
        <v>40</v>
      </c>
      <c r="C236" t="str">
        <f>RIGHT(A236,10)</f>
        <v>2584-1.jpg</v>
      </c>
      <c r="D236" t="str">
        <f>LEFT(C236,6)</f>
        <v>2584-1</v>
      </c>
      <c r="E236" t="str">
        <f>RIGHT(D236,1)</f>
        <v>1</v>
      </c>
      <c r="F236" t="s">
        <v>2863</v>
      </c>
      <c r="G236" t="str">
        <f>LEFT(D236,4)</f>
        <v>2584</v>
      </c>
    </row>
    <row r="237" spans="1:7" x14ac:dyDescent="0.25">
      <c r="A237" t="s">
        <v>754</v>
      </c>
      <c r="B237">
        <f>LEN(A237)</f>
        <v>40</v>
      </c>
      <c r="C237" t="str">
        <f>RIGHT(A237,10)</f>
        <v>2584-2.jpg</v>
      </c>
      <c r="D237" t="str">
        <f>LEFT(C237,6)</f>
        <v>2584-2</v>
      </c>
      <c r="E237" t="str">
        <f>RIGHT(D237,1)</f>
        <v>2</v>
      </c>
      <c r="F237">
        <v>0</v>
      </c>
      <c r="G237" t="str">
        <f>LEFT(D237,4)</f>
        <v>2584</v>
      </c>
    </row>
    <row r="238" spans="1:7" x14ac:dyDescent="0.25">
      <c r="A238" t="s">
        <v>755</v>
      </c>
      <c r="B238">
        <f>LEN(A238)</f>
        <v>40</v>
      </c>
      <c r="C238" t="str">
        <f>RIGHT(A238,10)</f>
        <v>2584-3.jpg</v>
      </c>
      <c r="D238" t="str">
        <f>LEFT(C238,6)</f>
        <v>2584-3</v>
      </c>
      <c r="E238" t="str">
        <f>RIGHT(D238,1)</f>
        <v>3</v>
      </c>
      <c r="F238">
        <v>0</v>
      </c>
      <c r="G238" t="str">
        <f>LEFT(D238,4)</f>
        <v>2584</v>
      </c>
    </row>
    <row r="239" spans="1:7" x14ac:dyDescent="0.25">
      <c r="A239" t="s">
        <v>756</v>
      </c>
      <c r="B239">
        <f>LEN(A239)</f>
        <v>40</v>
      </c>
      <c r="C239" t="str">
        <f>RIGHT(A239,10)</f>
        <v>2584-C.jpg</v>
      </c>
      <c r="D239" t="str">
        <f>LEFT(C239,6)</f>
        <v>2584-C</v>
      </c>
      <c r="E239" t="str">
        <f>RIGHT(D239,1)</f>
        <v>C</v>
      </c>
      <c r="F239">
        <v>0</v>
      </c>
      <c r="G239" t="str">
        <f>LEFT(D239,4)</f>
        <v>2584</v>
      </c>
    </row>
    <row r="240" spans="1:7" x14ac:dyDescent="0.25">
      <c r="A240" t="s">
        <v>757</v>
      </c>
      <c r="B240">
        <f>LEN(A240)</f>
        <v>40</v>
      </c>
      <c r="C240" t="str">
        <f>RIGHT(A240,10)</f>
        <v>2585-1.jpg</v>
      </c>
      <c r="D240" t="str">
        <f>LEFT(C240,6)</f>
        <v>2585-1</v>
      </c>
      <c r="E240" t="str">
        <f>RIGHT(D240,1)</f>
        <v>1</v>
      </c>
      <c r="F240" t="s">
        <v>2864</v>
      </c>
      <c r="G240" t="str">
        <f>LEFT(D240,4)</f>
        <v>2585</v>
      </c>
    </row>
    <row r="241" spans="1:7" x14ac:dyDescent="0.25">
      <c r="A241" t="s">
        <v>758</v>
      </c>
      <c r="B241">
        <f>LEN(A241)</f>
        <v>40</v>
      </c>
      <c r="C241" t="str">
        <f>RIGHT(A241,10)</f>
        <v>2585-2.jpg</v>
      </c>
      <c r="D241" t="str">
        <f>LEFT(C241,6)</f>
        <v>2585-2</v>
      </c>
      <c r="E241" t="str">
        <f>RIGHT(D241,1)</f>
        <v>2</v>
      </c>
      <c r="F241">
        <v>0</v>
      </c>
      <c r="G241" t="str">
        <f>LEFT(D241,4)</f>
        <v>2585</v>
      </c>
    </row>
    <row r="242" spans="1:7" x14ac:dyDescent="0.25">
      <c r="A242" t="s">
        <v>759</v>
      </c>
      <c r="B242">
        <f>LEN(A242)</f>
        <v>40</v>
      </c>
      <c r="C242" t="str">
        <f>RIGHT(A242,10)</f>
        <v>2585-3.jpg</v>
      </c>
      <c r="D242" t="str">
        <f>LEFT(C242,6)</f>
        <v>2585-3</v>
      </c>
      <c r="E242" t="str">
        <f>RIGHT(D242,1)</f>
        <v>3</v>
      </c>
      <c r="F242">
        <v>0</v>
      </c>
      <c r="G242" t="str">
        <f>LEFT(D242,4)</f>
        <v>2585</v>
      </c>
    </row>
    <row r="243" spans="1:7" x14ac:dyDescent="0.25">
      <c r="A243" t="s">
        <v>760</v>
      </c>
      <c r="B243">
        <f>LEN(A243)</f>
        <v>40</v>
      </c>
      <c r="C243" t="str">
        <f>RIGHT(A243,10)</f>
        <v>2585-C.jpg</v>
      </c>
      <c r="D243" t="str">
        <f>LEFT(C243,6)</f>
        <v>2585-C</v>
      </c>
      <c r="E243" t="str">
        <f>RIGHT(D243,1)</f>
        <v>C</v>
      </c>
      <c r="F243">
        <v>0</v>
      </c>
      <c r="G243" t="str">
        <f>LEFT(D243,4)</f>
        <v>2585</v>
      </c>
    </row>
    <row r="244" spans="1:7" x14ac:dyDescent="0.25">
      <c r="A244" t="s">
        <v>761</v>
      </c>
      <c r="B244">
        <f>LEN(A244)</f>
        <v>40</v>
      </c>
      <c r="C244" t="str">
        <f>RIGHT(A244,10)</f>
        <v>2586-1.jpg</v>
      </c>
      <c r="D244" t="str">
        <f>LEFT(C244,6)</f>
        <v>2586-1</v>
      </c>
      <c r="E244" t="str">
        <f>RIGHT(D244,1)</f>
        <v>1</v>
      </c>
      <c r="F244" t="s">
        <v>2865</v>
      </c>
      <c r="G244" t="str">
        <f>LEFT(D244,4)</f>
        <v>2586</v>
      </c>
    </row>
    <row r="245" spans="1:7" x14ac:dyDescent="0.25">
      <c r="A245" t="s">
        <v>762</v>
      </c>
      <c r="B245">
        <f>LEN(A245)</f>
        <v>40</v>
      </c>
      <c r="C245" t="str">
        <f>RIGHT(A245,10)</f>
        <v>2586-2.jpg</v>
      </c>
      <c r="D245" t="str">
        <f>LEFT(C245,6)</f>
        <v>2586-2</v>
      </c>
      <c r="E245" t="str">
        <f>RIGHT(D245,1)</f>
        <v>2</v>
      </c>
      <c r="F245">
        <v>0</v>
      </c>
      <c r="G245" t="str">
        <f>LEFT(D245,4)</f>
        <v>2586</v>
      </c>
    </row>
    <row r="246" spans="1:7" x14ac:dyDescent="0.25">
      <c r="A246" t="s">
        <v>763</v>
      </c>
      <c r="B246">
        <f>LEN(A246)</f>
        <v>40</v>
      </c>
      <c r="C246" t="str">
        <f>RIGHT(A246,10)</f>
        <v>2586-3.jpg</v>
      </c>
      <c r="D246" t="str">
        <f>LEFT(C246,6)</f>
        <v>2586-3</v>
      </c>
      <c r="E246" t="str">
        <f>RIGHT(D246,1)</f>
        <v>3</v>
      </c>
      <c r="F246">
        <v>0</v>
      </c>
      <c r="G246" t="str">
        <f>LEFT(D246,4)</f>
        <v>2586</v>
      </c>
    </row>
    <row r="247" spans="1:7" x14ac:dyDescent="0.25">
      <c r="A247" t="s">
        <v>764</v>
      </c>
      <c r="B247">
        <f>LEN(A247)</f>
        <v>40</v>
      </c>
      <c r="C247" t="str">
        <f>RIGHT(A247,10)</f>
        <v>2586-C.jpg</v>
      </c>
      <c r="D247" t="str">
        <f>LEFT(C247,6)</f>
        <v>2586-C</v>
      </c>
      <c r="E247" t="str">
        <f>RIGHT(D247,1)</f>
        <v>C</v>
      </c>
      <c r="F247">
        <v>0</v>
      </c>
      <c r="G247" t="str">
        <f>LEFT(D247,4)</f>
        <v>2586</v>
      </c>
    </row>
    <row r="248" spans="1:7" x14ac:dyDescent="0.25">
      <c r="A248" t="s">
        <v>765</v>
      </c>
      <c r="B248">
        <f>LEN(A248)</f>
        <v>40</v>
      </c>
      <c r="C248" t="str">
        <f>RIGHT(A248,10)</f>
        <v>2587-1.jpg</v>
      </c>
      <c r="D248" t="str">
        <f>LEFT(C248,6)</f>
        <v>2587-1</v>
      </c>
      <c r="E248" t="str">
        <f>RIGHT(D248,1)</f>
        <v>1</v>
      </c>
      <c r="F248" t="s">
        <v>2866</v>
      </c>
      <c r="G248" t="str">
        <f>LEFT(D248,4)</f>
        <v>2587</v>
      </c>
    </row>
    <row r="249" spans="1:7" x14ac:dyDescent="0.25">
      <c r="A249" t="s">
        <v>766</v>
      </c>
      <c r="B249">
        <f>LEN(A249)</f>
        <v>40</v>
      </c>
      <c r="C249" t="str">
        <f>RIGHT(A249,10)</f>
        <v>2587-2.jpg</v>
      </c>
      <c r="D249" t="str">
        <f>LEFT(C249,6)</f>
        <v>2587-2</v>
      </c>
      <c r="E249" t="str">
        <f>RIGHT(D249,1)</f>
        <v>2</v>
      </c>
      <c r="F249">
        <v>0</v>
      </c>
      <c r="G249" t="str">
        <f>LEFT(D249,4)</f>
        <v>2587</v>
      </c>
    </row>
    <row r="250" spans="1:7" x14ac:dyDescent="0.25">
      <c r="A250" t="s">
        <v>767</v>
      </c>
      <c r="B250">
        <f>LEN(A250)</f>
        <v>40</v>
      </c>
      <c r="C250" t="str">
        <f>RIGHT(A250,10)</f>
        <v>2587-3.jpg</v>
      </c>
      <c r="D250" t="str">
        <f>LEFT(C250,6)</f>
        <v>2587-3</v>
      </c>
      <c r="E250" t="str">
        <f>RIGHT(D250,1)</f>
        <v>3</v>
      </c>
      <c r="F250">
        <v>0</v>
      </c>
      <c r="G250" t="str">
        <f>LEFT(D250,4)</f>
        <v>2587</v>
      </c>
    </row>
    <row r="251" spans="1:7" x14ac:dyDescent="0.25">
      <c r="A251" t="s">
        <v>768</v>
      </c>
      <c r="B251">
        <f>LEN(A251)</f>
        <v>40</v>
      </c>
      <c r="C251" t="str">
        <f>RIGHT(A251,10)</f>
        <v>2587-C.jpg</v>
      </c>
      <c r="D251" t="str">
        <f>LEFT(C251,6)</f>
        <v>2587-C</v>
      </c>
      <c r="E251" t="str">
        <f>RIGHT(D251,1)</f>
        <v>C</v>
      </c>
      <c r="F251">
        <v>0</v>
      </c>
      <c r="G251" t="str">
        <f>LEFT(D251,4)</f>
        <v>2587</v>
      </c>
    </row>
    <row r="252" spans="1:7" x14ac:dyDescent="0.25">
      <c r="A252" t="s">
        <v>769</v>
      </c>
      <c r="B252">
        <f>LEN(A252)</f>
        <v>40</v>
      </c>
      <c r="C252" t="str">
        <f>RIGHT(A252,10)</f>
        <v>2588-1.jpg</v>
      </c>
      <c r="D252" t="str">
        <f>LEFT(C252,6)</f>
        <v>2588-1</v>
      </c>
      <c r="E252" t="str">
        <f>RIGHT(D252,1)</f>
        <v>1</v>
      </c>
      <c r="F252" t="s">
        <v>2867</v>
      </c>
      <c r="G252" t="str">
        <f>LEFT(D252,4)</f>
        <v>2588</v>
      </c>
    </row>
    <row r="253" spans="1:7" x14ac:dyDescent="0.25">
      <c r="A253" t="s">
        <v>770</v>
      </c>
      <c r="B253">
        <f>LEN(A253)</f>
        <v>40</v>
      </c>
      <c r="C253" t="str">
        <f>RIGHT(A253,10)</f>
        <v>2588-2.jpg</v>
      </c>
      <c r="D253" t="str">
        <f>LEFT(C253,6)</f>
        <v>2588-2</v>
      </c>
      <c r="E253" t="str">
        <f>RIGHT(D253,1)</f>
        <v>2</v>
      </c>
      <c r="F253">
        <v>0</v>
      </c>
      <c r="G253" t="str">
        <f>LEFT(D253,4)</f>
        <v>2588</v>
      </c>
    </row>
    <row r="254" spans="1:7" x14ac:dyDescent="0.25">
      <c r="A254" t="s">
        <v>771</v>
      </c>
      <c r="B254">
        <f>LEN(A254)</f>
        <v>40</v>
      </c>
      <c r="C254" t="str">
        <f>RIGHT(A254,10)</f>
        <v>2588-3.jpg</v>
      </c>
      <c r="D254" t="str">
        <f>LEFT(C254,6)</f>
        <v>2588-3</v>
      </c>
      <c r="E254" t="str">
        <f>RIGHT(D254,1)</f>
        <v>3</v>
      </c>
      <c r="F254">
        <v>0</v>
      </c>
      <c r="G254" t="str">
        <f>LEFT(D254,4)</f>
        <v>2588</v>
      </c>
    </row>
    <row r="255" spans="1:7" x14ac:dyDescent="0.25">
      <c r="A255" t="s">
        <v>772</v>
      </c>
      <c r="B255">
        <f>LEN(A255)</f>
        <v>40</v>
      </c>
      <c r="C255" t="str">
        <f>RIGHT(A255,10)</f>
        <v>2588-C.jpg</v>
      </c>
      <c r="D255" t="str">
        <f>LEFT(C255,6)</f>
        <v>2588-C</v>
      </c>
      <c r="E255" t="str">
        <f>RIGHT(D255,1)</f>
        <v>C</v>
      </c>
      <c r="F255">
        <v>0</v>
      </c>
      <c r="G255" t="str">
        <f>LEFT(D255,4)</f>
        <v>2588</v>
      </c>
    </row>
    <row r="256" spans="1:7" x14ac:dyDescent="0.25">
      <c r="A256" t="s">
        <v>773</v>
      </c>
      <c r="B256">
        <f>LEN(A256)</f>
        <v>40</v>
      </c>
      <c r="C256" t="str">
        <f>RIGHT(A256,10)</f>
        <v>2589-1.jpg</v>
      </c>
      <c r="D256" t="str">
        <f>LEFT(C256,6)</f>
        <v>2589-1</v>
      </c>
      <c r="E256" t="str">
        <f>RIGHT(D256,1)</f>
        <v>1</v>
      </c>
      <c r="F256" t="s">
        <v>2868</v>
      </c>
      <c r="G256" t="str">
        <f>LEFT(D256,4)</f>
        <v>2589</v>
      </c>
    </row>
    <row r="257" spans="1:7" x14ac:dyDescent="0.25">
      <c r="A257" t="s">
        <v>774</v>
      </c>
      <c r="B257">
        <f>LEN(A257)</f>
        <v>40</v>
      </c>
      <c r="C257" t="str">
        <f>RIGHT(A257,10)</f>
        <v>2589-2.jpg</v>
      </c>
      <c r="D257" t="str">
        <f>LEFT(C257,6)</f>
        <v>2589-2</v>
      </c>
      <c r="E257" t="str">
        <f>RIGHT(D257,1)</f>
        <v>2</v>
      </c>
      <c r="F257">
        <v>0</v>
      </c>
      <c r="G257" t="str">
        <f>LEFT(D257,4)</f>
        <v>2589</v>
      </c>
    </row>
    <row r="258" spans="1:7" x14ac:dyDescent="0.25">
      <c r="A258" t="s">
        <v>775</v>
      </c>
      <c r="B258">
        <f>LEN(A258)</f>
        <v>40</v>
      </c>
      <c r="C258" t="str">
        <f>RIGHT(A258,10)</f>
        <v>2589-3.jpg</v>
      </c>
      <c r="D258" t="str">
        <f>LEFT(C258,6)</f>
        <v>2589-3</v>
      </c>
      <c r="E258" t="str">
        <f>RIGHT(D258,1)</f>
        <v>3</v>
      </c>
      <c r="F258">
        <v>0</v>
      </c>
      <c r="G258" t="str">
        <f>LEFT(D258,4)</f>
        <v>2589</v>
      </c>
    </row>
    <row r="259" spans="1:7" x14ac:dyDescent="0.25">
      <c r="A259" t="s">
        <v>776</v>
      </c>
      <c r="B259">
        <f>LEN(A259)</f>
        <v>40</v>
      </c>
      <c r="C259" t="str">
        <f>RIGHT(A259,10)</f>
        <v>2589-C.jpg</v>
      </c>
      <c r="D259" t="str">
        <f>LEFT(C259,6)</f>
        <v>2589-C</v>
      </c>
      <c r="E259" t="str">
        <f>RIGHT(D259,1)</f>
        <v>C</v>
      </c>
      <c r="F259">
        <v>0</v>
      </c>
      <c r="G259" t="str">
        <f>LEFT(D259,4)</f>
        <v>2589</v>
      </c>
    </row>
    <row r="260" spans="1:7" x14ac:dyDescent="0.25">
      <c r="A260" t="s">
        <v>777</v>
      </c>
      <c r="B260">
        <f>LEN(A260)</f>
        <v>40</v>
      </c>
      <c r="C260" t="str">
        <f>RIGHT(A260,10)</f>
        <v>2590-1.jpg</v>
      </c>
      <c r="D260" t="str">
        <f>LEFT(C260,6)</f>
        <v>2590-1</v>
      </c>
      <c r="E260" t="str">
        <f>RIGHT(D260,1)</f>
        <v>1</v>
      </c>
      <c r="F260" t="s">
        <v>2869</v>
      </c>
      <c r="G260" t="str">
        <f>LEFT(D260,4)</f>
        <v>2590</v>
      </c>
    </row>
    <row r="261" spans="1:7" x14ac:dyDescent="0.25">
      <c r="A261" t="s">
        <v>778</v>
      </c>
      <c r="B261">
        <f>LEN(A261)</f>
        <v>40</v>
      </c>
      <c r="C261" t="str">
        <f>RIGHT(A261,10)</f>
        <v>2590-2.jpg</v>
      </c>
      <c r="D261" t="str">
        <f>LEFT(C261,6)</f>
        <v>2590-2</v>
      </c>
      <c r="E261" t="str">
        <f>RIGHT(D261,1)</f>
        <v>2</v>
      </c>
      <c r="F261">
        <v>0</v>
      </c>
      <c r="G261" t="str">
        <f>LEFT(D261,4)</f>
        <v>2590</v>
      </c>
    </row>
    <row r="262" spans="1:7" x14ac:dyDescent="0.25">
      <c r="A262" t="s">
        <v>779</v>
      </c>
      <c r="B262">
        <f>LEN(A262)</f>
        <v>40</v>
      </c>
      <c r="C262" t="str">
        <f>RIGHT(A262,10)</f>
        <v>2590-3.jpg</v>
      </c>
      <c r="D262" t="str">
        <f>LEFT(C262,6)</f>
        <v>2590-3</v>
      </c>
      <c r="E262" t="str">
        <f>RIGHT(D262,1)</f>
        <v>3</v>
      </c>
      <c r="F262">
        <v>0</v>
      </c>
      <c r="G262" t="str">
        <f>LEFT(D262,4)</f>
        <v>2590</v>
      </c>
    </row>
    <row r="263" spans="1:7" x14ac:dyDescent="0.25">
      <c r="A263" t="s">
        <v>780</v>
      </c>
      <c r="B263">
        <f>LEN(A263)</f>
        <v>40</v>
      </c>
      <c r="C263" t="str">
        <f>RIGHT(A263,10)</f>
        <v>2590-C.jpg</v>
      </c>
      <c r="D263" t="str">
        <f>LEFT(C263,6)</f>
        <v>2590-C</v>
      </c>
      <c r="E263" t="str">
        <f>RIGHT(D263,1)</f>
        <v>C</v>
      </c>
      <c r="F263">
        <v>0</v>
      </c>
      <c r="G263" t="str">
        <f>LEFT(D263,4)</f>
        <v>2590</v>
      </c>
    </row>
    <row r="264" spans="1:7" x14ac:dyDescent="0.25">
      <c r="A264" t="s">
        <v>781</v>
      </c>
      <c r="B264">
        <f>LEN(A264)</f>
        <v>40</v>
      </c>
      <c r="C264" t="str">
        <f>RIGHT(A264,10)</f>
        <v>2591-1.jpg</v>
      </c>
      <c r="D264" t="str">
        <f>LEFT(C264,6)</f>
        <v>2591-1</v>
      </c>
      <c r="E264" t="str">
        <f>RIGHT(D264,1)</f>
        <v>1</v>
      </c>
      <c r="F264" t="s">
        <v>2870</v>
      </c>
      <c r="G264" t="str">
        <f>LEFT(D264,4)</f>
        <v>2591</v>
      </c>
    </row>
    <row r="265" spans="1:7" x14ac:dyDescent="0.25">
      <c r="A265" t="s">
        <v>782</v>
      </c>
      <c r="B265">
        <f>LEN(A265)</f>
        <v>40</v>
      </c>
      <c r="C265" t="str">
        <f>RIGHT(A265,10)</f>
        <v>2591-2.jpg</v>
      </c>
      <c r="D265" t="str">
        <f>LEFT(C265,6)</f>
        <v>2591-2</v>
      </c>
      <c r="E265" t="str">
        <f>RIGHT(D265,1)</f>
        <v>2</v>
      </c>
      <c r="F265">
        <v>0</v>
      </c>
      <c r="G265" t="str">
        <f>LEFT(D265,4)</f>
        <v>2591</v>
      </c>
    </row>
    <row r="266" spans="1:7" x14ac:dyDescent="0.25">
      <c r="A266" t="s">
        <v>783</v>
      </c>
      <c r="B266">
        <f>LEN(A266)</f>
        <v>40</v>
      </c>
      <c r="C266" t="str">
        <f>RIGHT(A266,10)</f>
        <v>2591-3.jpg</v>
      </c>
      <c r="D266" t="str">
        <f>LEFT(C266,6)</f>
        <v>2591-3</v>
      </c>
      <c r="E266" t="str">
        <f>RIGHT(D266,1)</f>
        <v>3</v>
      </c>
      <c r="F266">
        <v>0</v>
      </c>
      <c r="G266" t="str">
        <f>LEFT(D266,4)</f>
        <v>2591</v>
      </c>
    </row>
    <row r="267" spans="1:7" x14ac:dyDescent="0.25">
      <c r="A267" t="s">
        <v>784</v>
      </c>
      <c r="B267">
        <f>LEN(A267)</f>
        <v>40</v>
      </c>
      <c r="C267" t="str">
        <f>RIGHT(A267,10)</f>
        <v>2591-C.jpg</v>
      </c>
      <c r="D267" t="str">
        <f>LEFT(C267,6)</f>
        <v>2591-C</v>
      </c>
      <c r="E267" t="str">
        <f>RIGHT(D267,1)</f>
        <v>C</v>
      </c>
      <c r="F267">
        <v>0</v>
      </c>
      <c r="G267" t="str">
        <f>LEFT(D267,4)</f>
        <v>2591</v>
      </c>
    </row>
    <row r="268" spans="1:7" x14ac:dyDescent="0.25">
      <c r="A268" t="s">
        <v>785</v>
      </c>
      <c r="B268">
        <f>LEN(A268)</f>
        <v>40</v>
      </c>
      <c r="C268" t="str">
        <f>RIGHT(A268,10)</f>
        <v>2592-1.jpg</v>
      </c>
      <c r="D268" t="str">
        <f>LEFT(C268,6)</f>
        <v>2592-1</v>
      </c>
      <c r="E268" t="str">
        <f>RIGHT(D268,1)</f>
        <v>1</v>
      </c>
      <c r="F268" t="s">
        <v>2871</v>
      </c>
      <c r="G268" t="str">
        <f>LEFT(D268,4)</f>
        <v>2592</v>
      </c>
    </row>
    <row r="269" spans="1:7" x14ac:dyDescent="0.25">
      <c r="A269" t="s">
        <v>786</v>
      </c>
      <c r="B269">
        <f>LEN(A269)</f>
        <v>40</v>
      </c>
      <c r="C269" t="str">
        <f>RIGHT(A269,10)</f>
        <v>2592-2.jpg</v>
      </c>
      <c r="D269" t="str">
        <f>LEFT(C269,6)</f>
        <v>2592-2</v>
      </c>
      <c r="E269" t="str">
        <f>RIGHT(D269,1)</f>
        <v>2</v>
      </c>
      <c r="F269">
        <v>0</v>
      </c>
      <c r="G269" t="str">
        <f>LEFT(D269,4)</f>
        <v>2592</v>
      </c>
    </row>
    <row r="270" spans="1:7" x14ac:dyDescent="0.25">
      <c r="A270" t="s">
        <v>787</v>
      </c>
      <c r="B270">
        <f>LEN(A270)</f>
        <v>40</v>
      </c>
      <c r="C270" t="str">
        <f>RIGHT(A270,10)</f>
        <v>2592-3.jpg</v>
      </c>
      <c r="D270" t="str">
        <f>LEFT(C270,6)</f>
        <v>2592-3</v>
      </c>
      <c r="E270" t="str">
        <f>RIGHT(D270,1)</f>
        <v>3</v>
      </c>
      <c r="F270">
        <v>0</v>
      </c>
      <c r="G270" t="str">
        <f>LEFT(D270,4)</f>
        <v>2592</v>
      </c>
    </row>
    <row r="271" spans="1:7" x14ac:dyDescent="0.25">
      <c r="A271" t="s">
        <v>788</v>
      </c>
      <c r="B271">
        <f>LEN(A271)</f>
        <v>40</v>
      </c>
      <c r="C271" t="str">
        <f>RIGHT(A271,10)</f>
        <v>2592-C.jpg</v>
      </c>
      <c r="D271" t="str">
        <f>LEFT(C271,6)</f>
        <v>2592-C</v>
      </c>
      <c r="E271" t="str">
        <f>RIGHT(D271,1)</f>
        <v>C</v>
      </c>
      <c r="F271">
        <v>0</v>
      </c>
      <c r="G271" t="str">
        <f>LEFT(D271,4)</f>
        <v>2592</v>
      </c>
    </row>
    <row r="272" spans="1:7" x14ac:dyDescent="0.25">
      <c r="A272" t="s">
        <v>789</v>
      </c>
      <c r="B272">
        <f>LEN(A272)</f>
        <v>40</v>
      </c>
      <c r="C272" t="str">
        <f>RIGHT(A272,10)</f>
        <v>2593-1.jpg</v>
      </c>
      <c r="D272" t="str">
        <f>LEFT(C272,6)</f>
        <v>2593-1</v>
      </c>
      <c r="E272" t="str">
        <f>RIGHT(D272,1)</f>
        <v>1</v>
      </c>
      <c r="F272" t="s">
        <v>2872</v>
      </c>
      <c r="G272" t="str">
        <f>LEFT(D272,4)</f>
        <v>2593</v>
      </c>
    </row>
    <row r="273" spans="1:7" x14ac:dyDescent="0.25">
      <c r="A273" t="s">
        <v>790</v>
      </c>
      <c r="B273">
        <f>LEN(A273)</f>
        <v>40</v>
      </c>
      <c r="C273" t="str">
        <f>RIGHT(A273,10)</f>
        <v>2593-2.jpg</v>
      </c>
      <c r="D273" t="str">
        <f>LEFT(C273,6)</f>
        <v>2593-2</v>
      </c>
      <c r="E273" t="str">
        <f>RIGHT(D273,1)</f>
        <v>2</v>
      </c>
      <c r="F273">
        <v>0</v>
      </c>
      <c r="G273" t="str">
        <f>LEFT(D273,4)</f>
        <v>2593</v>
      </c>
    </row>
    <row r="274" spans="1:7" x14ac:dyDescent="0.25">
      <c r="A274" t="s">
        <v>791</v>
      </c>
      <c r="B274">
        <f>LEN(A274)</f>
        <v>40</v>
      </c>
      <c r="C274" t="str">
        <f>RIGHT(A274,10)</f>
        <v>2593-3.jpg</v>
      </c>
      <c r="D274" t="str">
        <f>LEFT(C274,6)</f>
        <v>2593-3</v>
      </c>
      <c r="E274" t="str">
        <f>RIGHT(D274,1)</f>
        <v>3</v>
      </c>
      <c r="F274">
        <v>0</v>
      </c>
      <c r="G274" t="str">
        <f>LEFT(D274,4)</f>
        <v>2593</v>
      </c>
    </row>
    <row r="275" spans="1:7" x14ac:dyDescent="0.25">
      <c r="A275" t="s">
        <v>792</v>
      </c>
      <c r="B275">
        <f>LEN(A275)</f>
        <v>40</v>
      </c>
      <c r="C275" t="str">
        <f>RIGHT(A275,10)</f>
        <v>2593-C.jpg</v>
      </c>
      <c r="D275" t="str">
        <f>LEFT(C275,6)</f>
        <v>2593-C</v>
      </c>
      <c r="E275" t="str">
        <f>RIGHT(D275,1)</f>
        <v>C</v>
      </c>
      <c r="F275">
        <v>0</v>
      </c>
      <c r="G275" t="str">
        <f>LEFT(D275,4)</f>
        <v>2593</v>
      </c>
    </row>
    <row r="276" spans="1:7" x14ac:dyDescent="0.25">
      <c r="A276" t="s">
        <v>793</v>
      </c>
      <c r="B276">
        <f>LEN(A276)</f>
        <v>40</v>
      </c>
      <c r="C276" t="str">
        <f>RIGHT(A276,10)</f>
        <v>2594-1.jpg</v>
      </c>
      <c r="D276" t="str">
        <f>LEFT(C276,6)</f>
        <v>2594-1</v>
      </c>
      <c r="E276" t="str">
        <f>RIGHT(D276,1)</f>
        <v>1</v>
      </c>
      <c r="F276" t="s">
        <v>2873</v>
      </c>
      <c r="G276" t="str">
        <f>LEFT(D276,4)</f>
        <v>2594</v>
      </c>
    </row>
    <row r="277" spans="1:7" x14ac:dyDescent="0.25">
      <c r="A277" t="s">
        <v>794</v>
      </c>
      <c r="B277">
        <f>LEN(A277)</f>
        <v>40</v>
      </c>
      <c r="C277" t="str">
        <f>RIGHT(A277,10)</f>
        <v>2594-2.jpg</v>
      </c>
      <c r="D277" t="str">
        <f>LEFT(C277,6)</f>
        <v>2594-2</v>
      </c>
      <c r="E277" t="str">
        <f>RIGHT(D277,1)</f>
        <v>2</v>
      </c>
      <c r="F277">
        <v>0</v>
      </c>
      <c r="G277" t="str">
        <f>LEFT(D277,4)</f>
        <v>2594</v>
      </c>
    </row>
    <row r="278" spans="1:7" x14ac:dyDescent="0.25">
      <c r="A278" t="s">
        <v>795</v>
      </c>
      <c r="B278">
        <f>LEN(A278)</f>
        <v>40</v>
      </c>
      <c r="C278" t="str">
        <f>RIGHT(A278,10)</f>
        <v>2594-3.jpg</v>
      </c>
      <c r="D278" t="str">
        <f>LEFT(C278,6)</f>
        <v>2594-3</v>
      </c>
      <c r="E278" t="str">
        <f>RIGHT(D278,1)</f>
        <v>3</v>
      </c>
      <c r="F278">
        <v>0</v>
      </c>
      <c r="G278" t="str">
        <f>LEFT(D278,4)</f>
        <v>2594</v>
      </c>
    </row>
    <row r="279" spans="1:7" x14ac:dyDescent="0.25">
      <c r="A279" t="s">
        <v>796</v>
      </c>
      <c r="B279">
        <f>LEN(A279)</f>
        <v>40</v>
      </c>
      <c r="C279" t="str">
        <f>RIGHT(A279,10)</f>
        <v>2594-C.jpg</v>
      </c>
      <c r="D279" t="str">
        <f>LEFT(C279,6)</f>
        <v>2594-C</v>
      </c>
      <c r="E279" t="str">
        <f>RIGHT(D279,1)</f>
        <v>C</v>
      </c>
      <c r="F279">
        <v>0</v>
      </c>
      <c r="G279" t="str">
        <f>LEFT(D279,4)</f>
        <v>2594</v>
      </c>
    </row>
    <row r="280" spans="1:7" x14ac:dyDescent="0.25">
      <c r="A280" t="s">
        <v>797</v>
      </c>
      <c r="B280">
        <f>LEN(A280)</f>
        <v>40</v>
      </c>
      <c r="C280" t="str">
        <f>RIGHT(A280,10)</f>
        <v>2596-1.jpg</v>
      </c>
      <c r="D280" t="str">
        <f>LEFT(C280,6)</f>
        <v>2596-1</v>
      </c>
      <c r="E280" t="str">
        <f>RIGHT(D280,1)</f>
        <v>1</v>
      </c>
      <c r="F280" t="s">
        <v>2874</v>
      </c>
      <c r="G280" t="str">
        <f>LEFT(D280,4)</f>
        <v>2596</v>
      </c>
    </row>
    <row r="281" spans="1:7" x14ac:dyDescent="0.25">
      <c r="A281" t="s">
        <v>798</v>
      </c>
      <c r="B281">
        <f>LEN(A281)</f>
        <v>40</v>
      </c>
      <c r="C281" t="str">
        <f>RIGHT(A281,10)</f>
        <v>2596-2.jpg</v>
      </c>
      <c r="D281" t="str">
        <f>LEFT(C281,6)</f>
        <v>2596-2</v>
      </c>
      <c r="E281" t="str">
        <f>RIGHT(D281,1)</f>
        <v>2</v>
      </c>
      <c r="F281">
        <v>0</v>
      </c>
      <c r="G281" t="str">
        <f>LEFT(D281,4)</f>
        <v>2596</v>
      </c>
    </row>
    <row r="282" spans="1:7" x14ac:dyDescent="0.25">
      <c r="A282" t="s">
        <v>799</v>
      </c>
      <c r="B282">
        <f>LEN(A282)</f>
        <v>40</v>
      </c>
      <c r="C282" t="str">
        <f>RIGHT(A282,10)</f>
        <v>2596-3.jpg</v>
      </c>
      <c r="D282" t="str">
        <f>LEFT(C282,6)</f>
        <v>2596-3</v>
      </c>
      <c r="E282" t="str">
        <f>RIGHT(D282,1)</f>
        <v>3</v>
      </c>
      <c r="F282">
        <v>0</v>
      </c>
      <c r="G282" t="str">
        <f>LEFT(D282,4)</f>
        <v>2596</v>
      </c>
    </row>
    <row r="283" spans="1:7" x14ac:dyDescent="0.25">
      <c r="A283" t="s">
        <v>800</v>
      </c>
      <c r="B283">
        <f>LEN(A283)</f>
        <v>40</v>
      </c>
      <c r="C283" t="str">
        <f>RIGHT(A283,10)</f>
        <v>2596-C.jpg</v>
      </c>
      <c r="D283" t="str">
        <f>LEFT(C283,6)</f>
        <v>2596-C</v>
      </c>
      <c r="E283" t="str">
        <f>RIGHT(D283,1)</f>
        <v>C</v>
      </c>
      <c r="F283">
        <v>0</v>
      </c>
      <c r="G283" t="str">
        <f>LEFT(D283,4)</f>
        <v>2596</v>
      </c>
    </row>
    <row r="284" spans="1:7" x14ac:dyDescent="0.25">
      <c r="A284" t="s">
        <v>801</v>
      </c>
      <c r="B284">
        <f>LEN(A284)</f>
        <v>40</v>
      </c>
      <c r="C284" t="str">
        <f>RIGHT(A284,10)</f>
        <v>2597-1.jpg</v>
      </c>
      <c r="D284" t="str">
        <f>LEFT(C284,6)</f>
        <v>2597-1</v>
      </c>
      <c r="E284" t="str">
        <f>RIGHT(D284,1)</f>
        <v>1</v>
      </c>
      <c r="F284" t="s">
        <v>2875</v>
      </c>
      <c r="G284" t="str">
        <f>LEFT(D284,4)</f>
        <v>2597</v>
      </c>
    </row>
    <row r="285" spans="1:7" x14ac:dyDescent="0.25">
      <c r="A285" t="s">
        <v>802</v>
      </c>
      <c r="B285">
        <f>LEN(A285)</f>
        <v>40</v>
      </c>
      <c r="C285" t="str">
        <f>RIGHT(A285,10)</f>
        <v>2597-2.jpg</v>
      </c>
      <c r="D285" t="str">
        <f>LEFT(C285,6)</f>
        <v>2597-2</v>
      </c>
      <c r="E285" t="str">
        <f>RIGHT(D285,1)</f>
        <v>2</v>
      </c>
      <c r="F285">
        <v>0</v>
      </c>
      <c r="G285" t="str">
        <f>LEFT(D285,4)</f>
        <v>2597</v>
      </c>
    </row>
    <row r="286" spans="1:7" x14ac:dyDescent="0.25">
      <c r="A286" t="s">
        <v>803</v>
      </c>
      <c r="B286">
        <f>LEN(A286)</f>
        <v>40</v>
      </c>
      <c r="C286" t="str">
        <f>RIGHT(A286,10)</f>
        <v>2597-3.jpg</v>
      </c>
      <c r="D286" t="str">
        <f>LEFT(C286,6)</f>
        <v>2597-3</v>
      </c>
      <c r="E286" t="str">
        <f>RIGHT(D286,1)</f>
        <v>3</v>
      </c>
      <c r="F286">
        <v>0</v>
      </c>
      <c r="G286" t="str">
        <f>LEFT(D286,4)</f>
        <v>2597</v>
      </c>
    </row>
    <row r="287" spans="1:7" x14ac:dyDescent="0.25">
      <c r="A287" t="s">
        <v>804</v>
      </c>
      <c r="B287">
        <f>LEN(A287)</f>
        <v>40</v>
      </c>
      <c r="C287" t="str">
        <f>RIGHT(A287,10)</f>
        <v>2597-C.jpg</v>
      </c>
      <c r="D287" t="str">
        <f>LEFT(C287,6)</f>
        <v>2597-C</v>
      </c>
      <c r="E287" t="str">
        <f>RIGHT(D287,1)</f>
        <v>C</v>
      </c>
      <c r="F287">
        <v>0</v>
      </c>
      <c r="G287" t="str">
        <f>LEFT(D287,4)</f>
        <v>2597</v>
      </c>
    </row>
    <row r="288" spans="1:7" x14ac:dyDescent="0.25">
      <c r="A288" t="s">
        <v>805</v>
      </c>
      <c r="B288">
        <f>LEN(A288)</f>
        <v>40</v>
      </c>
      <c r="C288" t="str">
        <f>RIGHT(A288,10)</f>
        <v>2598-1.jpg</v>
      </c>
      <c r="D288" t="str">
        <f>LEFT(C288,6)</f>
        <v>2598-1</v>
      </c>
      <c r="E288" t="str">
        <f>RIGHT(D288,1)</f>
        <v>1</v>
      </c>
      <c r="F288" t="s">
        <v>2876</v>
      </c>
      <c r="G288" t="str">
        <f>LEFT(D288,4)</f>
        <v>2598</v>
      </c>
    </row>
    <row r="289" spans="1:7" x14ac:dyDescent="0.25">
      <c r="A289" t="s">
        <v>806</v>
      </c>
      <c r="B289">
        <f>LEN(A289)</f>
        <v>40</v>
      </c>
      <c r="C289" t="str">
        <f>RIGHT(A289,10)</f>
        <v>2598-2.jpg</v>
      </c>
      <c r="D289" t="str">
        <f>LEFT(C289,6)</f>
        <v>2598-2</v>
      </c>
      <c r="E289" t="str">
        <f>RIGHT(D289,1)</f>
        <v>2</v>
      </c>
      <c r="F289">
        <v>0</v>
      </c>
      <c r="G289" t="str">
        <f>LEFT(D289,4)</f>
        <v>2598</v>
      </c>
    </row>
    <row r="290" spans="1:7" x14ac:dyDescent="0.25">
      <c r="A290" t="s">
        <v>807</v>
      </c>
      <c r="B290">
        <f>LEN(A290)</f>
        <v>40</v>
      </c>
      <c r="C290" t="str">
        <f>RIGHT(A290,10)</f>
        <v>2598-3.jpg</v>
      </c>
      <c r="D290" t="str">
        <f>LEFT(C290,6)</f>
        <v>2598-3</v>
      </c>
      <c r="E290" t="str">
        <f>RIGHT(D290,1)</f>
        <v>3</v>
      </c>
      <c r="F290">
        <v>0</v>
      </c>
      <c r="G290" t="str">
        <f>LEFT(D290,4)</f>
        <v>2598</v>
      </c>
    </row>
    <row r="291" spans="1:7" x14ac:dyDescent="0.25">
      <c r="A291" t="s">
        <v>808</v>
      </c>
      <c r="B291">
        <f>LEN(A291)</f>
        <v>40</v>
      </c>
      <c r="C291" t="str">
        <f>RIGHT(A291,10)</f>
        <v>2598-C.jpg</v>
      </c>
      <c r="D291" t="str">
        <f>LEFT(C291,6)</f>
        <v>2598-C</v>
      </c>
      <c r="E291" t="str">
        <f>RIGHT(D291,1)</f>
        <v>C</v>
      </c>
      <c r="F291">
        <v>0</v>
      </c>
      <c r="G291" t="str">
        <f>LEFT(D291,4)</f>
        <v>2598</v>
      </c>
    </row>
    <row r="292" spans="1:7" x14ac:dyDescent="0.25">
      <c r="A292" t="s">
        <v>809</v>
      </c>
      <c r="B292">
        <f>LEN(A292)</f>
        <v>40</v>
      </c>
      <c r="C292" t="str">
        <f>RIGHT(A292,10)</f>
        <v>2601-1.jpg</v>
      </c>
      <c r="D292" t="str">
        <f>LEFT(C292,6)</f>
        <v>2601-1</v>
      </c>
      <c r="E292" t="str">
        <f>RIGHT(D292,1)</f>
        <v>1</v>
      </c>
      <c r="F292" t="s">
        <v>2877</v>
      </c>
      <c r="G292" t="str">
        <f>LEFT(D292,4)</f>
        <v>2601</v>
      </c>
    </row>
    <row r="293" spans="1:7" x14ac:dyDescent="0.25">
      <c r="A293" t="s">
        <v>810</v>
      </c>
      <c r="B293">
        <f>LEN(A293)</f>
        <v>40</v>
      </c>
      <c r="C293" t="str">
        <f>RIGHT(A293,10)</f>
        <v>2601-2.jpg</v>
      </c>
      <c r="D293" t="str">
        <f>LEFT(C293,6)</f>
        <v>2601-2</v>
      </c>
      <c r="E293" t="str">
        <f>RIGHT(D293,1)</f>
        <v>2</v>
      </c>
      <c r="F293">
        <v>0</v>
      </c>
      <c r="G293" t="str">
        <f>LEFT(D293,4)</f>
        <v>2601</v>
      </c>
    </row>
    <row r="294" spans="1:7" x14ac:dyDescent="0.25">
      <c r="A294" t="s">
        <v>811</v>
      </c>
      <c r="B294">
        <f>LEN(A294)</f>
        <v>40</v>
      </c>
      <c r="C294" t="str">
        <f>RIGHT(A294,10)</f>
        <v>2601-3.jpg</v>
      </c>
      <c r="D294" t="str">
        <f>LEFT(C294,6)</f>
        <v>2601-3</v>
      </c>
      <c r="E294" t="str">
        <f>RIGHT(D294,1)</f>
        <v>3</v>
      </c>
      <c r="F294">
        <v>0</v>
      </c>
      <c r="G294" t="str">
        <f>LEFT(D294,4)</f>
        <v>2601</v>
      </c>
    </row>
    <row r="295" spans="1:7" x14ac:dyDescent="0.25">
      <c r="A295" t="s">
        <v>812</v>
      </c>
      <c r="B295">
        <f>LEN(A295)</f>
        <v>40</v>
      </c>
      <c r="C295" t="str">
        <f>RIGHT(A295,10)</f>
        <v>2601-C.jpg</v>
      </c>
      <c r="D295" t="str">
        <f>LEFT(C295,6)</f>
        <v>2601-C</v>
      </c>
      <c r="E295" t="str">
        <f>RIGHT(D295,1)</f>
        <v>C</v>
      </c>
      <c r="F295">
        <v>0</v>
      </c>
      <c r="G295" t="str">
        <f>LEFT(D295,4)</f>
        <v>2601</v>
      </c>
    </row>
    <row r="296" spans="1:7" x14ac:dyDescent="0.25">
      <c r="A296" t="s">
        <v>813</v>
      </c>
      <c r="B296">
        <f>LEN(A296)</f>
        <v>40</v>
      </c>
      <c r="C296" t="str">
        <f>RIGHT(A296,10)</f>
        <v>2602-1.jpg</v>
      </c>
      <c r="D296" t="str">
        <f>LEFT(C296,6)</f>
        <v>2602-1</v>
      </c>
      <c r="E296" t="str">
        <f>RIGHT(D296,1)</f>
        <v>1</v>
      </c>
      <c r="F296" t="s">
        <v>2878</v>
      </c>
      <c r="G296" t="str">
        <f>LEFT(D296,4)</f>
        <v>2602</v>
      </c>
    </row>
    <row r="297" spans="1:7" x14ac:dyDescent="0.25">
      <c r="A297" t="s">
        <v>814</v>
      </c>
      <c r="B297">
        <f>LEN(A297)</f>
        <v>40</v>
      </c>
      <c r="C297" t="str">
        <f>RIGHT(A297,10)</f>
        <v>2602-2.jpg</v>
      </c>
      <c r="D297" t="str">
        <f>LEFT(C297,6)</f>
        <v>2602-2</v>
      </c>
      <c r="E297" t="str">
        <f>RIGHT(D297,1)</f>
        <v>2</v>
      </c>
      <c r="F297">
        <v>0</v>
      </c>
      <c r="G297" t="str">
        <f>LEFT(D297,4)</f>
        <v>2602</v>
      </c>
    </row>
    <row r="298" spans="1:7" x14ac:dyDescent="0.25">
      <c r="A298" t="s">
        <v>815</v>
      </c>
      <c r="B298">
        <f>LEN(A298)</f>
        <v>40</v>
      </c>
      <c r="C298" t="str">
        <f>RIGHT(A298,10)</f>
        <v>2602-3.jpg</v>
      </c>
      <c r="D298" t="str">
        <f>LEFT(C298,6)</f>
        <v>2602-3</v>
      </c>
      <c r="E298" t="str">
        <f>RIGHT(D298,1)</f>
        <v>3</v>
      </c>
      <c r="F298">
        <v>0</v>
      </c>
      <c r="G298" t="str">
        <f>LEFT(D298,4)</f>
        <v>2602</v>
      </c>
    </row>
    <row r="299" spans="1:7" x14ac:dyDescent="0.25">
      <c r="A299" t="s">
        <v>816</v>
      </c>
      <c r="B299">
        <f>LEN(A299)</f>
        <v>40</v>
      </c>
      <c r="C299" t="str">
        <f>RIGHT(A299,10)</f>
        <v>2602-C.jpg</v>
      </c>
      <c r="D299" t="str">
        <f>LEFT(C299,6)</f>
        <v>2602-C</v>
      </c>
      <c r="E299" t="str">
        <f>RIGHT(D299,1)</f>
        <v>C</v>
      </c>
      <c r="F299">
        <v>0</v>
      </c>
      <c r="G299" t="str">
        <f>LEFT(D299,4)</f>
        <v>2602</v>
      </c>
    </row>
    <row r="300" spans="1:7" x14ac:dyDescent="0.25">
      <c r="A300" t="s">
        <v>817</v>
      </c>
      <c r="B300">
        <f>LEN(A300)</f>
        <v>40</v>
      </c>
      <c r="C300" t="str">
        <f>RIGHT(A300,10)</f>
        <v>2603-1.jpg</v>
      </c>
      <c r="D300" t="str">
        <f>LEFT(C300,6)</f>
        <v>2603-1</v>
      </c>
      <c r="E300" t="str">
        <f>RIGHT(D300,1)</f>
        <v>1</v>
      </c>
      <c r="F300" t="s">
        <v>2879</v>
      </c>
      <c r="G300" t="str">
        <f>LEFT(D300,4)</f>
        <v>2603</v>
      </c>
    </row>
    <row r="301" spans="1:7" x14ac:dyDescent="0.25">
      <c r="A301" t="s">
        <v>818</v>
      </c>
      <c r="B301">
        <f>LEN(A301)</f>
        <v>40</v>
      </c>
      <c r="C301" t="str">
        <f>RIGHT(A301,10)</f>
        <v>2603-2.jpg</v>
      </c>
      <c r="D301" t="str">
        <f>LEFT(C301,6)</f>
        <v>2603-2</v>
      </c>
      <c r="E301" t="str">
        <f>RIGHT(D301,1)</f>
        <v>2</v>
      </c>
      <c r="F301">
        <v>0</v>
      </c>
      <c r="G301" t="str">
        <f>LEFT(D301,4)</f>
        <v>2603</v>
      </c>
    </row>
    <row r="302" spans="1:7" x14ac:dyDescent="0.25">
      <c r="A302" t="s">
        <v>819</v>
      </c>
      <c r="B302">
        <f>LEN(A302)</f>
        <v>40</v>
      </c>
      <c r="C302" t="str">
        <f>RIGHT(A302,10)</f>
        <v>2603-3.jpg</v>
      </c>
      <c r="D302" t="str">
        <f>LEFT(C302,6)</f>
        <v>2603-3</v>
      </c>
      <c r="E302" t="str">
        <f>RIGHT(D302,1)</f>
        <v>3</v>
      </c>
      <c r="F302">
        <v>0</v>
      </c>
      <c r="G302" t="str">
        <f>LEFT(D302,4)</f>
        <v>2603</v>
      </c>
    </row>
    <row r="303" spans="1:7" x14ac:dyDescent="0.25">
      <c r="A303" t="s">
        <v>820</v>
      </c>
      <c r="B303">
        <f>LEN(A303)</f>
        <v>40</v>
      </c>
      <c r="C303" t="str">
        <f>RIGHT(A303,10)</f>
        <v>2603-C.jpg</v>
      </c>
      <c r="D303" t="str">
        <f>LEFT(C303,6)</f>
        <v>2603-C</v>
      </c>
      <c r="E303" t="str">
        <f>RIGHT(D303,1)</f>
        <v>C</v>
      </c>
      <c r="F303">
        <v>0</v>
      </c>
      <c r="G303" t="str">
        <f>LEFT(D303,4)</f>
        <v>2603</v>
      </c>
    </row>
    <row r="304" spans="1:7" x14ac:dyDescent="0.25">
      <c r="A304" t="s">
        <v>821</v>
      </c>
      <c r="B304">
        <f>LEN(A304)</f>
        <v>40</v>
      </c>
      <c r="C304" t="str">
        <f>RIGHT(A304,10)</f>
        <v>2604-1.jpg</v>
      </c>
      <c r="D304" t="str">
        <f>LEFT(C304,6)</f>
        <v>2604-1</v>
      </c>
      <c r="E304" t="str">
        <f>RIGHT(D304,1)</f>
        <v>1</v>
      </c>
      <c r="F304" t="s">
        <v>2880</v>
      </c>
      <c r="G304" t="str">
        <f>LEFT(D304,4)</f>
        <v>2604</v>
      </c>
    </row>
    <row r="305" spans="1:7" x14ac:dyDescent="0.25">
      <c r="A305" t="s">
        <v>822</v>
      </c>
      <c r="B305">
        <f>LEN(A305)</f>
        <v>40</v>
      </c>
      <c r="C305" t="str">
        <f>RIGHT(A305,10)</f>
        <v>2604-2.jpg</v>
      </c>
      <c r="D305" t="str">
        <f>LEFT(C305,6)</f>
        <v>2604-2</v>
      </c>
      <c r="E305" t="str">
        <f>RIGHT(D305,1)</f>
        <v>2</v>
      </c>
      <c r="F305">
        <v>0</v>
      </c>
      <c r="G305" t="str">
        <f>LEFT(D305,4)</f>
        <v>2604</v>
      </c>
    </row>
    <row r="306" spans="1:7" x14ac:dyDescent="0.25">
      <c r="A306" t="s">
        <v>823</v>
      </c>
      <c r="B306">
        <f>LEN(A306)</f>
        <v>40</v>
      </c>
      <c r="C306" t="str">
        <f>RIGHT(A306,10)</f>
        <v>2604-3.jpg</v>
      </c>
      <c r="D306" t="str">
        <f>LEFT(C306,6)</f>
        <v>2604-3</v>
      </c>
      <c r="E306" t="str">
        <f>RIGHT(D306,1)</f>
        <v>3</v>
      </c>
      <c r="F306">
        <v>0</v>
      </c>
      <c r="G306" t="str">
        <f>LEFT(D306,4)</f>
        <v>2604</v>
      </c>
    </row>
    <row r="307" spans="1:7" x14ac:dyDescent="0.25">
      <c r="A307" t="s">
        <v>824</v>
      </c>
      <c r="B307">
        <f>LEN(A307)</f>
        <v>40</v>
      </c>
      <c r="C307" t="str">
        <f>RIGHT(A307,10)</f>
        <v>2604-C.jpg</v>
      </c>
      <c r="D307" t="str">
        <f>LEFT(C307,6)</f>
        <v>2604-C</v>
      </c>
      <c r="E307" t="str">
        <f>RIGHT(D307,1)</f>
        <v>C</v>
      </c>
      <c r="F307">
        <v>0</v>
      </c>
      <c r="G307" t="str">
        <f>LEFT(D307,4)</f>
        <v>2604</v>
      </c>
    </row>
    <row r="308" spans="1:7" x14ac:dyDescent="0.25">
      <c r="A308" t="s">
        <v>825</v>
      </c>
      <c r="B308">
        <f>LEN(A308)</f>
        <v>40</v>
      </c>
      <c r="C308" t="str">
        <f>RIGHT(A308,10)</f>
        <v>2605-1.jpg</v>
      </c>
      <c r="D308" t="str">
        <f>LEFT(C308,6)</f>
        <v>2605-1</v>
      </c>
      <c r="E308" t="str">
        <f>RIGHT(D308,1)</f>
        <v>1</v>
      </c>
      <c r="F308" t="s">
        <v>2881</v>
      </c>
      <c r="G308" t="str">
        <f>LEFT(D308,4)</f>
        <v>2605</v>
      </c>
    </row>
    <row r="309" spans="1:7" x14ac:dyDescent="0.25">
      <c r="A309" t="s">
        <v>826</v>
      </c>
      <c r="B309">
        <f>LEN(A309)</f>
        <v>40</v>
      </c>
      <c r="C309" t="str">
        <f>RIGHT(A309,10)</f>
        <v>2605-2.jpg</v>
      </c>
      <c r="D309" t="str">
        <f>LEFT(C309,6)</f>
        <v>2605-2</v>
      </c>
      <c r="E309" t="str">
        <f>RIGHT(D309,1)</f>
        <v>2</v>
      </c>
      <c r="F309">
        <v>0</v>
      </c>
      <c r="G309" t="str">
        <f>LEFT(D309,4)</f>
        <v>2605</v>
      </c>
    </row>
    <row r="310" spans="1:7" x14ac:dyDescent="0.25">
      <c r="A310" t="s">
        <v>827</v>
      </c>
      <c r="B310">
        <f>LEN(A310)</f>
        <v>40</v>
      </c>
      <c r="C310" t="str">
        <f>RIGHT(A310,10)</f>
        <v>2605-3.jpg</v>
      </c>
      <c r="D310" t="str">
        <f>LEFT(C310,6)</f>
        <v>2605-3</v>
      </c>
      <c r="E310" t="str">
        <f>RIGHT(D310,1)</f>
        <v>3</v>
      </c>
      <c r="F310">
        <v>0</v>
      </c>
      <c r="G310" t="str">
        <f>LEFT(D310,4)</f>
        <v>2605</v>
      </c>
    </row>
    <row r="311" spans="1:7" x14ac:dyDescent="0.25">
      <c r="A311" t="s">
        <v>828</v>
      </c>
      <c r="B311">
        <f>LEN(A311)</f>
        <v>40</v>
      </c>
      <c r="C311" t="str">
        <f>RIGHT(A311,10)</f>
        <v>2605-C.jpg</v>
      </c>
      <c r="D311" t="str">
        <f>LEFT(C311,6)</f>
        <v>2605-C</v>
      </c>
      <c r="E311" t="str">
        <f>RIGHT(D311,1)</f>
        <v>C</v>
      </c>
      <c r="F311">
        <v>0</v>
      </c>
      <c r="G311" t="str">
        <f>LEFT(D311,4)</f>
        <v>2605</v>
      </c>
    </row>
    <row r="312" spans="1:7" x14ac:dyDescent="0.25">
      <c r="A312" t="s">
        <v>829</v>
      </c>
      <c r="B312">
        <f>LEN(A312)</f>
        <v>40</v>
      </c>
      <c r="C312" t="str">
        <f>RIGHT(A312,10)</f>
        <v>2606-1.jpg</v>
      </c>
      <c r="D312" t="str">
        <f>LEFT(C312,6)</f>
        <v>2606-1</v>
      </c>
      <c r="E312" t="str">
        <f>RIGHT(D312,1)</f>
        <v>1</v>
      </c>
      <c r="F312" t="s">
        <v>2882</v>
      </c>
      <c r="G312" t="str">
        <f>LEFT(D312,4)</f>
        <v>2606</v>
      </c>
    </row>
    <row r="313" spans="1:7" x14ac:dyDescent="0.25">
      <c r="A313" t="s">
        <v>830</v>
      </c>
      <c r="B313">
        <f>LEN(A313)</f>
        <v>40</v>
      </c>
      <c r="C313" t="str">
        <f>RIGHT(A313,10)</f>
        <v>2606-2.jpg</v>
      </c>
      <c r="D313" t="str">
        <f>LEFT(C313,6)</f>
        <v>2606-2</v>
      </c>
      <c r="E313" t="str">
        <f>RIGHT(D313,1)</f>
        <v>2</v>
      </c>
      <c r="F313">
        <v>0</v>
      </c>
      <c r="G313" t="str">
        <f>LEFT(D313,4)</f>
        <v>2606</v>
      </c>
    </row>
    <row r="314" spans="1:7" x14ac:dyDescent="0.25">
      <c r="A314" t="s">
        <v>831</v>
      </c>
      <c r="B314">
        <f>LEN(A314)</f>
        <v>40</v>
      </c>
      <c r="C314" t="str">
        <f>RIGHT(A314,10)</f>
        <v>2606-3.jpg</v>
      </c>
      <c r="D314" t="str">
        <f>LEFT(C314,6)</f>
        <v>2606-3</v>
      </c>
      <c r="E314" t="str">
        <f>RIGHT(D314,1)</f>
        <v>3</v>
      </c>
      <c r="F314">
        <v>0</v>
      </c>
      <c r="G314" t="str">
        <f>LEFT(D314,4)</f>
        <v>2606</v>
      </c>
    </row>
    <row r="315" spans="1:7" x14ac:dyDescent="0.25">
      <c r="A315" t="s">
        <v>832</v>
      </c>
      <c r="B315">
        <f>LEN(A315)</f>
        <v>40</v>
      </c>
      <c r="C315" t="str">
        <f>RIGHT(A315,10)</f>
        <v>2606-C.jpg</v>
      </c>
      <c r="D315" t="str">
        <f>LEFT(C315,6)</f>
        <v>2606-C</v>
      </c>
      <c r="E315" t="str">
        <f>RIGHT(D315,1)</f>
        <v>C</v>
      </c>
      <c r="F315">
        <v>0</v>
      </c>
      <c r="G315" t="str">
        <f>LEFT(D315,4)</f>
        <v>2606</v>
      </c>
    </row>
    <row r="316" spans="1:7" x14ac:dyDescent="0.25">
      <c r="A316" t="s">
        <v>833</v>
      </c>
      <c r="B316">
        <f>LEN(A316)</f>
        <v>40</v>
      </c>
      <c r="C316" t="str">
        <f>RIGHT(A316,10)</f>
        <v>2607-1.jpg</v>
      </c>
      <c r="D316" t="str">
        <f>LEFT(C316,6)</f>
        <v>2607-1</v>
      </c>
      <c r="E316" t="str">
        <f>RIGHT(D316,1)</f>
        <v>1</v>
      </c>
      <c r="F316" t="s">
        <v>2883</v>
      </c>
      <c r="G316" t="str">
        <f>LEFT(D316,4)</f>
        <v>2607</v>
      </c>
    </row>
    <row r="317" spans="1:7" x14ac:dyDescent="0.25">
      <c r="A317" t="s">
        <v>834</v>
      </c>
      <c r="B317">
        <f>LEN(A317)</f>
        <v>40</v>
      </c>
      <c r="C317" t="str">
        <f>RIGHT(A317,10)</f>
        <v>2607-2.jpg</v>
      </c>
      <c r="D317" t="str">
        <f>LEFT(C317,6)</f>
        <v>2607-2</v>
      </c>
      <c r="E317" t="str">
        <f>RIGHT(D317,1)</f>
        <v>2</v>
      </c>
      <c r="F317">
        <v>0</v>
      </c>
      <c r="G317" t="str">
        <f>LEFT(D317,4)</f>
        <v>2607</v>
      </c>
    </row>
    <row r="318" spans="1:7" x14ac:dyDescent="0.25">
      <c r="A318" t="s">
        <v>835</v>
      </c>
      <c r="B318">
        <f>LEN(A318)</f>
        <v>40</v>
      </c>
      <c r="C318" t="str">
        <f>RIGHT(A318,10)</f>
        <v>2607-3.jpg</v>
      </c>
      <c r="D318" t="str">
        <f>LEFT(C318,6)</f>
        <v>2607-3</v>
      </c>
      <c r="E318" t="str">
        <f>RIGHT(D318,1)</f>
        <v>3</v>
      </c>
      <c r="F318">
        <v>0</v>
      </c>
      <c r="G318" t="str">
        <f>LEFT(D318,4)</f>
        <v>2607</v>
      </c>
    </row>
    <row r="319" spans="1:7" x14ac:dyDescent="0.25">
      <c r="A319" t="s">
        <v>836</v>
      </c>
      <c r="B319">
        <f>LEN(A319)</f>
        <v>40</v>
      </c>
      <c r="C319" t="str">
        <f>RIGHT(A319,10)</f>
        <v>2607-C.jpg</v>
      </c>
      <c r="D319" t="str">
        <f>LEFT(C319,6)</f>
        <v>2607-C</v>
      </c>
      <c r="E319" t="str">
        <f>RIGHT(D319,1)</f>
        <v>C</v>
      </c>
      <c r="F319">
        <v>0</v>
      </c>
      <c r="G319" t="str">
        <f>LEFT(D319,4)</f>
        <v>2607</v>
      </c>
    </row>
    <row r="320" spans="1:7" x14ac:dyDescent="0.25">
      <c r="A320" t="s">
        <v>837</v>
      </c>
      <c r="B320">
        <f>LEN(A320)</f>
        <v>40</v>
      </c>
      <c r="C320" t="str">
        <f>RIGHT(A320,10)</f>
        <v>2608-1.jpg</v>
      </c>
      <c r="D320" t="str">
        <f>LEFT(C320,6)</f>
        <v>2608-1</v>
      </c>
      <c r="E320" t="str">
        <f>RIGHT(D320,1)</f>
        <v>1</v>
      </c>
      <c r="F320" t="s">
        <v>2884</v>
      </c>
      <c r="G320" t="str">
        <f>LEFT(D320,4)</f>
        <v>2608</v>
      </c>
    </row>
    <row r="321" spans="1:7" x14ac:dyDescent="0.25">
      <c r="A321" t="s">
        <v>838</v>
      </c>
      <c r="B321">
        <f>LEN(A321)</f>
        <v>40</v>
      </c>
      <c r="C321" t="str">
        <f>RIGHT(A321,10)</f>
        <v>2608-2.jpg</v>
      </c>
      <c r="D321" t="str">
        <f>LEFT(C321,6)</f>
        <v>2608-2</v>
      </c>
      <c r="E321" t="str">
        <f>RIGHT(D321,1)</f>
        <v>2</v>
      </c>
      <c r="F321">
        <v>0</v>
      </c>
      <c r="G321" t="str">
        <f>LEFT(D321,4)</f>
        <v>2608</v>
      </c>
    </row>
    <row r="322" spans="1:7" x14ac:dyDescent="0.25">
      <c r="A322" t="s">
        <v>839</v>
      </c>
      <c r="B322">
        <f>LEN(A322)</f>
        <v>40</v>
      </c>
      <c r="C322" t="str">
        <f>RIGHT(A322,10)</f>
        <v>2608-3.jpg</v>
      </c>
      <c r="D322" t="str">
        <f>LEFT(C322,6)</f>
        <v>2608-3</v>
      </c>
      <c r="E322" t="str">
        <f>RIGHT(D322,1)</f>
        <v>3</v>
      </c>
      <c r="F322">
        <v>0</v>
      </c>
      <c r="G322" t="str">
        <f>LEFT(D322,4)</f>
        <v>2608</v>
      </c>
    </row>
    <row r="323" spans="1:7" x14ac:dyDescent="0.25">
      <c r="A323" t="s">
        <v>840</v>
      </c>
      <c r="B323">
        <f>LEN(A323)</f>
        <v>40</v>
      </c>
      <c r="C323" t="str">
        <f>RIGHT(A323,10)</f>
        <v>2608-C.jpg</v>
      </c>
      <c r="D323" t="str">
        <f>LEFT(C323,6)</f>
        <v>2608-C</v>
      </c>
      <c r="E323" t="str">
        <f>RIGHT(D323,1)</f>
        <v>C</v>
      </c>
      <c r="F323">
        <v>0</v>
      </c>
      <c r="G323" t="str">
        <f>LEFT(D323,4)</f>
        <v>2608</v>
      </c>
    </row>
    <row r="324" spans="1:7" x14ac:dyDescent="0.25">
      <c r="A324" t="s">
        <v>841</v>
      </c>
      <c r="B324">
        <f>LEN(A324)</f>
        <v>40</v>
      </c>
      <c r="C324" t="str">
        <f>RIGHT(A324,10)</f>
        <v>2609-1.jpg</v>
      </c>
      <c r="D324" t="str">
        <f>LEFT(C324,6)</f>
        <v>2609-1</v>
      </c>
      <c r="E324" t="str">
        <f>RIGHT(D324,1)</f>
        <v>1</v>
      </c>
      <c r="F324" t="s">
        <v>2885</v>
      </c>
      <c r="G324" t="str">
        <f>LEFT(D324,4)</f>
        <v>2609</v>
      </c>
    </row>
    <row r="325" spans="1:7" x14ac:dyDescent="0.25">
      <c r="A325" t="s">
        <v>842</v>
      </c>
      <c r="B325">
        <f>LEN(A325)</f>
        <v>40</v>
      </c>
      <c r="C325" t="str">
        <f>RIGHT(A325,10)</f>
        <v>2609-2.jpg</v>
      </c>
      <c r="D325" t="str">
        <f>LEFT(C325,6)</f>
        <v>2609-2</v>
      </c>
      <c r="E325" t="str">
        <f>RIGHT(D325,1)</f>
        <v>2</v>
      </c>
      <c r="F325">
        <v>0</v>
      </c>
      <c r="G325" t="str">
        <f>LEFT(D325,4)</f>
        <v>2609</v>
      </c>
    </row>
    <row r="326" spans="1:7" x14ac:dyDescent="0.25">
      <c r="A326" t="s">
        <v>843</v>
      </c>
      <c r="B326">
        <f>LEN(A326)</f>
        <v>40</v>
      </c>
      <c r="C326" t="str">
        <f>RIGHT(A326,10)</f>
        <v>2609-3.jpg</v>
      </c>
      <c r="D326" t="str">
        <f>LEFT(C326,6)</f>
        <v>2609-3</v>
      </c>
      <c r="E326" t="str">
        <f>RIGHT(D326,1)</f>
        <v>3</v>
      </c>
      <c r="F326">
        <v>0</v>
      </c>
      <c r="G326" t="str">
        <f>LEFT(D326,4)</f>
        <v>2609</v>
      </c>
    </row>
    <row r="327" spans="1:7" x14ac:dyDescent="0.25">
      <c r="A327" t="s">
        <v>844</v>
      </c>
      <c r="B327">
        <f>LEN(A327)</f>
        <v>40</v>
      </c>
      <c r="C327" t="str">
        <f>RIGHT(A327,10)</f>
        <v>2609-C.jpg</v>
      </c>
      <c r="D327" t="str">
        <f>LEFT(C327,6)</f>
        <v>2609-C</v>
      </c>
      <c r="E327" t="str">
        <f>RIGHT(D327,1)</f>
        <v>C</v>
      </c>
      <c r="F327">
        <v>0</v>
      </c>
      <c r="G327" t="str">
        <f>LEFT(D327,4)</f>
        <v>2609</v>
      </c>
    </row>
    <row r="328" spans="1:7" x14ac:dyDescent="0.25">
      <c r="A328" t="s">
        <v>845</v>
      </c>
      <c r="B328">
        <f>LEN(A328)</f>
        <v>40</v>
      </c>
      <c r="C328" t="str">
        <f>RIGHT(A328,10)</f>
        <v>2612-1.jpg</v>
      </c>
      <c r="D328" t="str">
        <f>LEFT(C328,6)</f>
        <v>2612-1</v>
      </c>
      <c r="E328" t="str">
        <f>RIGHT(D328,1)</f>
        <v>1</v>
      </c>
      <c r="F328" t="s">
        <v>2886</v>
      </c>
      <c r="G328" t="str">
        <f>LEFT(D328,4)</f>
        <v>2612</v>
      </c>
    </row>
    <row r="329" spans="1:7" x14ac:dyDescent="0.25">
      <c r="A329" t="s">
        <v>846</v>
      </c>
      <c r="B329">
        <f>LEN(A329)</f>
        <v>40</v>
      </c>
      <c r="C329" t="str">
        <f>RIGHT(A329,10)</f>
        <v>2612-2.jpg</v>
      </c>
      <c r="D329" t="str">
        <f>LEFT(C329,6)</f>
        <v>2612-2</v>
      </c>
      <c r="E329" t="str">
        <f>RIGHT(D329,1)</f>
        <v>2</v>
      </c>
      <c r="F329">
        <v>0</v>
      </c>
      <c r="G329" t="str">
        <f>LEFT(D329,4)</f>
        <v>2612</v>
      </c>
    </row>
    <row r="330" spans="1:7" x14ac:dyDescent="0.25">
      <c r="A330" t="s">
        <v>847</v>
      </c>
      <c r="B330">
        <f>LEN(A330)</f>
        <v>40</v>
      </c>
      <c r="C330" t="str">
        <f>RIGHT(A330,10)</f>
        <v>2612-3.jpg</v>
      </c>
      <c r="D330" t="str">
        <f>LEFT(C330,6)</f>
        <v>2612-3</v>
      </c>
      <c r="E330" t="str">
        <f>RIGHT(D330,1)</f>
        <v>3</v>
      </c>
      <c r="F330">
        <v>0</v>
      </c>
      <c r="G330" t="str">
        <f>LEFT(D330,4)</f>
        <v>2612</v>
      </c>
    </row>
    <row r="331" spans="1:7" x14ac:dyDescent="0.25">
      <c r="A331" t="s">
        <v>848</v>
      </c>
      <c r="B331">
        <f>LEN(A331)</f>
        <v>40</v>
      </c>
      <c r="C331" t="str">
        <f>RIGHT(A331,10)</f>
        <v>2612-C.jpg</v>
      </c>
      <c r="D331" t="str">
        <f>LEFT(C331,6)</f>
        <v>2612-C</v>
      </c>
      <c r="E331" t="str">
        <f>RIGHT(D331,1)</f>
        <v>C</v>
      </c>
      <c r="F331">
        <v>0</v>
      </c>
      <c r="G331" t="str">
        <f>LEFT(D331,4)</f>
        <v>2612</v>
      </c>
    </row>
    <row r="332" spans="1:7" x14ac:dyDescent="0.25">
      <c r="A332" t="s">
        <v>849</v>
      </c>
      <c r="B332">
        <f>LEN(A332)</f>
        <v>40</v>
      </c>
      <c r="C332" t="str">
        <f>RIGHT(A332,10)</f>
        <v>2612-C.jpg</v>
      </c>
      <c r="D332" t="str">
        <f>LEFT(C332,6)</f>
        <v>2612-C</v>
      </c>
      <c r="E332" t="str">
        <f>RIGHT(D332,1)</f>
        <v>C</v>
      </c>
      <c r="F332">
        <v>0</v>
      </c>
      <c r="G332" t="str">
        <f>LEFT(D332,4)</f>
        <v>2612</v>
      </c>
    </row>
    <row r="333" spans="1:7" x14ac:dyDescent="0.25">
      <c r="A333" t="s">
        <v>850</v>
      </c>
      <c r="B333">
        <f>LEN(A333)</f>
        <v>40</v>
      </c>
      <c r="C333" t="str">
        <f>RIGHT(A333,10)</f>
        <v>2613-1.jpg</v>
      </c>
      <c r="D333" t="str">
        <f>LEFT(C333,6)</f>
        <v>2613-1</v>
      </c>
      <c r="E333" t="str">
        <f>RIGHT(D333,1)</f>
        <v>1</v>
      </c>
      <c r="F333" t="s">
        <v>2887</v>
      </c>
      <c r="G333" t="str">
        <f>LEFT(D333,4)</f>
        <v>2613</v>
      </c>
    </row>
    <row r="334" spans="1:7" x14ac:dyDescent="0.25">
      <c r="A334" t="s">
        <v>851</v>
      </c>
      <c r="B334">
        <f>LEN(A334)</f>
        <v>40</v>
      </c>
      <c r="C334" t="str">
        <f>RIGHT(A334,10)</f>
        <v>2613-2.jpg</v>
      </c>
      <c r="D334" t="str">
        <f>LEFT(C334,6)</f>
        <v>2613-2</v>
      </c>
      <c r="E334" t="str">
        <f>RIGHT(D334,1)</f>
        <v>2</v>
      </c>
      <c r="F334">
        <v>0</v>
      </c>
      <c r="G334" t="str">
        <f>LEFT(D334,4)</f>
        <v>2613</v>
      </c>
    </row>
    <row r="335" spans="1:7" x14ac:dyDescent="0.25">
      <c r="A335" t="s">
        <v>852</v>
      </c>
      <c r="B335">
        <f>LEN(A335)</f>
        <v>40</v>
      </c>
      <c r="C335" t="str">
        <f>RIGHT(A335,10)</f>
        <v>2613-3.jpg</v>
      </c>
      <c r="D335" t="str">
        <f>LEFT(C335,6)</f>
        <v>2613-3</v>
      </c>
      <c r="E335" t="str">
        <f>RIGHT(D335,1)</f>
        <v>3</v>
      </c>
      <c r="F335">
        <v>0</v>
      </c>
      <c r="G335" t="str">
        <f>LEFT(D335,4)</f>
        <v>2613</v>
      </c>
    </row>
    <row r="336" spans="1:7" x14ac:dyDescent="0.25">
      <c r="A336" t="s">
        <v>853</v>
      </c>
      <c r="B336">
        <f>LEN(A336)</f>
        <v>40</v>
      </c>
      <c r="C336" t="str">
        <f>RIGHT(A336,10)</f>
        <v>2613-C.jpg</v>
      </c>
      <c r="D336" t="str">
        <f>LEFT(C336,6)</f>
        <v>2613-C</v>
      </c>
      <c r="E336" t="str">
        <f>RIGHT(D336,1)</f>
        <v>C</v>
      </c>
      <c r="F336">
        <v>0</v>
      </c>
      <c r="G336" t="str">
        <f>LEFT(D336,4)</f>
        <v>2613</v>
      </c>
    </row>
    <row r="337" spans="1:7" x14ac:dyDescent="0.25">
      <c r="A337" t="s">
        <v>854</v>
      </c>
      <c r="B337">
        <f>LEN(A337)</f>
        <v>40</v>
      </c>
      <c r="C337" t="str">
        <f>RIGHT(A337,10)</f>
        <v>2614-1.jpg</v>
      </c>
      <c r="D337" t="str">
        <f>LEFT(C337,6)</f>
        <v>2614-1</v>
      </c>
      <c r="E337" t="str">
        <f>RIGHT(D337,1)</f>
        <v>1</v>
      </c>
      <c r="F337" t="s">
        <v>2888</v>
      </c>
      <c r="G337" t="str">
        <f>LEFT(D337,4)</f>
        <v>2614</v>
      </c>
    </row>
    <row r="338" spans="1:7" x14ac:dyDescent="0.25">
      <c r="A338" t="s">
        <v>855</v>
      </c>
      <c r="B338">
        <f>LEN(A338)</f>
        <v>40</v>
      </c>
      <c r="C338" t="str">
        <f>RIGHT(A338,10)</f>
        <v>2614-2.jpg</v>
      </c>
      <c r="D338" t="str">
        <f>LEFT(C338,6)</f>
        <v>2614-2</v>
      </c>
      <c r="E338" t="str">
        <f>RIGHT(D338,1)</f>
        <v>2</v>
      </c>
      <c r="F338">
        <v>0</v>
      </c>
      <c r="G338" t="str">
        <f>LEFT(D338,4)</f>
        <v>2614</v>
      </c>
    </row>
    <row r="339" spans="1:7" x14ac:dyDescent="0.25">
      <c r="A339" t="s">
        <v>856</v>
      </c>
      <c r="B339">
        <f>LEN(A339)</f>
        <v>40</v>
      </c>
      <c r="C339" t="str">
        <f>RIGHT(A339,10)</f>
        <v>2614-3.jpg</v>
      </c>
      <c r="D339" t="str">
        <f>LEFT(C339,6)</f>
        <v>2614-3</v>
      </c>
      <c r="E339" t="str">
        <f>RIGHT(D339,1)</f>
        <v>3</v>
      </c>
      <c r="F339">
        <v>0</v>
      </c>
      <c r="G339" t="str">
        <f>LEFT(D339,4)</f>
        <v>2614</v>
      </c>
    </row>
    <row r="340" spans="1:7" x14ac:dyDescent="0.25">
      <c r="A340" t="s">
        <v>857</v>
      </c>
      <c r="B340">
        <f>LEN(A340)</f>
        <v>40</v>
      </c>
      <c r="C340" t="str">
        <f>RIGHT(A340,10)</f>
        <v>2614-c.jpg</v>
      </c>
      <c r="D340" t="str">
        <f>LEFT(C340,6)</f>
        <v>2614-c</v>
      </c>
      <c r="E340" t="str">
        <f>RIGHT(D340,1)</f>
        <v>c</v>
      </c>
      <c r="F340">
        <v>0</v>
      </c>
      <c r="G340" t="str">
        <f>LEFT(D340,4)</f>
        <v>2614</v>
      </c>
    </row>
    <row r="341" spans="1:7" x14ac:dyDescent="0.25">
      <c r="A341" t="s">
        <v>858</v>
      </c>
      <c r="B341">
        <f>LEN(A341)</f>
        <v>40</v>
      </c>
      <c r="C341" t="str">
        <f>RIGHT(A341,10)</f>
        <v>2615-1.jpg</v>
      </c>
      <c r="D341" t="str">
        <f>LEFT(C341,6)</f>
        <v>2615-1</v>
      </c>
      <c r="E341" t="str">
        <f>RIGHT(D341,1)</f>
        <v>1</v>
      </c>
      <c r="F341" t="s">
        <v>2889</v>
      </c>
      <c r="G341" t="str">
        <f>LEFT(D341,4)</f>
        <v>2615</v>
      </c>
    </row>
    <row r="342" spans="1:7" x14ac:dyDescent="0.25">
      <c r="A342" t="s">
        <v>859</v>
      </c>
      <c r="B342">
        <f>LEN(A342)</f>
        <v>40</v>
      </c>
      <c r="C342" t="str">
        <f>RIGHT(A342,10)</f>
        <v>2615-2.jpg</v>
      </c>
      <c r="D342" t="str">
        <f>LEFT(C342,6)</f>
        <v>2615-2</v>
      </c>
      <c r="E342" t="str">
        <f>RIGHT(D342,1)</f>
        <v>2</v>
      </c>
      <c r="F342">
        <v>0</v>
      </c>
      <c r="G342" t="str">
        <f>LEFT(D342,4)</f>
        <v>2615</v>
      </c>
    </row>
    <row r="343" spans="1:7" x14ac:dyDescent="0.25">
      <c r="A343" t="s">
        <v>860</v>
      </c>
      <c r="B343">
        <f>LEN(A343)</f>
        <v>40</v>
      </c>
      <c r="C343" t="str">
        <f>RIGHT(A343,10)</f>
        <v>2615-3.jpg</v>
      </c>
      <c r="D343" t="str">
        <f>LEFT(C343,6)</f>
        <v>2615-3</v>
      </c>
      <c r="E343" t="str">
        <f>RIGHT(D343,1)</f>
        <v>3</v>
      </c>
      <c r="F343">
        <v>0</v>
      </c>
      <c r="G343" t="str">
        <f>LEFT(D343,4)</f>
        <v>2615</v>
      </c>
    </row>
    <row r="344" spans="1:7" x14ac:dyDescent="0.25">
      <c r="A344" t="s">
        <v>861</v>
      </c>
      <c r="B344">
        <f>LEN(A344)</f>
        <v>40</v>
      </c>
      <c r="C344" t="str">
        <f>RIGHT(A344,10)</f>
        <v>2615-C.jpg</v>
      </c>
      <c r="D344" t="str">
        <f>LEFT(C344,6)</f>
        <v>2615-C</v>
      </c>
      <c r="E344" t="str">
        <f>RIGHT(D344,1)</f>
        <v>C</v>
      </c>
      <c r="F344">
        <v>0</v>
      </c>
      <c r="G344" t="str">
        <f>LEFT(D344,4)</f>
        <v>2615</v>
      </c>
    </row>
    <row r="345" spans="1:7" x14ac:dyDescent="0.25">
      <c r="A345" t="s">
        <v>862</v>
      </c>
      <c r="B345">
        <f>LEN(A345)</f>
        <v>40</v>
      </c>
      <c r="C345" t="str">
        <f>RIGHT(A345,10)</f>
        <v>2618-1.jpg</v>
      </c>
      <c r="D345" t="str">
        <f>LEFT(C345,6)</f>
        <v>2618-1</v>
      </c>
      <c r="E345" t="str">
        <f>RIGHT(D345,1)</f>
        <v>1</v>
      </c>
      <c r="F345" t="s">
        <v>2890</v>
      </c>
      <c r="G345" t="str">
        <f>LEFT(D345,4)</f>
        <v>2618</v>
      </c>
    </row>
    <row r="346" spans="1:7" x14ac:dyDescent="0.25">
      <c r="A346" t="s">
        <v>863</v>
      </c>
      <c r="B346">
        <f>LEN(A346)</f>
        <v>40</v>
      </c>
      <c r="C346" t="str">
        <f>RIGHT(A346,10)</f>
        <v>2618-2.jpg</v>
      </c>
      <c r="D346" t="str">
        <f>LEFT(C346,6)</f>
        <v>2618-2</v>
      </c>
      <c r="E346" t="str">
        <f>RIGHT(D346,1)</f>
        <v>2</v>
      </c>
      <c r="F346">
        <v>0</v>
      </c>
      <c r="G346" t="str">
        <f>LEFT(D346,4)</f>
        <v>2618</v>
      </c>
    </row>
    <row r="347" spans="1:7" x14ac:dyDescent="0.25">
      <c r="A347" t="s">
        <v>864</v>
      </c>
      <c r="B347">
        <f>LEN(A347)</f>
        <v>40</v>
      </c>
      <c r="C347" t="str">
        <f>RIGHT(A347,10)</f>
        <v>2618-3.jpg</v>
      </c>
      <c r="D347" t="str">
        <f>LEFT(C347,6)</f>
        <v>2618-3</v>
      </c>
      <c r="E347" t="str">
        <f>RIGHT(D347,1)</f>
        <v>3</v>
      </c>
      <c r="F347">
        <v>0</v>
      </c>
      <c r="G347" t="str">
        <f>LEFT(D347,4)</f>
        <v>2618</v>
      </c>
    </row>
    <row r="348" spans="1:7" x14ac:dyDescent="0.25">
      <c r="A348" t="s">
        <v>865</v>
      </c>
      <c r="B348">
        <f>LEN(A348)</f>
        <v>40</v>
      </c>
      <c r="C348" t="str">
        <f>RIGHT(A348,10)</f>
        <v>2621-1.jpg</v>
      </c>
      <c r="D348" t="str">
        <f>LEFT(C348,6)</f>
        <v>2621-1</v>
      </c>
      <c r="E348" t="str">
        <f>RIGHT(D348,1)</f>
        <v>1</v>
      </c>
      <c r="F348" t="s">
        <v>2891</v>
      </c>
      <c r="G348" t="str">
        <f>LEFT(D348,4)</f>
        <v>2621</v>
      </c>
    </row>
    <row r="349" spans="1:7" x14ac:dyDescent="0.25">
      <c r="A349" t="s">
        <v>866</v>
      </c>
      <c r="B349">
        <f>LEN(A349)</f>
        <v>40</v>
      </c>
      <c r="C349" t="str">
        <f>RIGHT(A349,10)</f>
        <v>2621-2.jpg</v>
      </c>
      <c r="D349" t="str">
        <f>LEFT(C349,6)</f>
        <v>2621-2</v>
      </c>
      <c r="E349" t="str">
        <f>RIGHT(D349,1)</f>
        <v>2</v>
      </c>
      <c r="F349">
        <v>0</v>
      </c>
      <c r="G349" t="str">
        <f>LEFT(D349,4)</f>
        <v>2621</v>
      </c>
    </row>
    <row r="350" spans="1:7" x14ac:dyDescent="0.25">
      <c r="A350" t="s">
        <v>867</v>
      </c>
      <c r="B350">
        <f>LEN(A350)</f>
        <v>40</v>
      </c>
      <c r="C350" t="str">
        <f>RIGHT(A350,10)</f>
        <v>2621-3.jpg</v>
      </c>
      <c r="D350" t="str">
        <f>LEFT(C350,6)</f>
        <v>2621-3</v>
      </c>
      <c r="E350" t="str">
        <f>RIGHT(D350,1)</f>
        <v>3</v>
      </c>
      <c r="F350">
        <v>0</v>
      </c>
      <c r="G350" t="str">
        <f>LEFT(D350,4)</f>
        <v>2621</v>
      </c>
    </row>
    <row r="351" spans="1:7" x14ac:dyDescent="0.25">
      <c r="A351" t="s">
        <v>868</v>
      </c>
      <c r="B351">
        <f>LEN(A351)</f>
        <v>40</v>
      </c>
      <c r="C351" t="str">
        <f>RIGHT(A351,10)</f>
        <v>2621-C.jpg</v>
      </c>
      <c r="D351" t="str">
        <f>LEFT(C351,6)</f>
        <v>2621-C</v>
      </c>
      <c r="E351" t="str">
        <f>RIGHT(D351,1)</f>
        <v>C</v>
      </c>
      <c r="F351">
        <v>0</v>
      </c>
      <c r="G351" t="str">
        <f>LEFT(D351,4)</f>
        <v>2621</v>
      </c>
    </row>
    <row r="352" spans="1:7" x14ac:dyDescent="0.25">
      <c r="A352" t="s">
        <v>869</v>
      </c>
      <c r="B352">
        <f>LEN(A352)</f>
        <v>40</v>
      </c>
      <c r="C352" t="str">
        <f>RIGHT(A352,10)</f>
        <v>2622-1.jpg</v>
      </c>
      <c r="D352" t="str">
        <f>LEFT(C352,6)</f>
        <v>2622-1</v>
      </c>
      <c r="E352" t="str">
        <f>RIGHT(D352,1)</f>
        <v>1</v>
      </c>
      <c r="F352" t="s">
        <v>2892</v>
      </c>
      <c r="G352" t="str">
        <f>LEFT(D352,4)</f>
        <v>2622</v>
      </c>
    </row>
    <row r="353" spans="1:7" x14ac:dyDescent="0.25">
      <c r="A353" t="s">
        <v>870</v>
      </c>
      <c r="B353">
        <f>LEN(A353)</f>
        <v>40</v>
      </c>
      <c r="C353" t="str">
        <f>RIGHT(A353,10)</f>
        <v>2622-2.jpg</v>
      </c>
      <c r="D353" t="str">
        <f>LEFT(C353,6)</f>
        <v>2622-2</v>
      </c>
      <c r="E353" t="str">
        <f>RIGHT(D353,1)</f>
        <v>2</v>
      </c>
      <c r="F353">
        <v>0</v>
      </c>
      <c r="G353" t="str">
        <f>LEFT(D353,4)</f>
        <v>2622</v>
      </c>
    </row>
    <row r="354" spans="1:7" x14ac:dyDescent="0.25">
      <c r="A354" t="s">
        <v>871</v>
      </c>
      <c r="B354">
        <f>LEN(A354)</f>
        <v>40</v>
      </c>
      <c r="C354" t="str">
        <f>RIGHT(A354,10)</f>
        <v>2622-3.jpg</v>
      </c>
      <c r="D354" t="str">
        <f>LEFT(C354,6)</f>
        <v>2622-3</v>
      </c>
      <c r="E354" t="str">
        <f>RIGHT(D354,1)</f>
        <v>3</v>
      </c>
      <c r="F354">
        <v>0</v>
      </c>
      <c r="G354" t="str">
        <f>LEFT(D354,4)</f>
        <v>2622</v>
      </c>
    </row>
    <row r="355" spans="1:7" x14ac:dyDescent="0.25">
      <c r="A355" t="s">
        <v>872</v>
      </c>
      <c r="B355">
        <f>LEN(A355)</f>
        <v>40</v>
      </c>
      <c r="C355" t="str">
        <f>RIGHT(A355,10)</f>
        <v>2622-c.jpg</v>
      </c>
      <c r="D355" t="str">
        <f>LEFT(C355,6)</f>
        <v>2622-c</v>
      </c>
      <c r="E355" t="str">
        <f>RIGHT(D355,1)</f>
        <v>c</v>
      </c>
      <c r="F355">
        <v>0</v>
      </c>
      <c r="G355" t="str">
        <f>LEFT(D355,4)</f>
        <v>2622</v>
      </c>
    </row>
    <row r="356" spans="1:7" x14ac:dyDescent="0.25">
      <c r="A356" t="s">
        <v>873</v>
      </c>
      <c r="B356">
        <f>LEN(A356)</f>
        <v>40</v>
      </c>
      <c r="C356" t="str">
        <f>RIGHT(A356,10)</f>
        <v>2623-1.jpg</v>
      </c>
      <c r="D356" t="str">
        <f>LEFT(C356,6)</f>
        <v>2623-1</v>
      </c>
      <c r="E356" t="str">
        <f>RIGHT(D356,1)</f>
        <v>1</v>
      </c>
      <c r="F356" t="s">
        <v>2893</v>
      </c>
      <c r="G356" t="str">
        <f>LEFT(D356,4)</f>
        <v>2623</v>
      </c>
    </row>
    <row r="357" spans="1:7" x14ac:dyDescent="0.25">
      <c r="A357" t="s">
        <v>874</v>
      </c>
      <c r="B357">
        <f>LEN(A357)</f>
        <v>40</v>
      </c>
      <c r="C357" t="str">
        <f>RIGHT(A357,10)</f>
        <v>2623-2.jpg</v>
      </c>
      <c r="D357" t="str">
        <f>LEFT(C357,6)</f>
        <v>2623-2</v>
      </c>
      <c r="E357" t="str">
        <f>RIGHT(D357,1)</f>
        <v>2</v>
      </c>
      <c r="F357">
        <v>0</v>
      </c>
      <c r="G357" t="str">
        <f>LEFT(D357,4)</f>
        <v>2623</v>
      </c>
    </row>
    <row r="358" spans="1:7" x14ac:dyDescent="0.25">
      <c r="A358" t="s">
        <v>875</v>
      </c>
      <c r="B358">
        <f>LEN(A358)</f>
        <v>40</v>
      </c>
      <c r="C358" t="str">
        <f>RIGHT(A358,10)</f>
        <v>2623-3.jpg</v>
      </c>
      <c r="D358" t="str">
        <f>LEFT(C358,6)</f>
        <v>2623-3</v>
      </c>
      <c r="E358" t="str">
        <f>RIGHT(D358,1)</f>
        <v>3</v>
      </c>
      <c r="F358">
        <v>0</v>
      </c>
      <c r="G358" t="str">
        <f>LEFT(D358,4)</f>
        <v>2623</v>
      </c>
    </row>
    <row r="359" spans="1:7" x14ac:dyDescent="0.25">
      <c r="A359" t="s">
        <v>876</v>
      </c>
      <c r="B359">
        <f>LEN(A359)</f>
        <v>40</v>
      </c>
      <c r="C359" t="str">
        <f>RIGHT(A359,10)</f>
        <v>2623-C.jpg</v>
      </c>
      <c r="D359" t="str">
        <f>LEFT(C359,6)</f>
        <v>2623-C</v>
      </c>
      <c r="E359" t="str">
        <f>RIGHT(D359,1)</f>
        <v>C</v>
      </c>
      <c r="F359">
        <v>0</v>
      </c>
      <c r="G359" t="str">
        <f>LEFT(D359,4)</f>
        <v>2623</v>
      </c>
    </row>
    <row r="360" spans="1:7" x14ac:dyDescent="0.25">
      <c r="A360" t="s">
        <v>877</v>
      </c>
      <c r="B360">
        <f>LEN(A360)</f>
        <v>40</v>
      </c>
      <c r="C360" t="str">
        <f>RIGHT(A360,10)</f>
        <v>2624-1.jpg</v>
      </c>
      <c r="D360" t="str">
        <f>LEFT(C360,6)</f>
        <v>2624-1</v>
      </c>
      <c r="E360" t="str">
        <f>RIGHT(D360,1)</f>
        <v>1</v>
      </c>
      <c r="F360" t="s">
        <v>2894</v>
      </c>
      <c r="G360" t="str">
        <f>LEFT(D360,4)</f>
        <v>2624</v>
      </c>
    </row>
    <row r="361" spans="1:7" x14ac:dyDescent="0.25">
      <c r="A361" t="s">
        <v>878</v>
      </c>
      <c r="B361">
        <f>LEN(A361)</f>
        <v>40</v>
      </c>
      <c r="C361" t="str">
        <f>RIGHT(A361,10)</f>
        <v>2624-2.jpg</v>
      </c>
      <c r="D361" t="str">
        <f>LEFT(C361,6)</f>
        <v>2624-2</v>
      </c>
      <c r="E361" t="str">
        <f>RIGHT(D361,1)</f>
        <v>2</v>
      </c>
      <c r="F361">
        <v>0</v>
      </c>
      <c r="G361" t="str">
        <f>LEFT(D361,4)</f>
        <v>2624</v>
      </c>
    </row>
    <row r="362" spans="1:7" x14ac:dyDescent="0.25">
      <c r="A362" t="s">
        <v>879</v>
      </c>
      <c r="B362">
        <f>LEN(A362)</f>
        <v>40</v>
      </c>
      <c r="C362" t="str">
        <f>RIGHT(A362,10)</f>
        <v>2624-3.jpg</v>
      </c>
      <c r="D362" t="str">
        <f>LEFT(C362,6)</f>
        <v>2624-3</v>
      </c>
      <c r="E362" t="str">
        <f>RIGHT(D362,1)</f>
        <v>3</v>
      </c>
      <c r="F362">
        <v>0</v>
      </c>
      <c r="G362" t="str">
        <f>LEFT(D362,4)</f>
        <v>2624</v>
      </c>
    </row>
    <row r="363" spans="1:7" x14ac:dyDescent="0.25">
      <c r="A363" t="s">
        <v>880</v>
      </c>
      <c r="B363">
        <f>LEN(A363)</f>
        <v>40</v>
      </c>
      <c r="C363" t="str">
        <f>RIGHT(A363,10)</f>
        <v>2624-C.jpg</v>
      </c>
      <c r="D363" t="str">
        <f>LEFT(C363,6)</f>
        <v>2624-C</v>
      </c>
      <c r="E363" t="str">
        <f>RIGHT(D363,1)</f>
        <v>C</v>
      </c>
      <c r="F363">
        <v>0</v>
      </c>
      <c r="G363" t="str">
        <f>LEFT(D363,4)</f>
        <v>2624</v>
      </c>
    </row>
    <row r="364" spans="1:7" x14ac:dyDescent="0.25">
      <c r="A364" t="s">
        <v>881</v>
      </c>
      <c r="B364">
        <f>LEN(A364)</f>
        <v>40</v>
      </c>
      <c r="C364" t="str">
        <f>RIGHT(A364,10)</f>
        <v>2628-1.jpg</v>
      </c>
      <c r="D364" t="str">
        <f>LEFT(C364,6)</f>
        <v>2628-1</v>
      </c>
      <c r="E364" t="str">
        <f>RIGHT(D364,1)</f>
        <v>1</v>
      </c>
      <c r="F364" t="s">
        <v>2895</v>
      </c>
      <c r="G364" t="str">
        <f>LEFT(D364,4)</f>
        <v>2628</v>
      </c>
    </row>
    <row r="365" spans="1:7" x14ac:dyDescent="0.25">
      <c r="A365" t="s">
        <v>882</v>
      </c>
      <c r="B365">
        <f>LEN(A365)</f>
        <v>40</v>
      </c>
      <c r="C365" t="str">
        <f>RIGHT(A365,10)</f>
        <v>2628-2.jpg</v>
      </c>
      <c r="D365" t="str">
        <f>LEFT(C365,6)</f>
        <v>2628-2</v>
      </c>
      <c r="E365" t="str">
        <f>RIGHT(D365,1)</f>
        <v>2</v>
      </c>
      <c r="F365">
        <v>0</v>
      </c>
      <c r="G365" t="str">
        <f>LEFT(D365,4)</f>
        <v>2628</v>
      </c>
    </row>
    <row r="366" spans="1:7" x14ac:dyDescent="0.25">
      <c r="A366" t="s">
        <v>883</v>
      </c>
      <c r="B366">
        <f>LEN(A366)</f>
        <v>40</v>
      </c>
      <c r="C366" t="str">
        <f>RIGHT(A366,10)</f>
        <v>2628-3.jpg</v>
      </c>
      <c r="D366" t="str">
        <f>LEFT(C366,6)</f>
        <v>2628-3</v>
      </c>
      <c r="E366" t="str">
        <f>RIGHT(D366,1)</f>
        <v>3</v>
      </c>
      <c r="F366">
        <v>0</v>
      </c>
      <c r="G366" t="str">
        <f>LEFT(D366,4)</f>
        <v>2628</v>
      </c>
    </row>
    <row r="367" spans="1:7" x14ac:dyDescent="0.25">
      <c r="A367" t="s">
        <v>884</v>
      </c>
      <c r="B367">
        <f>LEN(A367)</f>
        <v>40</v>
      </c>
      <c r="C367" t="str">
        <f>RIGHT(A367,10)</f>
        <v>2628-c.jpg</v>
      </c>
      <c r="D367" t="str">
        <f>LEFT(C367,6)</f>
        <v>2628-c</v>
      </c>
      <c r="E367" t="str">
        <f>RIGHT(D367,1)</f>
        <v>c</v>
      </c>
      <c r="F367">
        <v>0</v>
      </c>
      <c r="G367" t="str">
        <f>LEFT(D367,4)</f>
        <v>2628</v>
      </c>
    </row>
    <row r="368" spans="1:7" x14ac:dyDescent="0.25">
      <c r="A368" t="s">
        <v>885</v>
      </c>
      <c r="B368">
        <f>LEN(A368)</f>
        <v>40</v>
      </c>
      <c r="C368" t="str">
        <f>RIGHT(A368,10)</f>
        <v>2629-1.jpg</v>
      </c>
      <c r="D368" t="str">
        <f>LEFT(C368,6)</f>
        <v>2629-1</v>
      </c>
      <c r="E368" t="str">
        <f>RIGHT(D368,1)</f>
        <v>1</v>
      </c>
      <c r="F368" t="s">
        <v>2896</v>
      </c>
      <c r="G368" t="str">
        <f>LEFT(D368,4)</f>
        <v>2629</v>
      </c>
    </row>
    <row r="369" spans="1:7" x14ac:dyDescent="0.25">
      <c r="A369" t="s">
        <v>886</v>
      </c>
      <c r="B369">
        <f>LEN(A369)</f>
        <v>40</v>
      </c>
      <c r="C369" t="str">
        <f>RIGHT(A369,10)</f>
        <v>2629-2.jpg</v>
      </c>
      <c r="D369" t="str">
        <f>LEFT(C369,6)</f>
        <v>2629-2</v>
      </c>
      <c r="E369" t="str">
        <f>RIGHT(D369,1)</f>
        <v>2</v>
      </c>
      <c r="F369">
        <v>0</v>
      </c>
      <c r="G369" t="str">
        <f>LEFT(D369,4)</f>
        <v>2629</v>
      </c>
    </row>
    <row r="370" spans="1:7" x14ac:dyDescent="0.25">
      <c r="A370" t="s">
        <v>887</v>
      </c>
      <c r="B370">
        <f>LEN(A370)</f>
        <v>40</v>
      </c>
      <c r="C370" t="str">
        <f>RIGHT(A370,10)</f>
        <v>2629-3.jpg</v>
      </c>
      <c r="D370" t="str">
        <f>LEFT(C370,6)</f>
        <v>2629-3</v>
      </c>
      <c r="E370" t="str">
        <f>RIGHT(D370,1)</f>
        <v>3</v>
      </c>
      <c r="F370">
        <v>0</v>
      </c>
      <c r="G370" t="str">
        <f>LEFT(D370,4)</f>
        <v>2629</v>
      </c>
    </row>
    <row r="371" spans="1:7" x14ac:dyDescent="0.25">
      <c r="A371" t="s">
        <v>888</v>
      </c>
      <c r="B371">
        <f>LEN(A371)</f>
        <v>40</v>
      </c>
      <c r="C371" t="str">
        <f>RIGHT(A371,10)</f>
        <v>2629-C.jpg</v>
      </c>
      <c r="D371" t="str">
        <f>LEFT(C371,6)</f>
        <v>2629-C</v>
      </c>
      <c r="E371" t="str">
        <f>RIGHT(D371,1)</f>
        <v>C</v>
      </c>
      <c r="F371">
        <v>0</v>
      </c>
      <c r="G371" t="str">
        <f>LEFT(D371,4)</f>
        <v>2629</v>
      </c>
    </row>
    <row r="372" spans="1:7" x14ac:dyDescent="0.25">
      <c r="A372" t="s">
        <v>889</v>
      </c>
      <c r="B372">
        <f>LEN(A372)</f>
        <v>40</v>
      </c>
      <c r="C372" t="str">
        <f>RIGHT(A372,10)</f>
        <v>2630-1.jpg</v>
      </c>
      <c r="D372" t="str">
        <f>LEFT(C372,6)</f>
        <v>2630-1</v>
      </c>
      <c r="E372" t="str">
        <f>RIGHT(D372,1)</f>
        <v>1</v>
      </c>
      <c r="F372" t="s">
        <v>2897</v>
      </c>
      <c r="G372" t="str">
        <f>LEFT(D372,4)</f>
        <v>2630</v>
      </c>
    </row>
    <row r="373" spans="1:7" x14ac:dyDescent="0.25">
      <c r="A373" t="s">
        <v>890</v>
      </c>
      <c r="B373">
        <f>LEN(A373)</f>
        <v>40</v>
      </c>
      <c r="C373" t="str">
        <f>RIGHT(A373,10)</f>
        <v>2630-2.jpg</v>
      </c>
      <c r="D373" t="str">
        <f>LEFT(C373,6)</f>
        <v>2630-2</v>
      </c>
      <c r="E373" t="str">
        <f>RIGHT(D373,1)</f>
        <v>2</v>
      </c>
      <c r="F373">
        <v>0</v>
      </c>
      <c r="G373" t="str">
        <f>LEFT(D373,4)</f>
        <v>2630</v>
      </c>
    </row>
    <row r="374" spans="1:7" x14ac:dyDescent="0.25">
      <c r="A374" t="s">
        <v>891</v>
      </c>
      <c r="B374">
        <f>LEN(A374)</f>
        <v>40</v>
      </c>
      <c r="C374" t="str">
        <f>RIGHT(A374,10)</f>
        <v>2630-3.jpg</v>
      </c>
      <c r="D374" t="str">
        <f>LEFT(C374,6)</f>
        <v>2630-3</v>
      </c>
      <c r="E374" t="str">
        <f>RIGHT(D374,1)</f>
        <v>3</v>
      </c>
      <c r="F374">
        <v>0</v>
      </c>
      <c r="G374" t="str">
        <f>LEFT(D374,4)</f>
        <v>2630</v>
      </c>
    </row>
    <row r="375" spans="1:7" x14ac:dyDescent="0.25">
      <c r="A375" t="s">
        <v>892</v>
      </c>
      <c r="B375">
        <f>LEN(A375)</f>
        <v>40</v>
      </c>
      <c r="C375" t="str">
        <f>RIGHT(A375,10)</f>
        <v>2630-C.jpg</v>
      </c>
      <c r="D375" t="str">
        <f>LEFT(C375,6)</f>
        <v>2630-C</v>
      </c>
      <c r="E375" t="str">
        <f>RIGHT(D375,1)</f>
        <v>C</v>
      </c>
      <c r="F375">
        <v>0</v>
      </c>
      <c r="G375" t="str">
        <f>LEFT(D375,4)</f>
        <v>2630</v>
      </c>
    </row>
    <row r="376" spans="1:7" x14ac:dyDescent="0.25">
      <c r="A376" t="s">
        <v>893</v>
      </c>
      <c r="B376">
        <f>LEN(A376)</f>
        <v>40</v>
      </c>
      <c r="C376" t="str">
        <f>RIGHT(A376,10)</f>
        <v>2635-1.jpg</v>
      </c>
      <c r="D376" t="str">
        <f>LEFT(C376,6)</f>
        <v>2635-1</v>
      </c>
      <c r="E376" t="str">
        <f>RIGHT(D376,1)</f>
        <v>1</v>
      </c>
      <c r="F376" t="s">
        <v>2898</v>
      </c>
      <c r="G376" t="str">
        <f>LEFT(D376,4)</f>
        <v>2635</v>
      </c>
    </row>
    <row r="377" spans="1:7" x14ac:dyDescent="0.25">
      <c r="A377" t="s">
        <v>894</v>
      </c>
      <c r="B377">
        <f>LEN(A377)</f>
        <v>40</v>
      </c>
      <c r="C377" t="str">
        <f>RIGHT(A377,10)</f>
        <v>2635-2.jpg</v>
      </c>
      <c r="D377" t="str">
        <f>LEFT(C377,6)</f>
        <v>2635-2</v>
      </c>
      <c r="E377" t="str">
        <f>RIGHT(D377,1)</f>
        <v>2</v>
      </c>
      <c r="F377">
        <v>0</v>
      </c>
      <c r="G377" t="str">
        <f>LEFT(D377,4)</f>
        <v>2635</v>
      </c>
    </row>
    <row r="378" spans="1:7" x14ac:dyDescent="0.25">
      <c r="A378" t="s">
        <v>895</v>
      </c>
      <c r="B378">
        <f>LEN(A378)</f>
        <v>40</v>
      </c>
      <c r="C378" t="str">
        <f>RIGHT(A378,10)</f>
        <v>2635-3.jpg</v>
      </c>
      <c r="D378" t="str">
        <f>LEFT(C378,6)</f>
        <v>2635-3</v>
      </c>
      <c r="E378" t="str">
        <f>RIGHT(D378,1)</f>
        <v>3</v>
      </c>
      <c r="F378">
        <v>0</v>
      </c>
      <c r="G378" t="str">
        <f>LEFT(D378,4)</f>
        <v>2635</v>
      </c>
    </row>
    <row r="379" spans="1:7" x14ac:dyDescent="0.25">
      <c r="A379" t="s">
        <v>896</v>
      </c>
      <c r="B379">
        <f>LEN(A379)</f>
        <v>40</v>
      </c>
      <c r="C379" t="str">
        <f>RIGHT(A379,10)</f>
        <v>2635-C.jpg</v>
      </c>
      <c r="D379" t="str">
        <f>LEFT(C379,6)</f>
        <v>2635-C</v>
      </c>
      <c r="E379" t="str">
        <f>RIGHT(D379,1)</f>
        <v>C</v>
      </c>
      <c r="F379">
        <v>0</v>
      </c>
      <c r="G379" t="str">
        <f>LEFT(D379,4)</f>
        <v>2635</v>
      </c>
    </row>
    <row r="380" spans="1:7" x14ac:dyDescent="0.25">
      <c r="A380" t="s">
        <v>897</v>
      </c>
      <c r="B380">
        <f>LEN(A380)</f>
        <v>40</v>
      </c>
      <c r="C380" t="str">
        <f>RIGHT(A380,10)</f>
        <v>2636-1.jpg</v>
      </c>
      <c r="D380" t="str">
        <f>LEFT(C380,6)</f>
        <v>2636-1</v>
      </c>
      <c r="E380" t="str">
        <f>RIGHT(D380,1)</f>
        <v>1</v>
      </c>
      <c r="F380" t="s">
        <v>2899</v>
      </c>
      <c r="G380" t="str">
        <f>LEFT(D380,4)</f>
        <v>2636</v>
      </c>
    </row>
    <row r="381" spans="1:7" x14ac:dyDescent="0.25">
      <c r="A381" t="s">
        <v>898</v>
      </c>
      <c r="B381">
        <f>LEN(A381)</f>
        <v>40</v>
      </c>
      <c r="C381" t="str">
        <f>RIGHT(A381,10)</f>
        <v>2636-2.jpg</v>
      </c>
      <c r="D381" t="str">
        <f>LEFT(C381,6)</f>
        <v>2636-2</v>
      </c>
      <c r="E381" t="str">
        <f>RIGHT(D381,1)</f>
        <v>2</v>
      </c>
      <c r="F381">
        <v>0</v>
      </c>
      <c r="G381" t="str">
        <f>LEFT(D381,4)</f>
        <v>2636</v>
      </c>
    </row>
    <row r="382" spans="1:7" x14ac:dyDescent="0.25">
      <c r="A382" t="s">
        <v>899</v>
      </c>
      <c r="B382">
        <f>LEN(A382)</f>
        <v>40</v>
      </c>
      <c r="C382" t="str">
        <f>RIGHT(A382,10)</f>
        <v>2636-3.jpg</v>
      </c>
      <c r="D382" t="str">
        <f>LEFT(C382,6)</f>
        <v>2636-3</v>
      </c>
      <c r="E382" t="str">
        <f>RIGHT(D382,1)</f>
        <v>3</v>
      </c>
      <c r="F382">
        <v>0</v>
      </c>
      <c r="G382" t="str">
        <f>LEFT(D382,4)</f>
        <v>2636</v>
      </c>
    </row>
    <row r="383" spans="1:7" x14ac:dyDescent="0.25">
      <c r="A383" t="s">
        <v>900</v>
      </c>
      <c r="B383">
        <f>LEN(A383)</f>
        <v>40</v>
      </c>
      <c r="C383" t="str">
        <f>RIGHT(A383,10)</f>
        <v>2636-C.jpg</v>
      </c>
      <c r="D383" t="str">
        <f>LEFT(C383,6)</f>
        <v>2636-C</v>
      </c>
      <c r="E383" t="str">
        <f>RIGHT(D383,1)</f>
        <v>C</v>
      </c>
      <c r="F383">
        <v>0</v>
      </c>
      <c r="G383" t="str">
        <f>LEFT(D383,4)</f>
        <v>2636</v>
      </c>
    </row>
    <row r="384" spans="1:7" x14ac:dyDescent="0.25">
      <c r="A384" t="s">
        <v>901</v>
      </c>
      <c r="B384">
        <f>LEN(A384)</f>
        <v>40</v>
      </c>
      <c r="C384" t="str">
        <f>RIGHT(A384,10)</f>
        <v>2640-1.jpg</v>
      </c>
      <c r="D384" t="str">
        <f>LEFT(C384,6)</f>
        <v>2640-1</v>
      </c>
      <c r="E384" t="str">
        <f>RIGHT(D384,1)</f>
        <v>1</v>
      </c>
      <c r="F384" t="s">
        <v>2900</v>
      </c>
      <c r="G384" t="str">
        <f>LEFT(D384,4)</f>
        <v>2640</v>
      </c>
    </row>
    <row r="385" spans="1:7" x14ac:dyDescent="0.25">
      <c r="A385" t="s">
        <v>902</v>
      </c>
      <c r="B385">
        <f>LEN(A385)</f>
        <v>40</v>
      </c>
      <c r="C385" t="str">
        <f>RIGHT(A385,10)</f>
        <v>2640-2.jpg</v>
      </c>
      <c r="D385" t="str">
        <f>LEFT(C385,6)</f>
        <v>2640-2</v>
      </c>
      <c r="E385" t="str">
        <f>RIGHT(D385,1)</f>
        <v>2</v>
      </c>
      <c r="F385">
        <v>0</v>
      </c>
      <c r="G385" t="str">
        <f>LEFT(D385,4)</f>
        <v>2640</v>
      </c>
    </row>
    <row r="386" spans="1:7" x14ac:dyDescent="0.25">
      <c r="A386" t="s">
        <v>903</v>
      </c>
      <c r="B386">
        <f>LEN(A386)</f>
        <v>40</v>
      </c>
      <c r="C386" t="str">
        <f>RIGHT(A386,10)</f>
        <v>2640-3.jpg</v>
      </c>
      <c r="D386" t="str">
        <f>LEFT(C386,6)</f>
        <v>2640-3</v>
      </c>
      <c r="E386" t="str">
        <f>RIGHT(D386,1)</f>
        <v>3</v>
      </c>
      <c r="F386">
        <v>0</v>
      </c>
      <c r="G386" t="str">
        <f>LEFT(D386,4)</f>
        <v>2640</v>
      </c>
    </row>
    <row r="387" spans="1:7" x14ac:dyDescent="0.25">
      <c r="A387" t="s">
        <v>904</v>
      </c>
      <c r="B387">
        <f>LEN(A387)</f>
        <v>40</v>
      </c>
      <c r="C387" t="str">
        <f>RIGHT(A387,10)</f>
        <v>2640-C.jpg</v>
      </c>
      <c r="D387" t="str">
        <f>LEFT(C387,6)</f>
        <v>2640-C</v>
      </c>
      <c r="E387" t="str">
        <f>RIGHT(D387,1)</f>
        <v>C</v>
      </c>
      <c r="F387">
        <v>0</v>
      </c>
      <c r="G387" t="str">
        <f>LEFT(D387,4)</f>
        <v>2640</v>
      </c>
    </row>
    <row r="388" spans="1:7" x14ac:dyDescent="0.25">
      <c r="A388" t="s">
        <v>905</v>
      </c>
      <c r="B388">
        <f>LEN(A388)</f>
        <v>40</v>
      </c>
      <c r="C388" t="str">
        <f>RIGHT(A388,10)</f>
        <v>2642-1.jpg</v>
      </c>
      <c r="D388" t="str">
        <f>LEFT(C388,6)</f>
        <v>2642-1</v>
      </c>
      <c r="E388" t="str">
        <f>RIGHT(D388,1)</f>
        <v>1</v>
      </c>
      <c r="F388" t="s">
        <v>2901</v>
      </c>
      <c r="G388" t="str">
        <f>LEFT(D388,4)</f>
        <v>2642</v>
      </c>
    </row>
    <row r="389" spans="1:7" x14ac:dyDescent="0.25">
      <c r="A389" t="s">
        <v>906</v>
      </c>
      <c r="B389">
        <f>LEN(A389)</f>
        <v>40</v>
      </c>
      <c r="C389" t="str">
        <f>RIGHT(A389,10)</f>
        <v>2642-2.jpg</v>
      </c>
      <c r="D389" t="str">
        <f>LEFT(C389,6)</f>
        <v>2642-2</v>
      </c>
      <c r="E389" t="str">
        <f>RIGHT(D389,1)</f>
        <v>2</v>
      </c>
      <c r="F389">
        <v>0</v>
      </c>
      <c r="G389" t="str">
        <f>LEFT(D389,4)</f>
        <v>2642</v>
      </c>
    </row>
    <row r="390" spans="1:7" x14ac:dyDescent="0.25">
      <c r="A390" t="s">
        <v>907</v>
      </c>
      <c r="B390">
        <f>LEN(A390)</f>
        <v>40</v>
      </c>
      <c r="C390" t="str">
        <f>RIGHT(A390,10)</f>
        <v>2642-3.jpg</v>
      </c>
      <c r="D390" t="str">
        <f>LEFT(C390,6)</f>
        <v>2642-3</v>
      </c>
      <c r="E390" t="str">
        <f>RIGHT(D390,1)</f>
        <v>3</v>
      </c>
      <c r="F390">
        <v>0</v>
      </c>
      <c r="G390" t="str">
        <f>LEFT(D390,4)</f>
        <v>2642</v>
      </c>
    </row>
    <row r="391" spans="1:7" x14ac:dyDescent="0.25">
      <c r="A391" t="s">
        <v>908</v>
      </c>
      <c r="B391">
        <f>LEN(A391)</f>
        <v>40</v>
      </c>
      <c r="C391" t="str">
        <f>RIGHT(A391,10)</f>
        <v>2642-C.jpg</v>
      </c>
      <c r="D391" t="str">
        <f>LEFT(C391,6)</f>
        <v>2642-C</v>
      </c>
      <c r="E391" t="str">
        <f>RIGHT(D391,1)</f>
        <v>C</v>
      </c>
      <c r="F391">
        <v>0</v>
      </c>
      <c r="G391" t="str">
        <f>LEFT(D391,4)</f>
        <v>2642</v>
      </c>
    </row>
    <row r="392" spans="1:7" x14ac:dyDescent="0.25">
      <c r="A392" t="s">
        <v>909</v>
      </c>
      <c r="B392">
        <f>LEN(A392)</f>
        <v>40</v>
      </c>
      <c r="C392" t="str">
        <f>RIGHT(A392,10)</f>
        <v>2644-1.jpg</v>
      </c>
      <c r="D392" t="str">
        <f>LEFT(C392,6)</f>
        <v>2644-1</v>
      </c>
      <c r="E392" t="str">
        <f>RIGHT(D392,1)</f>
        <v>1</v>
      </c>
      <c r="F392" t="s">
        <v>2902</v>
      </c>
      <c r="G392" t="str">
        <f>LEFT(D392,4)</f>
        <v>2644</v>
      </c>
    </row>
    <row r="393" spans="1:7" x14ac:dyDescent="0.25">
      <c r="A393" t="s">
        <v>910</v>
      </c>
      <c r="B393">
        <f>LEN(A393)</f>
        <v>40</v>
      </c>
      <c r="C393" t="str">
        <f>RIGHT(A393,10)</f>
        <v>2644-2.jpg</v>
      </c>
      <c r="D393" t="str">
        <f>LEFT(C393,6)</f>
        <v>2644-2</v>
      </c>
      <c r="E393" t="str">
        <f>RIGHT(D393,1)</f>
        <v>2</v>
      </c>
      <c r="F393">
        <v>0</v>
      </c>
      <c r="G393" t="str">
        <f>LEFT(D393,4)</f>
        <v>2644</v>
      </c>
    </row>
    <row r="394" spans="1:7" x14ac:dyDescent="0.25">
      <c r="A394" t="s">
        <v>911</v>
      </c>
      <c r="B394">
        <f>LEN(A394)</f>
        <v>40</v>
      </c>
      <c r="C394" t="str">
        <f>RIGHT(A394,10)</f>
        <v>2644-3.jpg</v>
      </c>
      <c r="D394" t="str">
        <f>LEFT(C394,6)</f>
        <v>2644-3</v>
      </c>
      <c r="E394" t="str">
        <f>RIGHT(D394,1)</f>
        <v>3</v>
      </c>
      <c r="F394">
        <v>0</v>
      </c>
      <c r="G394" t="str">
        <f>LEFT(D394,4)</f>
        <v>2644</v>
      </c>
    </row>
    <row r="395" spans="1:7" x14ac:dyDescent="0.25">
      <c r="A395" t="s">
        <v>912</v>
      </c>
      <c r="B395">
        <f>LEN(A395)</f>
        <v>40</v>
      </c>
      <c r="C395" t="str">
        <f>RIGHT(A395,10)</f>
        <v>2644-c.jpg</v>
      </c>
      <c r="D395" t="str">
        <f>LEFT(C395,6)</f>
        <v>2644-c</v>
      </c>
      <c r="E395" t="str">
        <f>RIGHT(D395,1)</f>
        <v>c</v>
      </c>
      <c r="F395">
        <v>0</v>
      </c>
      <c r="G395" t="str">
        <f>LEFT(D395,4)</f>
        <v>2644</v>
      </c>
    </row>
    <row r="396" spans="1:7" x14ac:dyDescent="0.25">
      <c r="A396" t="s">
        <v>913</v>
      </c>
      <c r="B396">
        <f>LEN(A396)</f>
        <v>40</v>
      </c>
      <c r="C396" t="str">
        <f>RIGHT(A396,10)</f>
        <v>2649-1.jpg</v>
      </c>
      <c r="D396" t="str">
        <f>LEFT(C396,6)</f>
        <v>2649-1</v>
      </c>
      <c r="E396" t="str">
        <f>RIGHT(D396,1)</f>
        <v>1</v>
      </c>
      <c r="F396" t="s">
        <v>2903</v>
      </c>
      <c r="G396" t="str">
        <f>LEFT(D396,4)</f>
        <v>2649</v>
      </c>
    </row>
    <row r="397" spans="1:7" x14ac:dyDescent="0.25">
      <c r="A397" t="s">
        <v>914</v>
      </c>
      <c r="B397">
        <f>LEN(A397)</f>
        <v>40</v>
      </c>
      <c r="C397" t="str">
        <f>RIGHT(A397,10)</f>
        <v>2649-2.jpg</v>
      </c>
      <c r="D397" t="str">
        <f>LEFT(C397,6)</f>
        <v>2649-2</v>
      </c>
      <c r="E397" t="str">
        <f>RIGHT(D397,1)</f>
        <v>2</v>
      </c>
      <c r="F397">
        <v>0</v>
      </c>
      <c r="G397" t="str">
        <f>LEFT(D397,4)</f>
        <v>2649</v>
      </c>
    </row>
    <row r="398" spans="1:7" x14ac:dyDescent="0.25">
      <c r="A398" t="s">
        <v>915</v>
      </c>
      <c r="B398">
        <f>LEN(A398)</f>
        <v>40</v>
      </c>
      <c r="C398" t="str">
        <f>RIGHT(A398,10)</f>
        <v>2649-3.jpg</v>
      </c>
      <c r="D398" t="str">
        <f>LEFT(C398,6)</f>
        <v>2649-3</v>
      </c>
      <c r="E398" t="str">
        <f>RIGHT(D398,1)</f>
        <v>3</v>
      </c>
      <c r="F398">
        <v>0</v>
      </c>
      <c r="G398" t="str">
        <f>LEFT(D398,4)</f>
        <v>2649</v>
      </c>
    </row>
    <row r="399" spans="1:7" x14ac:dyDescent="0.25">
      <c r="A399" t="s">
        <v>916</v>
      </c>
      <c r="B399">
        <f>LEN(A399)</f>
        <v>40</v>
      </c>
      <c r="C399" t="str">
        <f>RIGHT(A399,10)</f>
        <v>2649-c.jpg</v>
      </c>
      <c r="D399" t="str">
        <f>LEFT(C399,6)</f>
        <v>2649-c</v>
      </c>
      <c r="E399" t="str">
        <f>RIGHT(D399,1)</f>
        <v>c</v>
      </c>
      <c r="F399">
        <v>0</v>
      </c>
      <c r="G399" t="str">
        <f>LEFT(D399,4)</f>
        <v>2649</v>
      </c>
    </row>
    <row r="400" spans="1:7" x14ac:dyDescent="0.25">
      <c r="A400" t="s">
        <v>917</v>
      </c>
      <c r="B400">
        <f>LEN(A400)</f>
        <v>40</v>
      </c>
      <c r="C400" t="str">
        <f>RIGHT(A400,10)</f>
        <v>2650-1.jpg</v>
      </c>
      <c r="D400" t="str">
        <f>LEFT(C400,6)</f>
        <v>2650-1</v>
      </c>
      <c r="E400" t="str">
        <f>RIGHT(D400,1)</f>
        <v>1</v>
      </c>
      <c r="F400" t="s">
        <v>2904</v>
      </c>
      <c r="G400" t="str">
        <f>LEFT(D400,4)</f>
        <v>2650</v>
      </c>
    </row>
    <row r="401" spans="1:7" x14ac:dyDescent="0.25">
      <c r="A401" t="s">
        <v>918</v>
      </c>
      <c r="B401">
        <f>LEN(A401)</f>
        <v>40</v>
      </c>
      <c r="C401" t="str">
        <f>RIGHT(A401,10)</f>
        <v>2650-2.jpg</v>
      </c>
      <c r="D401" t="str">
        <f>LEFT(C401,6)</f>
        <v>2650-2</v>
      </c>
      <c r="E401" t="str">
        <f>RIGHT(D401,1)</f>
        <v>2</v>
      </c>
      <c r="F401">
        <v>0</v>
      </c>
      <c r="G401" t="str">
        <f>LEFT(D401,4)</f>
        <v>2650</v>
      </c>
    </row>
    <row r="402" spans="1:7" x14ac:dyDescent="0.25">
      <c r="A402" t="s">
        <v>919</v>
      </c>
      <c r="B402">
        <f>LEN(A402)</f>
        <v>40</v>
      </c>
      <c r="C402" t="str">
        <f>RIGHT(A402,10)</f>
        <v>2650-3.jpg</v>
      </c>
      <c r="D402" t="str">
        <f>LEFT(C402,6)</f>
        <v>2650-3</v>
      </c>
      <c r="E402" t="str">
        <f>RIGHT(D402,1)</f>
        <v>3</v>
      </c>
      <c r="F402">
        <v>0</v>
      </c>
      <c r="G402" t="str">
        <f>LEFT(D402,4)</f>
        <v>2650</v>
      </c>
    </row>
    <row r="403" spans="1:7" x14ac:dyDescent="0.25">
      <c r="A403" t="s">
        <v>920</v>
      </c>
      <c r="B403">
        <f>LEN(A403)</f>
        <v>40</v>
      </c>
      <c r="C403" t="str">
        <f>RIGHT(A403,10)</f>
        <v>2650-C.jpg</v>
      </c>
      <c r="D403" t="str">
        <f>LEFT(C403,6)</f>
        <v>2650-C</v>
      </c>
      <c r="E403" t="str">
        <f>RIGHT(D403,1)</f>
        <v>C</v>
      </c>
      <c r="F403">
        <v>0</v>
      </c>
      <c r="G403" t="str">
        <f>LEFT(D403,4)</f>
        <v>2650</v>
      </c>
    </row>
    <row r="404" spans="1:7" x14ac:dyDescent="0.25">
      <c r="A404" t="s">
        <v>921</v>
      </c>
      <c r="B404">
        <f>LEN(A404)</f>
        <v>40</v>
      </c>
      <c r="C404" t="str">
        <f>RIGHT(A404,10)</f>
        <v>2654-1.jpg</v>
      </c>
      <c r="D404" t="str">
        <f>LEFT(C404,6)</f>
        <v>2654-1</v>
      </c>
      <c r="E404" t="str">
        <f>RIGHT(D404,1)</f>
        <v>1</v>
      </c>
      <c r="F404" t="s">
        <v>2905</v>
      </c>
      <c r="G404" t="str">
        <f>LEFT(D404,4)</f>
        <v>2654</v>
      </c>
    </row>
    <row r="405" spans="1:7" x14ac:dyDescent="0.25">
      <c r="A405" t="s">
        <v>922</v>
      </c>
      <c r="B405">
        <f>LEN(A405)</f>
        <v>40</v>
      </c>
      <c r="C405" t="str">
        <f>RIGHT(A405,10)</f>
        <v>2654-2.jpg</v>
      </c>
      <c r="D405" t="str">
        <f>LEFT(C405,6)</f>
        <v>2654-2</v>
      </c>
      <c r="E405" t="str">
        <f>RIGHT(D405,1)</f>
        <v>2</v>
      </c>
      <c r="F405">
        <v>0</v>
      </c>
      <c r="G405" t="str">
        <f>LEFT(D405,4)</f>
        <v>2654</v>
      </c>
    </row>
    <row r="406" spans="1:7" x14ac:dyDescent="0.25">
      <c r="A406" t="s">
        <v>923</v>
      </c>
      <c r="B406">
        <f>LEN(A406)</f>
        <v>40</v>
      </c>
      <c r="C406" t="str">
        <f>RIGHT(A406,10)</f>
        <v>2654-3.jpg</v>
      </c>
      <c r="D406" t="str">
        <f>LEFT(C406,6)</f>
        <v>2654-3</v>
      </c>
      <c r="E406" t="str">
        <f>RIGHT(D406,1)</f>
        <v>3</v>
      </c>
      <c r="F406">
        <v>0</v>
      </c>
      <c r="G406" t="str">
        <f>LEFT(D406,4)</f>
        <v>2654</v>
      </c>
    </row>
    <row r="407" spans="1:7" x14ac:dyDescent="0.25">
      <c r="A407" t="s">
        <v>924</v>
      </c>
      <c r="B407">
        <f>LEN(A407)</f>
        <v>40</v>
      </c>
      <c r="C407" t="str">
        <f>RIGHT(A407,10)</f>
        <v>2654-C.jpg</v>
      </c>
      <c r="D407" t="str">
        <f>LEFT(C407,6)</f>
        <v>2654-C</v>
      </c>
      <c r="E407" t="str">
        <f>RIGHT(D407,1)</f>
        <v>C</v>
      </c>
      <c r="F407">
        <v>0</v>
      </c>
      <c r="G407" t="str">
        <f>LEFT(D407,4)</f>
        <v>2654</v>
      </c>
    </row>
    <row r="408" spans="1:7" x14ac:dyDescent="0.25">
      <c r="A408" t="s">
        <v>925</v>
      </c>
      <c r="B408">
        <f>LEN(A408)</f>
        <v>40</v>
      </c>
      <c r="C408" t="str">
        <f>RIGHT(A408,10)</f>
        <v>2655-1.jpg</v>
      </c>
      <c r="D408" t="str">
        <f>LEFT(C408,6)</f>
        <v>2655-1</v>
      </c>
      <c r="E408" t="str">
        <f>RIGHT(D408,1)</f>
        <v>1</v>
      </c>
      <c r="F408" t="s">
        <v>2906</v>
      </c>
      <c r="G408" t="str">
        <f>LEFT(D408,4)</f>
        <v>2655</v>
      </c>
    </row>
    <row r="409" spans="1:7" x14ac:dyDescent="0.25">
      <c r="A409" t="s">
        <v>926</v>
      </c>
      <c r="B409">
        <f>LEN(A409)</f>
        <v>40</v>
      </c>
      <c r="C409" t="str">
        <f>RIGHT(A409,10)</f>
        <v>2655-2.jpg</v>
      </c>
      <c r="D409" t="str">
        <f>LEFT(C409,6)</f>
        <v>2655-2</v>
      </c>
      <c r="E409" t="str">
        <f>RIGHT(D409,1)</f>
        <v>2</v>
      </c>
      <c r="F409">
        <v>0</v>
      </c>
      <c r="G409" t="str">
        <f>LEFT(D409,4)</f>
        <v>2655</v>
      </c>
    </row>
    <row r="410" spans="1:7" x14ac:dyDescent="0.25">
      <c r="A410" t="s">
        <v>927</v>
      </c>
      <c r="B410">
        <f>LEN(A410)</f>
        <v>40</v>
      </c>
      <c r="C410" t="str">
        <f>RIGHT(A410,10)</f>
        <v>2655-3.jpg</v>
      </c>
      <c r="D410" t="str">
        <f>LEFT(C410,6)</f>
        <v>2655-3</v>
      </c>
      <c r="E410" t="str">
        <f>RIGHT(D410,1)</f>
        <v>3</v>
      </c>
      <c r="F410">
        <v>0</v>
      </c>
      <c r="G410" t="str">
        <f>LEFT(D410,4)</f>
        <v>2655</v>
      </c>
    </row>
    <row r="411" spans="1:7" x14ac:dyDescent="0.25">
      <c r="A411" t="s">
        <v>928</v>
      </c>
      <c r="B411">
        <f>LEN(A411)</f>
        <v>40</v>
      </c>
      <c r="C411" t="str">
        <f>RIGHT(A411,10)</f>
        <v>2655-C.jpg</v>
      </c>
      <c r="D411" t="str">
        <f>LEFT(C411,6)</f>
        <v>2655-C</v>
      </c>
      <c r="E411" t="str">
        <f>RIGHT(D411,1)</f>
        <v>C</v>
      </c>
      <c r="F411">
        <v>0</v>
      </c>
      <c r="G411" t="str">
        <f>LEFT(D411,4)</f>
        <v>2655</v>
      </c>
    </row>
    <row r="412" spans="1:7" x14ac:dyDescent="0.25">
      <c r="A412" t="s">
        <v>929</v>
      </c>
      <c r="B412">
        <f>LEN(A412)</f>
        <v>40</v>
      </c>
      <c r="C412" t="str">
        <f>RIGHT(A412,10)</f>
        <v>2657-1.jpg</v>
      </c>
      <c r="D412" t="str">
        <f>LEFT(C412,6)</f>
        <v>2657-1</v>
      </c>
      <c r="E412" t="str">
        <f>RIGHT(D412,1)</f>
        <v>1</v>
      </c>
      <c r="F412" t="s">
        <v>2907</v>
      </c>
      <c r="G412" t="str">
        <f>LEFT(D412,4)</f>
        <v>2657</v>
      </c>
    </row>
    <row r="413" spans="1:7" x14ac:dyDescent="0.25">
      <c r="A413" t="s">
        <v>930</v>
      </c>
      <c r="B413">
        <f>LEN(A413)</f>
        <v>40</v>
      </c>
      <c r="C413" t="str">
        <f>RIGHT(A413,10)</f>
        <v>2657-2.jpg</v>
      </c>
      <c r="D413" t="str">
        <f>LEFT(C413,6)</f>
        <v>2657-2</v>
      </c>
      <c r="E413" t="str">
        <f>RIGHT(D413,1)</f>
        <v>2</v>
      </c>
      <c r="F413">
        <v>0</v>
      </c>
      <c r="G413" t="str">
        <f>LEFT(D413,4)</f>
        <v>2657</v>
      </c>
    </row>
    <row r="414" spans="1:7" x14ac:dyDescent="0.25">
      <c r="A414" t="s">
        <v>931</v>
      </c>
      <c r="B414">
        <f>LEN(A414)</f>
        <v>40</v>
      </c>
      <c r="C414" t="str">
        <f>RIGHT(A414,10)</f>
        <v>2657-3.jpg</v>
      </c>
      <c r="D414" t="str">
        <f>LEFT(C414,6)</f>
        <v>2657-3</v>
      </c>
      <c r="E414" t="str">
        <f>RIGHT(D414,1)</f>
        <v>3</v>
      </c>
      <c r="F414">
        <v>0</v>
      </c>
      <c r="G414" t="str">
        <f>LEFT(D414,4)</f>
        <v>2657</v>
      </c>
    </row>
    <row r="415" spans="1:7" x14ac:dyDescent="0.25">
      <c r="A415" t="s">
        <v>932</v>
      </c>
      <c r="B415">
        <f>LEN(A415)</f>
        <v>40</v>
      </c>
      <c r="C415" t="str">
        <f>RIGHT(A415,10)</f>
        <v>2657-C.jpg</v>
      </c>
      <c r="D415" t="str">
        <f>LEFT(C415,6)</f>
        <v>2657-C</v>
      </c>
      <c r="E415" t="str">
        <f>RIGHT(D415,1)</f>
        <v>C</v>
      </c>
      <c r="F415">
        <v>0</v>
      </c>
      <c r="G415" t="str">
        <f>LEFT(D415,4)</f>
        <v>2657</v>
      </c>
    </row>
    <row r="416" spans="1:7" x14ac:dyDescent="0.25">
      <c r="A416" t="s">
        <v>933</v>
      </c>
      <c r="B416">
        <f>LEN(A416)</f>
        <v>40</v>
      </c>
      <c r="C416" t="str">
        <f>RIGHT(A416,10)</f>
        <v>2658-1.jpg</v>
      </c>
      <c r="D416" t="str">
        <f>LEFT(C416,6)</f>
        <v>2658-1</v>
      </c>
      <c r="E416" t="str">
        <f>RIGHT(D416,1)</f>
        <v>1</v>
      </c>
      <c r="F416" t="s">
        <v>2908</v>
      </c>
      <c r="G416" t="str">
        <f>LEFT(D416,4)</f>
        <v>2658</v>
      </c>
    </row>
    <row r="417" spans="1:7" x14ac:dyDescent="0.25">
      <c r="A417" t="s">
        <v>934</v>
      </c>
      <c r="B417">
        <f>LEN(A417)</f>
        <v>40</v>
      </c>
      <c r="C417" t="str">
        <f>RIGHT(A417,10)</f>
        <v>2658-2.jpg</v>
      </c>
      <c r="D417" t="str">
        <f>LEFT(C417,6)</f>
        <v>2658-2</v>
      </c>
      <c r="E417" t="str">
        <f>RIGHT(D417,1)</f>
        <v>2</v>
      </c>
      <c r="F417">
        <v>0</v>
      </c>
      <c r="G417" t="str">
        <f>LEFT(D417,4)</f>
        <v>2658</v>
      </c>
    </row>
    <row r="418" spans="1:7" x14ac:dyDescent="0.25">
      <c r="A418" t="s">
        <v>935</v>
      </c>
      <c r="B418">
        <f>LEN(A418)</f>
        <v>40</v>
      </c>
      <c r="C418" t="str">
        <f>RIGHT(A418,10)</f>
        <v>2658-3.jpg</v>
      </c>
      <c r="D418" t="str">
        <f>LEFT(C418,6)</f>
        <v>2658-3</v>
      </c>
      <c r="E418" t="str">
        <f>RIGHT(D418,1)</f>
        <v>3</v>
      </c>
      <c r="F418">
        <v>0</v>
      </c>
      <c r="G418" t="str">
        <f>LEFT(D418,4)</f>
        <v>2658</v>
      </c>
    </row>
    <row r="419" spans="1:7" x14ac:dyDescent="0.25">
      <c r="A419" t="s">
        <v>936</v>
      </c>
      <c r="B419">
        <f>LEN(A419)</f>
        <v>40</v>
      </c>
      <c r="C419" t="str">
        <f>RIGHT(A419,10)</f>
        <v>2658-C.jpg</v>
      </c>
      <c r="D419" t="str">
        <f>LEFT(C419,6)</f>
        <v>2658-C</v>
      </c>
      <c r="E419" t="str">
        <f>RIGHT(D419,1)</f>
        <v>C</v>
      </c>
      <c r="F419">
        <v>0</v>
      </c>
      <c r="G419" t="str">
        <f>LEFT(D419,4)</f>
        <v>2658</v>
      </c>
    </row>
    <row r="420" spans="1:7" x14ac:dyDescent="0.25">
      <c r="A420" t="s">
        <v>937</v>
      </c>
      <c r="B420">
        <f>LEN(A420)</f>
        <v>40</v>
      </c>
      <c r="C420" t="str">
        <f>RIGHT(A420,10)</f>
        <v>2659-1.jpg</v>
      </c>
      <c r="D420" t="str">
        <f>LEFT(C420,6)</f>
        <v>2659-1</v>
      </c>
      <c r="E420" t="str">
        <f>RIGHT(D420,1)</f>
        <v>1</v>
      </c>
      <c r="F420" t="s">
        <v>2909</v>
      </c>
      <c r="G420" t="str">
        <f>LEFT(D420,4)</f>
        <v>2659</v>
      </c>
    </row>
    <row r="421" spans="1:7" x14ac:dyDescent="0.25">
      <c r="A421" t="s">
        <v>938</v>
      </c>
      <c r="B421">
        <f>LEN(A421)</f>
        <v>40</v>
      </c>
      <c r="C421" t="str">
        <f>RIGHT(A421,10)</f>
        <v>2659-2.jpg</v>
      </c>
      <c r="D421" t="str">
        <f>LEFT(C421,6)</f>
        <v>2659-2</v>
      </c>
      <c r="E421" t="str">
        <f>RIGHT(D421,1)</f>
        <v>2</v>
      </c>
      <c r="F421">
        <v>0</v>
      </c>
      <c r="G421" t="str">
        <f>LEFT(D421,4)</f>
        <v>2659</v>
      </c>
    </row>
    <row r="422" spans="1:7" x14ac:dyDescent="0.25">
      <c r="A422" t="s">
        <v>939</v>
      </c>
      <c r="B422">
        <f>LEN(A422)</f>
        <v>40</v>
      </c>
      <c r="C422" t="str">
        <f>RIGHT(A422,10)</f>
        <v>2659-3.jpg</v>
      </c>
      <c r="D422" t="str">
        <f>LEFT(C422,6)</f>
        <v>2659-3</v>
      </c>
      <c r="E422" t="str">
        <f>RIGHT(D422,1)</f>
        <v>3</v>
      </c>
      <c r="F422">
        <v>0</v>
      </c>
      <c r="G422" t="str">
        <f>LEFT(D422,4)</f>
        <v>2659</v>
      </c>
    </row>
    <row r="423" spans="1:7" x14ac:dyDescent="0.25">
      <c r="A423" t="s">
        <v>940</v>
      </c>
      <c r="B423">
        <f>LEN(A423)</f>
        <v>40</v>
      </c>
      <c r="C423" t="str">
        <f>RIGHT(A423,10)</f>
        <v>2659-C.jpg</v>
      </c>
      <c r="D423" t="str">
        <f>LEFT(C423,6)</f>
        <v>2659-C</v>
      </c>
      <c r="E423" t="str">
        <f>RIGHT(D423,1)</f>
        <v>C</v>
      </c>
      <c r="F423">
        <v>0</v>
      </c>
      <c r="G423" t="str">
        <f>LEFT(D423,4)</f>
        <v>2659</v>
      </c>
    </row>
    <row r="424" spans="1:7" x14ac:dyDescent="0.25">
      <c r="A424" t="s">
        <v>941</v>
      </c>
      <c r="B424">
        <f>LEN(A424)</f>
        <v>40</v>
      </c>
      <c r="C424" t="str">
        <f>RIGHT(A424,10)</f>
        <v>2662-1.jpg</v>
      </c>
      <c r="D424" t="str">
        <f>LEFT(C424,6)</f>
        <v>2662-1</v>
      </c>
      <c r="E424" t="str">
        <f>RIGHT(D424,1)</f>
        <v>1</v>
      </c>
      <c r="F424" t="s">
        <v>2910</v>
      </c>
      <c r="G424" t="str">
        <f>LEFT(D424,4)</f>
        <v>2662</v>
      </c>
    </row>
    <row r="425" spans="1:7" x14ac:dyDescent="0.25">
      <c r="A425" t="s">
        <v>942</v>
      </c>
      <c r="B425">
        <f>LEN(A425)</f>
        <v>40</v>
      </c>
      <c r="C425" t="str">
        <f>RIGHT(A425,10)</f>
        <v>2662-2.jpg</v>
      </c>
      <c r="D425" t="str">
        <f>LEFT(C425,6)</f>
        <v>2662-2</v>
      </c>
      <c r="E425" t="str">
        <f>RIGHT(D425,1)</f>
        <v>2</v>
      </c>
      <c r="F425">
        <v>0</v>
      </c>
      <c r="G425" t="str">
        <f>LEFT(D425,4)</f>
        <v>2662</v>
      </c>
    </row>
    <row r="426" spans="1:7" x14ac:dyDescent="0.25">
      <c r="A426" t="s">
        <v>943</v>
      </c>
      <c r="B426">
        <f>LEN(A426)</f>
        <v>40</v>
      </c>
      <c r="C426" t="str">
        <f>RIGHT(A426,10)</f>
        <v>2662-3.jpg</v>
      </c>
      <c r="D426" t="str">
        <f>LEFT(C426,6)</f>
        <v>2662-3</v>
      </c>
      <c r="E426" t="str">
        <f>RIGHT(D426,1)</f>
        <v>3</v>
      </c>
      <c r="F426">
        <v>0</v>
      </c>
      <c r="G426" t="str">
        <f>LEFT(D426,4)</f>
        <v>2662</v>
      </c>
    </row>
    <row r="427" spans="1:7" x14ac:dyDescent="0.25">
      <c r="A427" t="s">
        <v>944</v>
      </c>
      <c r="B427">
        <f>LEN(A427)</f>
        <v>40</v>
      </c>
      <c r="C427" t="str">
        <f>RIGHT(A427,10)</f>
        <v>2662-C.jpg</v>
      </c>
      <c r="D427" t="str">
        <f>LEFT(C427,6)</f>
        <v>2662-C</v>
      </c>
      <c r="E427" t="str">
        <f>RIGHT(D427,1)</f>
        <v>C</v>
      </c>
      <c r="F427">
        <v>0</v>
      </c>
      <c r="G427" t="str">
        <f>LEFT(D427,4)</f>
        <v>2662</v>
      </c>
    </row>
    <row r="428" spans="1:7" x14ac:dyDescent="0.25">
      <c r="A428" t="s">
        <v>945</v>
      </c>
      <c r="B428">
        <f>LEN(A428)</f>
        <v>40</v>
      </c>
      <c r="C428" t="str">
        <f>RIGHT(A428,10)</f>
        <v>2664-1.jpg</v>
      </c>
      <c r="D428" t="str">
        <f>LEFT(C428,6)</f>
        <v>2664-1</v>
      </c>
      <c r="E428" t="str">
        <f>RIGHT(D428,1)</f>
        <v>1</v>
      </c>
      <c r="F428" t="s">
        <v>2911</v>
      </c>
      <c r="G428" t="str">
        <f>LEFT(D428,4)</f>
        <v>2664</v>
      </c>
    </row>
    <row r="429" spans="1:7" x14ac:dyDescent="0.25">
      <c r="A429" t="s">
        <v>946</v>
      </c>
      <c r="B429">
        <f>LEN(A429)</f>
        <v>40</v>
      </c>
      <c r="C429" t="str">
        <f>RIGHT(A429,10)</f>
        <v>2664-2.jpg</v>
      </c>
      <c r="D429" t="str">
        <f>LEFT(C429,6)</f>
        <v>2664-2</v>
      </c>
      <c r="E429" t="str">
        <f>RIGHT(D429,1)</f>
        <v>2</v>
      </c>
      <c r="F429">
        <v>0</v>
      </c>
      <c r="G429" t="str">
        <f>LEFT(D429,4)</f>
        <v>2664</v>
      </c>
    </row>
    <row r="430" spans="1:7" x14ac:dyDescent="0.25">
      <c r="A430" t="s">
        <v>947</v>
      </c>
      <c r="B430">
        <f>LEN(A430)</f>
        <v>40</v>
      </c>
      <c r="C430" t="str">
        <f>RIGHT(A430,10)</f>
        <v>2664-3.jpg</v>
      </c>
      <c r="D430" t="str">
        <f>LEFT(C430,6)</f>
        <v>2664-3</v>
      </c>
      <c r="E430" t="str">
        <f>RIGHT(D430,1)</f>
        <v>3</v>
      </c>
      <c r="F430">
        <v>0</v>
      </c>
      <c r="G430" t="str">
        <f>LEFT(D430,4)</f>
        <v>2664</v>
      </c>
    </row>
    <row r="431" spans="1:7" x14ac:dyDescent="0.25">
      <c r="A431" t="s">
        <v>948</v>
      </c>
      <c r="B431">
        <f>LEN(A431)</f>
        <v>40</v>
      </c>
      <c r="C431" t="str">
        <f>RIGHT(A431,10)</f>
        <v>2664-C.jpg</v>
      </c>
      <c r="D431" t="str">
        <f>LEFT(C431,6)</f>
        <v>2664-C</v>
      </c>
      <c r="E431" t="str">
        <f>RIGHT(D431,1)</f>
        <v>C</v>
      </c>
      <c r="F431">
        <v>0</v>
      </c>
      <c r="G431" t="str">
        <f>LEFT(D431,4)</f>
        <v>2664</v>
      </c>
    </row>
    <row r="432" spans="1:7" x14ac:dyDescent="0.25">
      <c r="A432" t="s">
        <v>949</v>
      </c>
      <c r="B432">
        <f>LEN(A432)</f>
        <v>40</v>
      </c>
      <c r="C432" t="str">
        <f>RIGHT(A432,10)</f>
        <v>2665-1.jpg</v>
      </c>
      <c r="D432" t="str">
        <f>LEFT(C432,6)</f>
        <v>2665-1</v>
      </c>
      <c r="E432" t="str">
        <f>RIGHT(D432,1)</f>
        <v>1</v>
      </c>
      <c r="F432" t="s">
        <v>2912</v>
      </c>
      <c r="G432" t="str">
        <f>LEFT(D432,4)</f>
        <v>2665</v>
      </c>
    </row>
    <row r="433" spans="1:7" x14ac:dyDescent="0.25">
      <c r="A433" t="s">
        <v>950</v>
      </c>
      <c r="B433">
        <f>LEN(A433)</f>
        <v>40</v>
      </c>
      <c r="C433" t="str">
        <f>RIGHT(A433,10)</f>
        <v>2665-2.jpg</v>
      </c>
      <c r="D433" t="str">
        <f>LEFT(C433,6)</f>
        <v>2665-2</v>
      </c>
      <c r="E433" t="str">
        <f>RIGHT(D433,1)</f>
        <v>2</v>
      </c>
      <c r="F433">
        <v>0</v>
      </c>
      <c r="G433" t="str">
        <f>LEFT(D433,4)</f>
        <v>2665</v>
      </c>
    </row>
    <row r="434" spans="1:7" x14ac:dyDescent="0.25">
      <c r="A434" t="s">
        <v>951</v>
      </c>
      <c r="B434">
        <f>LEN(A434)</f>
        <v>40</v>
      </c>
      <c r="C434" t="str">
        <f>RIGHT(A434,10)</f>
        <v>2665-3.jpg</v>
      </c>
      <c r="D434" t="str">
        <f>LEFT(C434,6)</f>
        <v>2665-3</v>
      </c>
      <c r="E434" t="str">
        <f>RIGHT(D434,1)</f>
        <v>3</v>
      </c>
      <c r="F434">
        <v>0</v>
      </c>
      <c r="G434" t="str">
        <f>LEFT(D434,4)</f>
        <v>2665</v>
      </c>
    </row>
    <row r="435" spans="1:7" x14ac:dyDescent="0.25">
      <c r="A435" t="s">
        <v>952</v>
      </c>
      <c r="B435">
        <f>LEN(A435)</f>
        <v>40</v>
      </c>
      <c r="C435" t="str">
        <f>RIGHT(A435,10)</f>
        <v>2665-c.jpg</v>
      </c>
      <c r="D435" t="str">
        <f>LEFT(C435,6)</f>
        <v>2665-c</v>
      </c>
      <c r="E435" t="str">
        <f>RIGHT(D435,1)</f>
        <v>c</v>
      </c>
      <c r="F435">
        <v>0</v>
      </c>
      <c r="G435" t="str">
        <f>LEFT(D435,4)</f>
        <v>2665</v>
      </c>
    </row>
    <row r="436" spans="1:7" x14ac:dyDescent="0.25">
      <c r="A436" t="s">
        <v>953</v>
      </c>
      <c r="B436">
        <f>LEN(A436)</f>
        <v>40</v>
      </c>
      <c r="C436" t="str">
        <f>RIGHT(A436,10)</f>
        <v>2666-1.jpg</v>
      </c>
      <c r="D436" t="str">
        <f>LEFT(C436,6)</f>
        <v>2666-1</v>
      </c>
      <c r="E436" t="str">
        <f>RIGHT(D436,1)</f>
        <v>1</v>
      </c>
      <c r="F436" t="s">
        <v>2913</v>
      </c>
      <c r="G436" t="str">
        <f>LEFT(D436,4)</f>
        <v>2666</v>
      </c>
    </row>
    <row r="437" spans="1:7" x14ac:dyDescent="0.25">
      <c r="A437" t="s">
        <v>954</v>
      </c>
      <c r="B437">
        <f>LEN(A437)</f>
        <v>40</v>
      </c>
      <c r="C437" t="str">
        <f>RIGHT(A437,10)</f>
        <v>2666-2.jpg</v>
      </c>
      <c r="D437" t="str">
        <f>LEFT(C437,6)</f>
        <v>2666-2</v>
      </c>
      <c r="E437" t="str">
        <f>RIGHT(D437,1)</f>
        <v>2</v>
      </c>
      <c r="F437">
        <v>0</v>
      </c>
      <c r="G437" t="str">
        <f>LEFT(D437,4)</f>
        <v>2666</v>
      </c>
    </row>
    <row r="438" spans="1:7" x14ac:dyDescent="0.25">
      <c r="A438" t="s">
        <v>955</v>
      </c>
      <c r="B438">
        <f>LEN(A438)</f>
        <v>40</v>
      </c>
      <c r="C438" t="str">
        <f>RIGHT(A438,10)</f>
        <v>2666-3.jpg</v>
      </c>
      <c r="D438" t="str">
        <f>LEFT(C438,6)</f>
        <v>2666-3</v>
      </c>
      <c r="E438" t="str">
        <f>RIGHT(D438,1)</f>
        <v>3</v>
      </c>
      <c r="F438">
        <v>0</v>
      </c>
      <c r="G438" t="str">
        <f>LEFT(D438,4)</f>
        <v>2666</v>
      </c>
    </row>
    <row r="439" spans="1:7" x14ac:dyDescent="0.25">
      <c r="A439" t="s">
        <v>956</v>
      </c>
      <c r="B439">
        <f>LEN(A439)</f>
        <v>40</v>
      </c>
      <c r="C439" t="str">
        <f>RIGHT(A439,10)</f>
        <v>2666-C.jpg</v>
      </c>
      <c r="D439" t="str">
        <f>LEFT(C439,6)</f>
        <v>2666-C</v>
      </c>
      <c r="E439" t="str">
        <f>RIGHT(D439,1)</f>
        <v>C</v>
      </c>
      <c r="F439">
        <v>0</v>
      </c>
      <c r="G439" t="str">
        <f>LEFT(D439,4)</f>
        <v>2666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D1" sqref="D1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2803</v>
      </c>
    </row>
    <row r="2" spans="1:7" x14ac:dyDescent="0.25">
      <c r="A2" t="s">
        <v>957</v>
      </c>
      <c r="B2">
        <f>LEN(A2)</f>
        <v>40</v>
      </c>
      <c r="C2" t="str">
        <f>RIGHT(A2,10)</f>
        <v>2667-1.jpg</v>
      </c>
      <c r="D2" t="str">
        <f>LEFT(C2,6)</f>
        <v>2667-1</v>
      </c>
      <c r="E2" t="str">
        <f>RIGHT(D2,1)</f>
        <v>1</v>
      </c>
      <c r="F2" t="s">
        <v>3194</v>
      </c>
      <c r="G2" t="str">
        <f>LEFT(D2,4)</f>
        <v>2667</v>
      </c>
    </row>
    <row r="3" spans="1:7" x14ac:dyDescent="0.25">
      <c r="A3" t="s">
        <v>958</v>
      </c>
      <c r="B3">
        <f>LEN(A3)</f>
        <v>40</v>
      </c>
      <c r="C3" t="str">
        <f>RIGHT(A3,10)</f>
        <v>2667-2.jpg</v>
      </c>
      <c r="D3" t="str">
        <f>LEFT(C3,6)</f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959</v>
      </c>
      <c r="B4">
        <f>LEN(A4)</f>
        <v>40</v>
      </c>
      <c r="C4" t="str">
        <f>RIGHT(A4,10)</f>
        <v>2667-3.jpg</v>
      </c>
      <c r="D4" t="str">
        <f>LEFT(C4,6)</f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960</v>
      </c>
      <c r="B5">
        <f>LEN(A5)</f>
        <v>40</v>
      </c>
      <c r="C5" t="str">
        <f>RIGHT(A5,10)</f>
        <v>2667-C.jpg</v>
      </c>
      <c r="D5" t="str">
        <f>LEFT(C5,6)</f>
        <v>2667-C</v>
      </c>
      <c r="E5" t="str">
        <f>RIGHT(D5,1)</f>
        <v>C</v>
      </c>
      <c r="F5">
        <v>0</v>
      </c>
      <c r="G5" t="str">
        <f>LEFT(D5,4)</f>
        <v>2667</v>
      </c>
    </row>
    <row r="6" spans="1:7" x14ac:dyDescent="0.25">
      <c r="A6" t="s">
        <v>961</v>
      </c>
      <c r="B6">
        <f>LEN(A6)</f>
        <v>40</v>
      </c>
      <c r="C6" t="str">
        <f>RIGHT(A6,10)</f>
        <v>2668-1.jpg</v>
      </c>
      <c r="D6" t="str">
        <f>LEFT(C6,6)</f>
        <v>2668-1</v>
      </c>
      <c r="E6" t="str">
        <f>RIGHT(D6,1)</f>
        <v>1</v>
      </c>
      <c r="F6" t="s">
        <v>3195</v>
      </c>
      <c r="G6" t="str">
        <f>LEFT(D6,4)</f>
        <v>2668</v>
      </c>
    </row>
    <row r="7" spans="1:7" x14ac:dyDescent="0.25">
      <c r="A7" t="s">
        <v>962</v>
      </c>
      <c r="B7">
        <f>LEN(A7)</f>
        <v>40</v>
      </c>
      <c r="C7" t="str">
        <f>RIGHT(A7,10)</f>
        <v>2668-2.jpg</v>
      </c>
      <c r="D7" t="str">
        <f>LEFT(C7,6)</f>
        <v>2668-2</v>
      </c>
      <c r="E7" t="str">
        <f>RIGHT(D7,1)</f>
        <v>2</v>
      </c>
      <c r="F7">
        <v>0</v>
      </c>
      <c r="G7" t="str">
        <f>LEFT(D7,4)</f>
        <v>2668</v>
      </c>
    </row>
    <row r="8" spans="1:7" x14ac:dyDescent="0.25">
      <c r="A8" t="s">
        <v>963</v>
      </c>
      <c r="B8">
        <f>LEN(A8)</f>
        <v>40</v>
      </c>
      <c r="C8" t="str">
        <f>RIGHT(A8,10)</f>
        <v>2668-3.jpg</v>
      </c>
      <c r="D8" t="str">
        <f>LEFT(C8,6)</f>
        <v>2668-3</v>
      </c>
      <c r="E8" t="str">
        <f>RIGHT(D8,1)</f>
        <v>3</v>
      </c>
      <c r="F8">
        <v>0</v>
      </c>
      <c r="G8" t="str">
        <f>LEFT(D8,4)</f>
        <v>2668</v>
      </c>
    </row>
    <row r="9" spans="1:7" x14ac:dyDescent="0.25">
      <c r="A9" t="s">
        <v>964</v>
      </c>
      <c r="B9">
        <f>LEN(A9)</f>
        <v>40</v>
      </c>
      <c r="C9" t="str">
        <f>RIGHT(A9,10)</f>
        <v>2668-C.jpg</v>
      </c>
      <c r="D9" t="str">
        <f>LEFT(C9,6)</f>
        <v>2668-C</v>
      </c>
      <c r="E9" t="str">
        <f>RIGHT(D9,1)</f>
        <v>C</v>
      </c>
      <c r="F9">
        <v>0</v>
      </c>
      <c r="G9" t="str">
        <f>LEFT(D9,4)</f>
        <v>2668</v>
      </c>
    </row>
    <row r="10" spans="1:7" x14ac:dyDescent="0.25">
      <c r="A10" t="s">
        <v>965</v>
      </c>
      <c r="B10">
        <f>LEN(A10)</f>
        <v>40</v>
      </c>
      <c r="C10" t="str">
        <f>RIGHT(A10,10)</f>
        <v>2672-1.jpg</v>
      </c>
      <c r="D10" t="str">
        <f>LEFT(C10,6)</f>
        <v>2672-1</v>
      </c>
      <c r="E10" t="str">
        <f>RIGHT(D10,1)</f>
        <v>1</v>
      </c>
      <c r="F10" t="s">
        <v>3196</v>
      </c>
      <c r="G10" t="str">
        <f>LEFT(D10,4)</f>
        <v>2672</v>
      </c>
    </row>
    <row r="11" spans="1:7" x14ac:dyDescent="0.25">
      <c r="A11" t="s">
        <v>966</v>
      </c>
      <c r="B11">
        <f>LEN(A11)</f>
        <v>40</v>
      </c>
      <c r="C11" t="str">
        <f>RIGHT(A11,10)</f>
        <v>2672-2.jpg</v>
      </c>
      <c r="D11" t="str">
        <f>LEFT(C11,6)</f>
        <v>2672-2</v>
      </c>
      <c r="E11" t="str">
        <f>RIGHT(D11,1)</f>
        <v>2</v>
      </c>
      <c r="F11">
        <v>0</v>
      </c>
      <c r="G11" t="str">
        <f>LEFT(D11,4)</f>
        <v>2672</v>
      </c>
    </row>
    <row r="12" spans="1:7" x14ac:dyDescent="0.25">
      <c r="A12" t="s">
        <v>967</v>
      </c>
      <c r="B12">
        <f>LEN(A12)</f>
        <v>40</v>
      </c>
      <c r="C12" t="str">
        <f>RIGHT(A12,10)</f>
        <v>2672-3.jpg</v>
      </c>
      <c r="D12" t="str">
        <f>LEFT(C12,6)</f>
        <v>2672-3</v>
      </c>
      <c r="E12" t="str">
        <f>RIGHT(D12,1)</f>
        <v>3</v>
      </c>
      <c r="F12">
        <v>0</v>
      </c>
      <c r="G12" t="str">
        <f>LEFT(D12,4)</f>
        <v>2672</v>
      </c>
    </row>
    <row r="13" spans="1:7" x14ac:dyDescent="0.25">
      <c r="A13" t="s">
        <v>968</v>
      </c>
      <c r="B13">
        <f>LEN(A13)</f>
        <v>40</v>
      </c>
      <c r="C13" t="str">
        <f>RIGHT(A13,10)</f>
        <v>2672-C.jpg</v>
      </c>
      <c r="D13" t="str">
        <f>LEFT(C13,6)</f>
        <v>2672-C</v>
      </c>
      <c r="E13" t="str">
        <f>RIGHT(D13,1)</f>
        <v>C</v>
      </c>
      <c r="F13">
        <v>0</v>
      </c>
      <c r="G13" t="str">
        <f>LEFT(D13,4)</f>
        <v>2672</v>
      </c>
    </row>
    <row r="14" spans="1:7" x14ac:dyDescent="0.25">
      <c r="A14" t="s">
        <v>969</v>
      </c>
      <c r="B14">
        <f>LEN(A14)</f>
        <v>40</v>
      </c>
      <c r="C14" t="str">
        <f>RIGHT(A14,10)</f>
        <v>2673-1.jpg</v>
      </c>
      <c r="D14" t="str">
        <f>LEFT(C14,6)</f>
        <v>2673-1</v>
      </c>
      <c r="E14" t="str">
        <f>RIGHT(D14,1)</f>
        <v>1</v>
      </c>
      <c r="F14" t="s">
        <v>3197</v>
      </c>
      <c r="G14" t="str">
        <f>LEFT(D14,4)</f>
        <v>2673</v>
      </c>
    </row>
    <row r="15" spans="1:7" x14ac:dyDescent="0.25">
      <c r="A15" t="s">
        <v>970</v>
      </c>
      <c r="B15">
        <f>LEN(A15)</f>
        <v>40</v>
      </c>
      <c r="C15" t="str">
        <f>RIGHT(A15,10)</f>
        <v>2673-2.jpg</v>
      </c>
      <c r="D15" t="str">
        <f>LEFT(C15,6)</f>
        <v>2673-2</v>
      </c>
      <c r="E15" t="str">
        <f>RIGHT(D15,1)</f>
        <v>2</v>
      </c>
      <c r="F15">
        <v>0</v>
      </c>
      <c r="G15" t="str">
        <f>LEFT(D15,4)</f>
        <v>2673</v>
      </c>
    </row>
    <row r="16" spans="1:7" x14ac:dyDescent="0.25">
      <c r="A16" t="s">
        <v>971</v>
      </c>
      <c r="B16">
        <f>LEN(A16)</f>
        <v>40</v>
      </c>
      <c r="C16" t="str">
        <f>RIGHT(A16,10)</f>
        <v>2673-3.jpg</v>
      </c>
      <c r="D16" t="str">
        <f>LEFT(C16,6)</f>
        <v>2673-3</v>
      </c>
      <c r="E16" t="str">
        <f>RIGHT(D16,1)</f>
        <v>3</v>
      </c>
      <c r="F16">
        <v>0</v>
      </c>
      <c r="G16" t="str">
        <f>LEFT(D16,4)</f>
        <v>2673</v>
      </c>
    </row>
    <row r="17" spans="1:7" x14ac:dyDescent="0.25">
      <c r="A17" t="s">
        <v>972</v>
      </c>
      <c r="B17">
        <f>LEN(A17)</f>
        <v>40</v>
      </c>
      <c r="C17" t="str">
        <f>RIGHT(A17,10)</f>
        <v>2673-C.jpg</v>
      </c>
      <c r="D17" t="str">
        <f>LEFT(C17,6)</f>
        <v>2673-C</v>
      </c>
      <c r="E17" t="str">
        <f>RIGHT(D17,1)</f>
        <v>C</v>
      </c>
      <c r="F17">
        <v>0</v>
      </c>
      <c r="G17" t="str">
        <f>LEFT(D17,4)</f>
        <v>2673</v>
      </c>
    </row>
    <row r="18" spans="1:7" x14ac:dyDescent="0.25">
      <c r="A18" t="s">
        <v>973</v>
      </c>
      <c r="B18">
        <f>LEN(A18)</f>
        <v>40</v>
      </c>
      <c r="C18" t="str">
        <f>RIGHT(A18,10)</f>
        <v>2674-1.jpg</v>
      </c>
      <c r="D18" t="str">
        <f>LEFT(C18,6)</f>
        <v>2674-1</v>
      </c>
      <c r="E18" t="str">
        <f>RIGHT(D18,1)</f>
        <v>1</v>
      </c>
      <c r="F18" t="s">
        <v>3198</v>
      </c>
      <c r="G18" t="str">
        <f>LEFT(D18,4)</f>
        <v>2674</v>
      </c>
    </row>
    <row r="19" spans="1:7" x14ac:dyDescent="0.25">
      <c r="A19" t="s">
        <v>974</v>
      </c>
      <c r="B19">
        <f>LEN(A19)</f>
        <v>40</v>
      </c>
      <c r="C19" t="str">
        <f>RIGHT(A19,10)</f>
        <v>2674-2.jpg</v>
      </c>
      <c r="D19" t="str">
        <f>LEFT(C19,6)</f>
        <v>2674-2</v>
      </c>
      <c r="E19" t="str">
        <f>RIGHT(D19,1)</f>
        <v>2</v>
      </c>
      <c r="F19">
        <v>0</v>
      </c>
      <c r="G19" t="str">
        <f>LEFT(D19,4)</f>
        <v>2674</v>
      </c>
    </row>
    <row r="20" spans="1:7" x14ac:dyDescent="0.25">
      <c r="A20" t="s">
        <v>975</v>
      </c>
      <c r="B20">
        <f>LEN(A20)</f>
        <v>40</v>
      </c>
      <c r="C20" t="str">
        <f>RIGHT(A20,10)</f>
        <v>2674-3.jpg</v>
      </c>
      <c r="D20" t="str">
        <f>LEFT(C20,6)</f>
        <v>2674-3</v>
      </c>
      <c r="E20" t="str">
        <f>RIGHT(D20,1)</f>
        <v>3</v>
      </c>
      <c r="F20">
        <v>0</v>
      </c>
      <c r="G20" t="str">
        <f>LEFT(D20,4)</f>
        <v>2674</v>
      </c>
    </row>
    <row r="21" spans="1:7" x14ac:dyDescent="0.25">
      <c r="A21" t="s">
        <v>976</v>
      </c>
      <c r="B21">
        <f>LEN(A21)</f>
        <v>40</v>
      </c>
      <c r="C21" t="str">
        <f>RIGHT(A21,10)</f>
        <v>2674-C.jpg</v>
      </c>
      <c r="D21" t="str">
        <f>LEFT(C21,6)</f>
        <v>2674-C</v>
      </c>
      <c r="E21" t="str">
        <f>RIGHT(D21,1)</f>
        <v>C</v>
      </c>
      <c r="F21">
        <v>0</v>
      </c>
      <c r="G21" t="str">
        <f>LEFT(D21,4)</f>
        <v>2674</v>
      </c>
    </row>
    <row r="22" spans="1:7" x14ac:dyDescent="0.25">
      <c r="A22" t="s">
        <v>977</v>
      </c>
      <c r="B22">
        <f>LEN(A22)</f>
        <v>40</v>
      </c>
      <c r="C22" t="str">
        <f>RIGHT(A22,10)</f>
        <v>2675-1.jpg</v>
      </c>
      <c r="D22" t="str">
        <f>LEFT(C22,6)</f>
        <v>2675-1</v>
      </c>
      <c r="E22" t="str">
        <f>RIGHT(D22,1)</f>
        <v>1</v>
      </c>
      <c r="F22" t="s">
        <v>3199</v>
      </c>
      <c r="G22" t="str">
        <f>LEFT(D22,4)</f>
        <v>2675</v>
      </c>
    </row>
    <row r="23" spans="1:7" x14ac:dyDescent="0.25">
      <c r="A23" t="s">
        <v>978</v>
      </c>
      <c r="B23">
        <f>LEN(A23)</f>
        <v>40</v>
      </c>
      <c r="C23" t="str">
        <f>RIGHT(A23,10)</f>
        <v>2675-2.jpg</v>
      </c>
      <c r="D23" t="str">
        <f>LEFT(C23,6)</f>
        <v>2675-2</v>
      </c>
      <c r="E23" t="str">
        <f>RIGHT(D23,1)</f>
        <v>2</v>
      </c>
      <c r="F23">
        <v>0</v>
      </c>
      <c r="G23" t="str">
        <f>LEFT(D23,4)</f>
        <v>2675</v>
      </c>
    </row>
    <row r="24" spans="1:7" x14ac:dyDescent="0.25">
      <c r="A24" t="s">
        <v>979</v>
      </c>
      <c r="B24">
        <f>LEN(A24)</f>
        <v>40</v>
      </c>
      <c r="C24" t="str">
        <f>RIGHT(A24,10)</f>
        <v>2675-3.jpg</v>
      </c>
      <c r="D24" t="str">
        <f>LEFT(C24,6)</f>
        <v>2675-3</v>
      </c>
      <c r="E24" t="str">
        <f>RIGHT(D24,1)</f>
        <v>3</v>
      </c>
      <c r="F24">
        <v>0</v>
      </c>
      <c r="G24" t="str">
        <f>LEFT(D24,4)</f>
        <v>2675</v>
      </c>
    </row>
    <row r="25" spans="1:7" x14ac:dyDescent="0.25">
      <c r="A25" t="s">
        <v>980</v>
      </c>
      <c r="B25">
        <f>LEN(A25)</f>
        <v>40</v>
      </c>
      <c r="C25" t="str">
        <f>RIGHT(A25,10)</f>
        <v>2675-C.jpg</v>
      </c>
      <c r="D25" t="str">
        <f>LEFT(C25,6)</f>
        <v>2675-C</v>
      </c>
      <c r="E25" t="str">
        <f>RIGHT(D25,1)</f>
        <v>C</v>
      </c>
      <c r="F25">
        <v>0</v>
      </c>
      <c r="G25" t="str">
        <f>LEFT(D25,4)</f>
        <v>2675</v>
      </c>
    </row>
    <row r="26" spans="1:7" x14ac:dyDescent="0.25">
      <c r="A26" t="s">
        <v>981</v>
      </c>
      <c r="B26">
        <f>LEN(A26)</f>
        <v>40</v>
      </c>
      <c r="C26" t="str">
        <f>RIGHT(A26,10)</f>
        <v>2676-1.jpg</v>
      </c>
      <c r="D26" t="str">
        <f>LEFT(C26,6)</f>
        <v>2676-1</v>
      </c>
      <c r="E26" t="str">
        <f>RIGHT(D26,1)</f>
        <v>1</v>
      </c>
      <c r="F26" t="s">
        <v>3200</v>
      </c>
      <c r="G26" t="str">
        <f>LEFT(D26,4)</f>
        <v>2676</v>
      </c>
    </row>
    <row r="27" spans="1:7" x14ac:dyDescent="0.25">
      <c r="A27" t="s">
        <v>982</v>
      </c>
      <c r="B27">
        <f>LEN(A27)</f>
        <v>40</v>
      </c>
      <c r="C27" t="str">
        <f>RIGHT(A27,10)</f>
        <v>2676-2.jpg</v>
      </c>
      <c r="D27" t="str">
        <f>LEFT(C27,6)</f>
        <v>2676-2</v>
      </c>
      <c r="E27" t="str">
        <f>RIGHT(D27,1)</f>
        <v>2</v>
      </c>
      <c r="F27">
        <v>0</v>
      </c>
      <c r="G27" t="str">
        <f>LEFT(D27,4)</f>
        <v>2676</v>
      </c>
    </row>
    <row r="28" spans="1:7" x14ac:dyDescent="0.25">
      <c r="A28" t="s">
        <v>983</v>
      </c>
      <c r="B28">
        <f>LEN(A28)</f>
        <v>40</v>
      </c>
      <c r="C28" t="str">
        <f>RIGHT(A28,10)</f>
        <v>2676-3.jpg</v>
      </c>
      <c r="D28" t="str">
        <f>LEFT(C28,6)</f>
        <v>2676-3</v>
      </c>
      <c r="E28" t="str">
        <f>RIGHT(D28,1)</f>
        <v>3</v>
      </c>
      <c r="F28">
        <v>0</v>
      </c>
      <c r="G28" t="str">
        <f>LEFT(D28,4)</f>
        <v>2676</v>
      </c>
    </row>
    <row r="29" spans="1:7" x14ac:dyDescent="0.25">
      <c r="A29" t="s">
        <v>984</v>
      </c>
      <c r="B29">
        <f>LEN(A29)</f>
        <v>40</v>
      </c>
      <c r="C29" t="str">
        <f>RIGHT(A29,10)</f>
        <v>2676-C.jpg</v>
      </c>
      <c r="D29" t="str">
        <f>LEFT(C29,6)</f>
        <v>2676-C</v>
      </c>
      <c r="E29" t="str">
        <f>RIGHT(D29,1)</f>
        <v>C</v>
      </c>
      <c r="F29">
        <v>0</v>
      </c>
      <c r="G29" t="str">
        <f>LEFT(D29,4)</f>
        <v>2676</v>
      </c>
    </row>
    <row r="30" spans="1:7" x14ac:dyDescent="0.25">
      <c r="A30" t="s">
        <v>985</v>
      </c>
      <c r="B30">
        <f>LEN(A30)</f>
        <v>40</v>
      </c>
      <c r="C30" t="str">
        <f>RIGHT(A30,10)</f>
        <v>2677-1.jpg</v>
      </c>
      <c r="D30" t="str">
        <f>LEFT(C30,6)</f>
        <v>2677-1</v>
      </c>
      <c r="E30" t="str">
        <f>RIGHT(D30,1)</f>
        <v>1</v>
      </c>
      <c r="F30" t="s">
        <v>3201</v>
      </c>
      <c r="G30" t="str">
        <f>LEFT(D30,4)</f>
        <v>2677</v>
      </c>
    </row>
    <row r="31" spans="1:7" x14ac:dyDescent="0.25">
      <c r="A31" t="s">
        <v>986</v>
      </c>
      <c r="B31">
        <f>LEN(A31)</f>
        <v>40</v>
      </c>
      <c r="C31" t="str">
        <f>RIGHT(A31,10)</f>
        <v>2677-2.jpg</v>
      </c>
      <c r="D31" t="str">
        <f>LEFT(C31,6)</f>
        <v>2677-2</v>
      </c>
      <c r="E31" t="str">
        <f>RIGHT(D31,1)</f>
        <v>2</v>
      </c>
      <c r="F31">
        <v>0</v>
      </c>
      <c r="G31" t="str">
        <f>LEFT(D31,4)</f>
        <v>2677</v>
      </c>
    </row>
    <row r="32" spans="1:7" x14ac:dyDescent="0.25">
      <c r="A32" t="s">
        <v>987</v>
      </c>
      <c r="B32">
        <f>LEN(A32)</f>
        <v>40</v>
      </c>
      <c r="C32" t="str">
        <f>RIGHT(A32,10)</f>
        <v>2677-3.jpg</v>
      </c>
      <c r="D32" t="str">
        <f>LEFT(C32,6)</f>
        <v>2677-3</v>
      </c>
      <c r="E32" t="str">
        <f>RIGHT(D32,1)</f>
        <v>3</v>
      </c>
      <c r="F32">
        <v>0</v>
      </c>
      <c r="G32" t="str">
        <f>LEFT(D32,4)</f>
        <v>2677</v>
      </c>
    </row>
    <row r="33" spans="1:7" x14ac:dyDescent="0.25">
      <c r="A33" t="s">
        <v>988</v>
      </c>
      <c r="B33">
        <f>LEN(A33)</f>
        <v>40</v>
      </c>
      <c r="C33" t="str">
        <f>RIGHT(A33,10)</f>
        <v>2677-C.jpg</v>
      </c>
      <c r="D33" t="str">
        <f>LEFT(C33,6)</f>
        <v>2677-C</v>
      </c>
      <c r="E33" t="str">
        <f>RIGHT(D33,1)</f>
        <v>C</v>
      </c>
      <c r="F33">
        <v>0</v>
      </c>
      <c r="G33" t="str">
        <f>LEFT(D33,4)</f>
        <v>2677</v>
      </c>
    </row>
    <row r="34" spans="1:7" x14ac:dyDescent="0.25">
      <c r="A34" t="s">
        <v>989</v>
      </c>
      <c r="B34">
        <f>LEN(A34)</f>
        <v>40</v>
      </c>
      <c r="C34" t="str">
        <f>RIGHT(A34,10)</f>
        <v>2678-1.jpg</v>
      </c>
      <c r="D34" t="str">
        <f>LEFT(C34,6)</f>
        <v>2678-1</v>
      </c>
      <c r="E34" t="str">
        <f>RIGHT(D34,1)</f>
        <v>1</v>
      </c>
      <c r="F34" t="s">
        <v>3202</v>
      </c>
      <c r="G34" t="str">
        <f>LEFT(D34,4)</f>
        <v>2678</v>
      </c>
    </row>
    <row r="35" spans="1:7" x14ac:dyDescent="0.25">
      <c r="A35" t="s">
        <v>990</v>
      </c>
      <c r="B35">
        <f>LEN(A35)</f>
        <v>40</v>
      </c>
      <c r="C35" t="str">
        <f>RIGHT(A35,10)</f>
        <v>2678-2.jpg</v>
      </c>
      <c r="D35" t="str">
        <f>LEFT(C35,6)</f>
        <v>2678-2</v>
      </c>
      <c r="E35" t="str">
        <f>RIGHT(D35,1)</f>
        <v>2</v>
      </c>
      <c r="F35">
        <v>0</v>
      </c>
      <c r="G35" t="str">
        <f>LEFT(D35,4)</f>
        <v>2678</v>
      </c>
    </row>
    <row r="36" spans="1:7" x14ac:dyDescent="0.25">
      <c r="A36" t="s">
        <v>991</v>
      </c>
      <c r="B36">
        <f>LEN(A36)</f>
        <v>40</v>
      </c>
      <c r="C36" t="str">
        <f>RIGHT(A36,10)</f>
        <v>2678-3.jpg</v>
      </c>
      <c r="D36" t="str">
        <f>LEFT(C36,6)</f>
        <v>2678-3</v>
      </c>
      <c r="E36" t="str">
        <f>RIGHT(D36,1)</f>
        <v>3</v>
      </c>
      <c r="F36">
        <v>0</v>
      </c>
      <c r="G36" t="str">
        <f>LEFT(D36,4)</f>
        <v>2678</v>
      </c>
    </row>
    <row r="37" spans="1:7" x14ac:dyDescent="0.25">
      <c r="A37" t="s">
        <v>992</v>
      </c>
      <c r="B37">
        <f>LEN(A37)</f>
        <v>40</v>
      </c>
      <c r="C37" t="str">
        <f>RIGHT(A37,10)</f>
        <v>2678-C.jpg</v>
      </c>
      <c r="D37" t="str">
        <f>LEFT(C37,6)</f>
        <v>2678-C</v>
      </c>
      <c r="E37" t="str">
        <f>RIGHT(D37,1)</f>
        <v>C</v>
      </c>
      <c r="F37">
        <v>0</v>
      </c>
      <c r="G37" t="str">
        <f>LEFT(D37,4)</f>
        <v>2678</v>
      </c>
    </row>
    <row r="38" spans="1:7" x14ac:dyDescent="0.25">
      <c r="A38" t="s">
        <v>993</v>
      </c>
      <c r="B38">
        <f>LEN(A38)</f>
        <v>40</v>
      </c>
      <c r="C38" t="str">
        <f>RIGHT(A38,10)</f>
        <v>2680-1.jpg</v>
      </c>
      <c r="D38" t="str">
        <f>LEFT(C38,6)</f>
        <v>2680-1</v>
      </c>
      <c r="E38" t="str">
        <f>RIGHT(D38,1)</f>
        <v>1</v>
      </c>
      <c r="F38" t="s">
        <v>3203</v>
      </c>
      <c r="G38" t="str">
        <f>LEFT(D38,4)</f>
        <v>2680</v>
      </c>
    </row>
    <row r="39" spans="1:7" x14ac:dyDescent="0.25">
      <c r="A39" t="s">
        <v>994</v>
      </c>
      <c r="B39">
        <f>LEN(A39)</f>
        <v>40</v>
      </c>
      <c r="C39" t="str">
        <f>RIGHT(A39,10)</f>
        <v>2680-2.jpg</v>
      </c>
      <c r="D39" t="str">
        <f>LEFT(C39,6)</f>
        <v>2680-2</v>
      </c>
      <c r="E39" t="str">
        <f>RIGHT(D39,1)</f>
        <v>2</v>
      </c>
      <c r="F39">
        <v>0</v>
      </c>
      <c r="G39" t="str">
        <f>LEFT(D39,4)</f>
        <v>2680</v>
      </c>
    </row>
    <row r="40" spans="1:7" x14ac:dyDescent="0.25">
      <c r="A40" t="s">
        <v>995</v>
      </c>
      <c r="B40">
        <f>LEN(A40)</f>
        <v>40</v>
      </c>
      <c r="C40" t="str">
        <f>RIGHT(A40,10)</f>
        <v>2680-3.jpg</v>
      </c>
      <c r="D40" t="str">
        <f>LEFT(C40,6)</f>
        <v>2680-3</v>
      </c>
      <c r="E40" t="str">
        <f>RIGHT(D40,1)</f>
        <v>3</v>
      </c>
      <c r="F40">
        <v>0</v>
      </c>
      <c r="G40" t="str">
        <f>LEFT(D40,4)</f>
        <v>2680</v>
      </c>
    </row>
    <row r="41" spans="1:7" x14ac:dyDescent="0.25">
      <c r="A41" t="s">
        <v>996</v>
      </c>
      <c r="B41">
        <f>LEN(A41)</f>
        <v>40</v>
      </c>
      <c r="C41" t="str">
        <f>RIGHT(A41,10)</f>
        <v>2680-C.jpg</v>
      </c>
      <c r="D41" t="str">
        <f>LEFT(C41,6)</f>
        <v>2680-C</v>
      </c>
      <c r="E41" t="str">
        <f>RIGHT(D41,1)</f>
        <v>C</v>
      </c>
      <c r="F41">
        <v>0</v>
      </c>
      <c r="G41" t="str">
        <f>LEFT(D41,4)</f>
        <v>2680</v>
      </c>
    </row>
    <row r="42" spans="1:7" x14ac:dyDescent="0.25">
      <c r="A42" t="s">
        <v>997</v>
      </c>
      <c r="B42">
        <f>LEN(A42)</f>
        <v>40</v>
      </c>
      <c r="C42" t="str">
        <f>RIGHT(A42,10)</f>
        <v>2683-1.jpg</v>
      </c>
      <c r="D42" t="str">
        <f>LEFT(C42,6)</f>
        <v>2683-1</v>
      </c>
      <c r="E42" t="str">
        <f>RIGHT(D42,1)</f>
        <v>1</v>
      </c>
      <c r="F42" t="s">
        <v>3204</v>
      </c>
      <c r="G42" t="str">
        <f>LEFT(D42,4)</f>
        <v>2683</v>
      </c>
    </row>
    <row r="43" spans="1:7" x14ac:dyDescent="0.25">
      <c r="A43" t="s">
        <v>998</v>
      </c>
      <c r="B43">
        <f>LEN(A43)</f>
        <v>40</v>
      </c>
      <c r="C43" t="str">
        <f>RIGHT(A43,10)</f>
        <v>2683-2.jpg</v>
      </c>
      <c r="D43" t="str">
        <f>LEFT(C43,6)</f>
        <v>2683-2</v>
      </c>
      <c r="E43" t="str">
        <f>RIGHT(D43,1)</f>
        <v>2</v>
      </c>
      <c r="F43">
        <v>0</v>
      </c>
      <c r="G43" t="str">
        <f>LEFT(D43,4)</f>
        <v>2683</v>
      </c>
    </row>
    <row r="44" spans="1:7" x14ac:dyDescent="0.25">
      <c r="A44" t="s">
        <v>999</v>
      </c>
      <c r="B44">
        <f>LEN(A44)</f>
        <v>40</v>
      </c>
      <c r="C44" t="str">
        <f>RIGHT(A44,10)</f>
        <v>2683-3.jpg</v>
      </c>
      <c r="D44" t="str">
        <f>LEFT(C44,6)</f>
        <v>2683-3</v>
      </c>
      <c r="E44" t="str">
        <f>RIGHT(D44,1)</f>
        <v>3</v>
      </c>
      <c r="F44">
        <v>0</v>
      </c>
      <c r="G44" t="str">
        <f>LEFT(D44,4)</f>
        <v>2683</v>
      </c>
    </row>
    <row r="45" spans="1:7" x14ac:dyDescent="0.25">
      <c r="A45" t="s">
        <v>1000</v>
      </c>
      <c r="B45">
        <f>LEN(A45)</f>
        <v>40</v>
      </c>
      <c r="C45" t="str">
        <f>RIGHT(A45,10)</f>
        <v>2683-C.jpg</v>
      </c>
      <c r="D45" t="str">
        <f>LEFT(C45,6)</f>
        <v>2683-C</v>
      </c>
      <c r="E45" t="str">
        <f>RIGHT(D45,1)</f>
        <v>C</v>
      </c>
      <c r="F45">
        <v>0</v>
      </c>
      <c r="G45" t="str">
        <f>LEFT(D45,4)</f>
        <v>2683</v>
      </c>
    </row>
    <row r="46" spans="1:7" x14ac:dyDescent="0.25">
      <c r="A46" t="s">
        <v>1001</v>
      </c>
      <c r="B46">
        <f>LEN(A46)</f>
        <v>40</v>
      </c>
      <c r="C46" t="str">
        <f>RIGHT(A46,10)</f>
        <v>2684-1.jpg</v>
      </c>
      <c r="D46" t="str">
        <f>LEFT(C46,6)</f>
        <v>2684-1</v>
      </c>
      <c r="E46" t="str">
        <f>RIGHT(D46,1)</f>
        <v>1</v>
      </c>
      <c r="F46" t="s">
        <v>3205</v>
      </c>
      <c r="G46" t="str">
        <f>LEFT(D46,4)</f>
        <v>2684</v>
      </c>
    </row>
    <row r="47" spans="1:7" x14ac:dyDescent="0.25">
      <c r="A47" t="s">
        <v>1002</v>
      </c>
      <c r="B47">
        <f>LEN(A47)</f>
        <v>40</v>
      </c>
      <c r="C47" t="str">
        <f>RIGHT(A47,10)</f>
        <v>2684-2.jpg</v>
      </c>
      <c r="D47" t="str">
        <f>LEFT(C47,6)</f>
        <v>2684-2</v>
      </c>
      <c r="E47" t="str">
        <f>RIGHT(D47,1)</f>
        <v>2</v>
      </c>
      <c r="F47">
        <v>0</v>
      </c>
      <c r="G47" t="str">
        <f>LEFT(D47,4)</f>
        <v>2684</v>
      </c>
    </row>
    <row r="48" spans="1:7" x14ac:dyDescent="0.25">
      <c r="A48" t="s">
        <v>1003</v>
      </c>
      <c r="B48">
        <f>LEN(A48)</f>
        <v>40</v>
      </c>
      <c r="C48" t="str">
        <f>RIGHT(A48,10)</f>
        <v>2684-3.jpg</v>
      </c>
      <c r="D48" t="str">
        <f>LEFT(C48,6)</f>
        <v>2684-3</v>
      </c>
      <c r="E48" t="str">
        <f>RIGHT(D48,1)</f>
        <v>3</v>
      </c>
      <c r="F48">
        <v>0</v>
      </c>
      <c r="G48" t="str">
        <f>LEFT(D48,4)</f>
        <v>2684</v>
      </c>
    </row>
    <row r="49" spans="1:7" x14ac:dyDescent="0.25">
      <c r="A49" t="s">
        <v>1004</v>
      </c>
      <c r="B49">
        <f>LEN(A49)</f>
        <v>40</v>
      </c>
      <c r="C49" t="str">
        <f>RIGHT(A49,10)</f>
        <v>2684-C.jpg</v>
      </c>
      <c r="D49" t="str">
        <f>LEFT(C49,6)</f>
        <v>2684-C</v>
      </c>
      <c r="E49" t="str">
        <f>RIGHT(D49,1)</f>
        <v>C</v>
      </c>
      <c r="F49">
        <v>0</v>
      </c>
      <c r="G49" t="str">
        <f>LEFT(D49,4)</f>
        <v>2684</v>
      </c>
    </row>
    <row r="50" spans="1:7" x14ac:dyDescent="0.25">
      <c r="A50" t="s">
        <v>1005</v>
      </c>
      <c r="B50">
        <f>LEN(A50)</f>
        <v>40</v>
      </c>
      <c r="C50" t="str">
        <f>RIGHT(A50,10)</f>
        <v>2686-1.jpg</v>
      </c>
      <c r="D50" t="str">
        <f>LEFT(C50,6)</f>
        <v>2686-1</v>
      </c>
      <c r="E50" t="str">
        <f>RIGHT(D50,1)</f>
        <v>1</v>
      </c>
      <c r="F50" t="s">
        <v>3206</v>
      </c>
      <c r="G50" t="str">
        <f>LEFT(D50,4)</f>
        <v>2686</v>
      </c>
    </row>
    <row r="51" spans="1:7" x14ac:dyDescent="0.25">
      <c r="A51" t="s">
        <v>1006</v>
      </c>
      <c r="B51">
        <f>LEN(A51)</f>
        <v>40</v>
      </c>
      <c r="C51" t="str">
        <f>RIGHT(A51,10)</f>
        <v>2686-2.jpg</v>
      </c>
      <c r="D51" t="str">
        <f>LEFT(C51,6)</f>
        <v>2686-2</v>
      </c>
      <c r="E51" t="str">
        <f>RIGHT(D51,1)</f>
        <v>2</v>
      </c>
      <c r="F51">
        <v>0</v>
      </c>
      <c r="G51" t="str">
        <f>LEFT(D51,4)</f>
        <v>2686</v>
      </c>
    </row>
    <row r="52" spans="1:7" x14ac:dyDescent="0.25">
      <c r="A52" t="s">
        <v>1007</v>
      </c>
      <c r="B52">
        <f>LEN(A52)</f>
        <v>40</v>
      </c>
      <c r="C52" t="str">
        <f>RIGHT(A52,10)</f>
        <v>2686-3.jpg</v>
      </c>
      <c r="D52" t="str">
        <f>LEFT(C52,6)</f>
        <v>2686-3</v>
      </c>
      <c r="E52" t="str">
        <f>RIGHT(D52,1)</f>
        <v>3</v>
      </c>
      <c r="F52">
        <v>0</v>
      </c>
      <c r="G52" t="str">
        <f>LEFT(D52,4)</f>
        <v>2686</v>
      </c>
    </row>
    <row r="53" spans="1:7" x14ac:dyDescent="0.25">
      <c r="A53" t="s">
        <v>1008</v>
      </c>
      <c r="B53">
        <f>LEN(A53)</f>
        <v>40</v>
      </c>
      <c r="C53" t="str">
        <f>RIGHT(A53,10)</f>
        <v>2686-C.jpg</v>
      </c>
      <c r="D53" t="str">
        <f>LEFT(C53,6)</f>
        <v>2686-C</v>
      </c>
      <c r="E53" t="str">
        <f>RIGHT(D53,1)</f>
        <v>C</v>
      </c>
      <c r="F53">
        <v>0</v>
      </c>
      <c r="G53" t="str">
        <f>LEFT(D53,4)</f>
        <v>2686</v>
      </c>
    </row>
    <row r="54" spans="1:7" x14ac:dyDescent="0.25">
      <c r="A54" t="s">
        <v>1009</v>
      </c>
      <c r="B54">
        <f>LEN(A54)</f>
        <v>40</v>
      </c>
      <c r="C54" t="str">
        <f>RIGHT(A54,10)</f>
        <v>2687-1.jpg</v>
      </c>
      <c r="D54" t="str">
        <f>LEFT(C54,6)</f>
        <v>2687-1</v>
      </c>
      <c r="E54" t="str">
        <f>RIGHT(D54,1)</f>
        <v>1</v>
      </c>
      <c r="F54" t="s">
        <v>3207</v>
      </c>
      <c r="G54" t="str">
        <f>LEFT(D54,4)</f>
        <v>2687</v>
      </c>
    </row>
    <row r="55" spans="1:7" x14ac:dyDescent="0.25">
      <c r="A55" t="s">
        <v>1010</v>
      </c>
      <c r="B55">
        <f>LEN(A55)</f>
        <v>40</v>
      </c>
      <c r="C55" t="str">
        <f>RIGHT(A55,10)</f>
        <v>2687-2.jpg</v>
      </c>
      <c r="D55" t="str">
        <f>LEFT(C55,6)</f>
        <v>2687-2</v>
      </c>
      <c r="E55" t="str">
        <f>RIGHT(D55,1)</f>
        <v>2</v>
      </c>
      <c r="F55">
        <v>0</v>
      </c>
      <c r="G55" t="str">
        <f>LEFT(D55,4)</f>
        <v>2687</v>
      </c>
    </row>
    <row r="56" spans="1:7" x14ac:dyDescent="0.25">
      <c r="A56" t="s">
        <v>1011</v>
      </c>
      <c r="B56">
        <f>LEN(A56)</f>
        <v>40</v>
      </c>
      <c r="C56" t="str">
        <f>RIGHT(A56,10)</f>
        <v>2687-3.jpg</v>
      </c>
      <c r="D56" t="str">
        <f>LEFT(C56,6)</f>
        <v>2687-3</v>
      </c>
      <c r="E56" t="str">
        <f>RIGHT(D56,1)</f>
        <v>3</v>
      </c>
      <c r="F56">
        <v>0</v>
      </c>
      <c r="G56" t="str">
        <f>LEFT(D56,4)</f>
        <v>2687</v>
      </c>
    </row>
    <row r="57" spans="1:7" x14ac:dyDescent="0.25">
      <c r="A57" t="s">
        <v>1012</v>
      </c>
      <c r="B57">
        <f>LEN(A57)</f>
        <v>40</v>
      </c>
      <c r="C57" t="str">
        <f>RIGHT(A57,10)</f>
        <v>2687-C.jpg</v>
      </c>
      <c r="D57" t="str">
        <f>LEFT(C57,6)</f>
        <v>2687-C</v>
      </c>
      <c r="E57" t="str">
        <f>RIGHT(D57,1)</f>
        <v>C</v>
      </c>
      <c r="F57">
        <v>0</v>
      </c>
      <c r="G57" t="str">
        <f>LEFT(D57,4)</f>
        <v>2687</v>
      </c>
    </row>
    <row r="58" spans="1:7" x14ac:dyDescent="0.25">
      <c r="A58" t="s">
        <v>1013</v>
      </c>
      <c r="B58">
        <f>LEN(A58)</f>
        <v>40</v>
      </c>
      <c r="C58" t="str">
        <f>RIGHT(A58,10)</f>
        <v>2688-1.jpg</v>
      </c>
      <c r="D58" t="str">
        <f>LEFT(C58,6)</f>
        <v>2688-1</v>
      </c>
      <c r="E58" t="str">
        <f>RIGHT(D58,1)</f>
        <v>1</v>
      </c>
      <c r="F58" t="s">
        <v>3208</v>
      </c>
      <c r="G58" t="str">
        <f>LEFT(D58,4)</f>
        <v>2688</v>
      </c>
    </row>
    <row r="59" spans="1:7" x14ac:dyDescent="0.25">
      <c r="A59" t="s">
        <v>1014</v>
      </c>
      <c r="B59">
        <f>LEN(A59)</f>
        <v>40</v>
      </c>
      <c r="C59" t="str">
        <f>RIGHT(A59,10)</f>
        <v>2688-2.jpg</v>
      </c>
      <c r="D59" t="str">
        <f>LEFT(C59,6)</f>
        <v>2688-2</v>
      </c>
      <c r="E59" t="str">
        <f>RIGHT(D59,1)</f>
        <v>2</v>
      </c>
      <c r="F59">
        <v>0</v>
      </c>
      <c r="G59" t="str">
        <f>LEFT(D59,4)</f>
        <v>2688</v>
      </c>
    </row>
    <row r="60" spans="1:7" x14ac:dyDescent="0.25">
      <c r="A60" t="s">
        <v>1015</v>
      </c>
      <c r="B60">
        <f>LEN(A60)</f>
        <v>40</v>
      </c>
      <c r="C60" t="str">
        <f>RIGHT(A60,10)</f>
        <v>2688-3.jpg</v>
      </c>
      <c r="D60" t="str">
        <f>LEFT(C60,6)</f>
        <v>2688-3</v>
      </c>
      <c r="E60" t="str">
        <f>RIGHT(D60,1)</f>
        <v>3</v>
      </c>
      <c r="F60">
        <v>0</v>
      </c>
      <c r="G60" t="str">
        <f>LEFT(D60,4)</f>
        <v>2688</v>
      </c>
    </row>
    <row r="61" spans="1:7" x14ac:dyDescent="0.25">
      <c r="A61" t="s">
        <v>1016</v>
      </c>
      <c r="B61">
        <f>LEN(A61)</f>
        <v>40</v>
      </c>
      <c r="C61" t="str">
        <f>RIGHT(A61,10)</f>
        <v>2688-C.jpg</v>
      </c>
      <c r="D61" t="str">
        <f>LEFT(C61,6)</f>
        <v>2688-C</v>
      </c>
      <c r="E61" t="str">
        <f>RIGHT(D61,1)</f>
        <v>C</v>
      </c>
      <c r="F61">
        <v>0</v>
      </c>
      <c r="G61" t="str">
        <f>LEFT(D61,4)</f>
        <v>2688</v>
      </c>
    </row>
    <row r="62" spans="1:7" x14ac:dyDescent="0.25">
      <c r="A62" t="s">
        <v>1017</v>
      </c>
      <c r="B62">
        <f>LEN(A62)</f>
        <v>40</v>
      </c>
      <c r="C62" t="str">
        <f>RIGHT(A62,10)</f>
        <v>2691-1.jpg</v>
      </c>
      <c r="D62" t="str">
        <f>LEFT(C62,6)</f>
        <v>2691-1</v>
      </c>
      <c r="E62" t="str">
        <f>RIGHT(D62,1)</f>
        <v>1</v>
      </c>
      <c r="F62" t="s">
        <v>3209</v>
      </c>
      <c r="G62" t="str">
        <f>LEFT(D62,4)</f>
        <v>2691</v>
      </c>
    </row>
    <row r="63" spans="1:7" x14ac:dyDescent="0.25">
      <c r="A63" t="s">
        <v>1018</v>
      </c>
      <c r="B63">
        <f>LEN(A63)</f>
        <v>40</v>
      </c>
      <c r="C63" t="str">
        <f>RIGHT(A63,10)</f>
        <v>2691-2.jpg</v>
      </c>
      <c r="D63" t="str">
        <f>LEFT(C63,6)</f>
        <v>2691-2</v>
      </c>
      <c r="E63" t="str">
        <f>RIGHT(D63,1)</f>
        <v>2</v>
      </c>
      <c r="F63">
        <v>0</v>
      </c>
      <c r="G63" t="str">
        <f>LEFT(D63,4)</f>
        <v>2691</v>
      </c>
    </row>
    <row r="64" spans="1:7" x14ac:dyDescent="0.25">
      <c r="A64" t="s">
        <v>1019</v>
      </c>
      <c r="B64">
        <f>LEN(A64)</f>
        <v>40</v>
      </c>
      <c r="C64" t="str">
        <f>RIGHT(A64,10)</f>
        <v>2691-3.jpg</v>
      </c>
      <c r="D64" t="str">
        <f>LEFT(C64,6)</f>
        <v>2691-3</v>
      </c>
      <c r="E64" t="str">
        <f>RIGHT(D64,1)</f>
        <v>3</v>
      </c>
      <c r="F64">
        <v>0</v>
      </c>
      <c r="G64" t="str">
        <f>LEFT(D64,4)</f>
        <v>2691</v>
      </c>
    </row>
    <row r="65" spans="1:7" x14ac:dyDescent="0.25">
      <c r="A65" t="s">
        <v>1020</v>
      </c>
      <c r="B65">
        <f>LEN(A65)</f>
        <v>40</v>
      </c>
      <c r="C65" t="str">
        <f>RIGHT(A65,10)</f>
        <v>2692-1.jpg</v>
      </c>
      <c r="D65" t="str">
        <f>LEFT(C65,6)</f>
        <v>2692-1</v>
      </c>
      <c r="E65" t="str">
        <f>RIGHT(D65,1)</f>
        <v>1</v>
      </c>
      <c r="F65" t="s">
        <v>3210</v>
      </c>
      <c r="G65" t="str">
        <f>LEFT(D65,4)</f>
        <v>2692</v>
      </c>
    </row>
    <row r="66" spans="1:7" x14ac:dyDescent="0.25">
      <c r="A66" t="s">
        <v>1021</v>
      </c>
      <c r="B66">
        <f>LEN(A66)</f>
        <v>40</v>
      </c>
      <c r="C66" t="str">
        <f>RIGHT(A66,10)</f>
        <v>2692-2.jpg</v>
      </c>
      <c r="D66" t="str">
        <f>LEFT(C66,6)</f>
        <v>2692-2</v>
      </c>
      <c r="E66" t="str">
        <f>RIGHT(D66,1)</f>
        <v>2</v>
      </c>
      <c r="F66">
        <v>0</v>
      </c>
      <c r="G66" t="str">
        <f>LEFT(D66,4)</f>
        <v>2692</v>
      </c>
    </row>
    <row r="67" spans="1:7" x14ac:dyDescent="0.25">
      <c r="A67" t="s">
        <v>1022</v>
      </c>
      <c r="B67">
        <f>LEN(A67)</f>
        <v>40</v>
      </c>
      <c r="C67" t="str">
        <f>RIGHT(A67,10)</f>
        <v>2692-3.jpg</v>
      </c>
      <c r="D67" t="str">
        <f>LEFT(C67,6)</f>
        <v>2692-3</v>
      </c>
      <c r="E67" t="str">
        <f>RIGHT(D67,1)</f>
        <v>3</v>
      </c>
      <c r="F67">
        <v>0</v>
      </c>
      <c r="G67" t="str">
        <f>LEFT(D67,4)</f>
        <v>2692</v>
      </c>
    </row>
    <row r="68" spans="1:7" x14ac:dyDescent="0.25">
      <c r="A68" t="s">
        <v>1023</v>
      </c>
      <c r="B68">
        <f>LEN(A68)</f>
        <v>40</v>
      </c>
      <c r="C68" t="str">
        <f>RIGHT(A68,10)</f>
        <v>2692-C.jpg</v>
      </c>
      <c r="D68" t="str">
        <f>LEFT(C68,6)</f>
        <v>2692-C</v>
      </c>
      <c r="E68" t="str">
        <f>RIGHT(D68,1)</f>
        <v>C</v>
      </c>
      <c r="F68">
        <v>0</v>
      </c>
      <c r="G68" t="str">
        <f>LEFT(D68,4)</f>
        <v>2692</v>
      </c>
    </row>
    <row r="69" spans="1:7" x14ac:dyDescent="0.25">
      <c r="A69" t="s">
        <v>1024</v>
      </c>
      <c r="B69">
        <f>LEN(A69)</f>
        <v>40</v>
      </c>
      <c r="C69" t="str">
        <f>RIGHT(A69,10)</f>
        <v>2693-1.jpg</v>
      </c>
      <c r="D69" t="str">
        <f>LEFT(C69,6)</f>
        <v>2693-1</v>
      </c>
      <c r="E69" t="str">
        <f>RIGHT(D69,1)</f>
        <v>1</v>
      </c>
      <c r="F69" t="s">
        <v>3211</v>
      </c>
      <c r="G69" t="str">
        <f>LEFT(D69,4)</f>
        <v>2693</v>
      </c>
    </row>
    <row r="70" spans="1:7" x14ac:dyDescent="0.25">
      <c r="A70" t="s">
        <v>1025</v>
      </c>
      <c r="B70">
        <f>LEN(A70)</f>
        <v>40</v>
      </c>
      <c r="C70" t="str">
        <f>RIGHT(A70,10)</f>
        <v>2693-2.jpg</v>
      </c>
      <c r="D70" t="str">
        <f>LEFT(C70,6)</f>
        <v>2693-2</v>
      </c>
      <c r="E70" t="str">
        <f>RIGHT(D70,1)</f>
        <v>2</v>
      </c>
      <c r="F70">
        <v>0</v>
      </c>
      <c r="G70" t="str">
        <f>LEFT(D70,4)</f>
        <v>2693</v>
      </c>
    </row>
    <row r="71" spans="1:7" x14ac:dyDescent="0.25">
      <c r="A71" t="s">
        <v>1026</v>
      </c>
      <c r="B71">
        <f>LEN(A71)</f>
        <v>40</v>
      </c>
      <c r="C71" t="str">
        <f>RIGHT(A71,10)</f>
        <v>2693-3.jpg</v>
      </c>
      <c r="D71" t="str">
        <f>LEFT(C71,6)</f>
        <v>2693-3</v>
      </c>
      <c r="E71" t="str">
        <f>RIGHT(D71,1)</f>
        <v>3</v>
      </c>
      <c r="F71">
        <v>0</v>
      </c>
      <c r="G71" t="str">
        <f>LEFT(D71,4)</f>
        <v>2693</v>
      </c>
    </row>
    <row r="72" spans="1:7" x14ac:dyDescent="0.25">
      <c r="A72" t="s">
        <v>1027</v>
      </c>
      <c r="B72">
        <f>LEN(A72)</f>
        <v>40</v>
      </c>
      <c r="C72" t="str">
        <f>RIGHT(A72,10)</f>
        <v>2693-c.jpg</v>
      </c>
      <c r="D72" t="str">
        <f>LEFT(C72,6)</f>
        <v>2693-c</v>
      </c>
      <c r="E72" t="str">
        <f>RIGHT(D72,1)</f>
        <v>c</v>
      </c>
      <c r="F72">
        <v>0</v>
      </c>
      <c r="G72" t="str">
        <f>LEFT(D72,4)</f>
        <v>2693</v>
      </c>
    </row>
    <row r="73" spans="1:7" x14ac:dyDescent="0.25">
      <c r="A73" t="s">
        <v>1028</v>
      </c>
      <c r="B73">
        <f>LEN(A73)</f>
        <v>40</v>
      </c>
      <c r="C73" t="str">
        <f>RIGHT(A73,10)</f>
        <v>2694-1.jpg</v>
      </c>
      <c r="D73" t="str">
        <f>LEFT(C73,6)</f>
        <v>2694-1</v>
      </c>
      <c r="E73" t="str">
        <f>RIGHT(D73,1)</f>
        <v>1</v>
      </c>
      <c r="F73" t="s">
        <v>3212</v>
      </c>
      <c r="G73" t="str">
        <f>LEFT(D73,4)</f>
        <v>2694</v>
      </c>
    </row>
    <row r="74" spans="1:7" x14ac:dyDescent="0.25">
      <c r="A74" t="s">
        <v>1029</v>
      </c>
      <c r="B74">
        <f>LEN(A74)</f>
        <v>40</v>
      </c>
      <c r="C74" t="str">
        <f>RIGHT(A74,10)</f>
        <v>2694-2.jpg</v>
      </c>
      <c r="D74" t="str">
        <f>LEFT(C74,6)</f>
        <v>2694-2</v>
      </c>
      <c r="E74" t="str">
        <f>RIGHT(D74,1)</f>
        <v>2</v>
      </c>
      <c r="F74">
        <v>0</v>
      </c>
      <c r="G74" t="str">
        <f>LEFT(D74,4)</f>
        <v>2694</v>
      </c>
    </row>
    <row r="75" spans="1:7" x14ac:dyDescent="0.25">
      <c r="A75" t="s">
        <v>1030</v>
      </c>
      <c r="B75">
        <f>LEN(A75)</f>
        <v>40</v>
      </c>
      <c r="C75" t="str">
        <f>RIGHT(A75,10)</f>
        <v>2694-3.jpg</v>
      </c>
      <c r="D75" t="str">
        <f>LEFT(C75,6)</f>
        <v>2694-3</v>
      </c>
      <c r="E75" t="str">
        <f>RIGHT(D75,1)</f>
        <v>3</v>
      </c>
      <c r="F75">
        <v>0</v>
      </c>
      <c r="G75" t="str">
        <f>LEFT(D75,4)</f>
        <v>2694</v>
      </c>
    </row>
    <row r="76" spans="1:7" x14ac:dyDescent="0.25">
      <c r="A76" t="s">
        <v>1031</v>
      </c>
      <c r="B76">
        <f>LEN(A76)</f>
        <v>40</v>
      </c>
      <c r="C76" t="str">
        <f>RIGHT(A76,10)</f>
        <v>2695-1.jpg</v>
      </c>
      <c r="D76" t="str">
        <f>LEFT(C76,6)</f>
        <v>2695-1</v>
      </c>
      <c r="E76" t="str">
        <f>RIGHT(D76,1)</f>
        <v>1</v>
      </c>
      <c r="F76" t="s">
        <v>3213</v>
      </c>
      <c r="G76" t="str">
        <f>LEFT(D76,4)</f>
        <v>2695</v>
      </c>
    </row>
    <row r="77" spans="1:7" x14ac:dyDescent="0.25">
      <c r="A77" t="s">
        <v>1032</v>
      </c>
      <c r="B77">
        <f>LEN(A77)</f>
        <v>40</v>
      </c>
      <c r="C77" t="str">
        <f>RIGHT(A77,10)</f>
        <v>2695-2.jpg</v>
      </c>
      <c r="D77" t="str">
        <f>LEFT(C77,6)</f>
        <v>2695-2</v>
      </c>
      <c r="E77" t="str">
        <f>RIGHT(D77,1)</f>
        <v>2</v>
      </c>
      <c r="F77">
        <v>0</v>
      </c>
      <c r="G77" t="str">
        <f>LEFT(D77,4)</f>
        <v>2695</v>
      </c>
    </row>
    <row r="78" spans="1:7" x14ac:dyDescent="0.25">
      <c r="A78" t="s">
        <v>1033</v>
      </c>
      <c r="B78">
        <f>LEN(A78)</f>
        <v>40</v>
      </c>
      <c r="C78" t="str">
        <f>RIGHT(A78,10)</f>
        <v>2695-3.jpg</v>
      </c>
      <c r="D78" t="str">
        <f>LEFT(C78,6)</f>
        <v>2695-3</v>
      </c>
      <c r="E78" t="str">
        <f>RIGHT(D78,1)</f>
        <v>3</v>
      </c>
      <c r="F78">
        <v>0</v>
      </c>
      <c r="G78" t="str">
        <f>LEFT(D78,4)</f>
        <v>2695</v>
      </c>
    </row>
    <row r="79" spans="1:7" x14ac:dyDescent="0.25">
      <c r="A79" t="s">
        <v>1034</v>
      </c>
      <c r="B79">
        <f>LEN(A79)</f>
        <v>40</v>
      </c>
      <c r="C79" t="str">
        <f>RIGHT(A79,10)</f>
        <v>2695-C.jpg</v>
      </c>
      <c r="D79" t="str">
        <f>LEFT(C79,6)</f>
        <v>2695-C</v>
      </c>
      <c r="E79" t="str">
        <f>RIGHT(D79,1)</f>
        <v>C</v>
      </c>
      <c r="F79">
        <v>0</v>
      </c>
      <c r="G79" t="str">
        <f>LEFT(D79,4)</f>
        <v>2695</v>
      </c>
    </row>
    <row r="80" spans="1:7" x14ac:dyDescent="0.25">
      <c r="A80" t="s">
        <v>1035</v>
      </c>
      <c r="B80">
        <f>LEN(A80)</f>
        <v>40</v>
      </c>
      <c r="C80" t="str">
        <f>RIGHT(A80,10)</f>
        <v>2696-1.jpg</v>
      </c>
      <c r="D80" t="str">
        <f>LEFT(C80,6)</f>
        <v>2696-1</v>
      </c>
      <c r="E80" t="str">
        <f>RIGHT(D80,1)</f>
        <v>1</v>
      </c>
      <c r="F80" t="s">
        <v>3214</v>
      </c>
      <c r="G80" t="str">
        <f>LEFT(D80,4)</f>
        <v>2696</v>
      </c>
    </row>
    <row r="81" spans="1:7" x14ac:dyDescent="0.25">
      <c r="A81" t="s">
        <v>1036</v>
      </c>
      <c r="B81">
        <f>LEN(A81)</f>
        <v>40</v>
      </c>
      <c r="C81" t="str">
        <f>RIGHT(A81,10)</f>
        <v>2696-2.jpg</v>
      </c>
      <c r="D81" t="str">
        <f>LEFT(C81,6)</f>
        <v>2696-2</v>
      </c>
      <c r="E81" t="str">
        <f>RIGHT(D81,1)</f>
        <v>2</v>
      </c>
      <c r="F81">
        <v>0</v>
      </c>
      <c r="G81" t="str">
        <f>LEFT(D81,4)</f>
        <v>2696</v>
      </c>
    </row>
    <row r="82" spans="1:7" x14ac:dyDescent="0.25">
      <c r="A82" t="s">
        <v>1037</v>
      </c>
      <c r="B82">
        <f>LEN(A82)</f>
        <v>40</v>
      </c>
      <c r="C82" t="str">
        <f>RIGHT(A82,10)</f>
        <v>2696-3.jpg</v>
      </c>
      <c r="D82" t="str">
        <f>LEFT(C82,6)</f>
        <v>2696-3</v>
      </c>
      <c r="E82" t="str">
        <f>RIGHT(D82,1)</f>
        <v>3</v>
      </c>
      <c r="F82">
        <v>0</v>
      </c>
      <c r="G82" t="str">
        <f>LEFT(D82,4)</f>
        <v>2696</v>
      </c>
    </row>
    <row r="83" spans="1:7" x14ac:dyDescent="0.25">
      <c r="A83" t="s">
        <v>1038</v>
      </c>
      <c r="B83">
        <f>LEN(A83)</f>
        <v>40</v>
      </c>
      <c r="C83" t="str">
        <f>RIGHT(A83,10)</f>
        <v>2696-C.jpg</v>
      </c>
      <c r="D83" t="str">
        <f>LEFT(C83,6)</f>
        <v>2696-C</v>
      </c>
      <c r="E83" t="str">
        <f>RIGHT(D83,1)</f>
        <v>C</v>
      </c>
      <c r="F83">
        <v>0</v>
      </c>
      <c r="G83" t="str">
        <f>LEFT(D83,4)</f>
        <v>2696</v>
      </c>
    </row>
    <row r="84" spans="1:7" x14ac:dyDescent="0.25">
      <c r="A84" t="s">
        <v>1039</v>
      </c>
      <c r="B84">
        <f>LEN(A84)</f>
        <v>40</v>
      </c>
      <c r="C84" t="str">
        <f>RIGHT(A84,10)</f>
        <v>2697-1.jpg</v>
      </c>
      <c r="D84" t="str">
        <f>LEFT(C84,6)</f>
        <v>2697-1</v>
      </c>
      <c r="E84" t="str">
        <f>RIGHT(D84,1)</f>
        <v>1</v>
      </c>
      <c r="F84" t="s">
        <v>3215</v>
      </c>
      <c r="G84" t="str">
        <f>LEFT(D84,4)</f>
        <v>2697</v>
      </c>
    </row>
    <row r="85" spans="1:7" x14ac:dyDescent="0.25">
      <c r="A85" t="s">
        <v>1040</v>
      </c>
      <c r="B85">
        <f>LEN(A85)</f>
        <v>40</v>
      </c>
      <c r="C85" t="str">
        <f>RIGHT(A85,10)</f>
        <v>2697-2.jpg</v>
      </c>
      <c r="D85" t="str">
        <f>LEFT(C85,6)</f>
        <v>2697-2</v>
      </c>
      <c r="E85" t="str">
        <f>RIGHT(D85,1)</f>
        <v>2</v>
      </c>
      <c r="F85">
        <v>0</v>
      </c>
      <c r="G85" t="str">
        <f>LEFT(D85,4)</f>
        <v>2697</v>
      </c>
    </row>
    <row r="86" spans="1:7" x14ac:dyDescent="0.25">
      <c r="A86" t="s">
        <v>1041</v>
      </c>
      <c r="B86">
        <f>LEN(A86)</f>
        <v>40</v>
      </c>
      <c r="C86" t="str">
        <f>RIGHT(A86,10)</f>
        <v>2697-3.jpg</v>
      </c>
      <c r="D86" t="str">
        <f>LEFT(C86,6)</f>
        <v>2697-3</v>
      </c>
      <c r="E86" t="str">
        <f>RIGHT(D86,1)</f>
        <v>3</v>
      </c>
      <c r="F86">
        <v>0</v>
      </c>
      <c r="G86" t="str">
        <f>LEFT(D86,4)</f>
        <v>2697</v>
      </c>
    </row>
    <row r="87" spans="1:7" x14ac:dyDescent="0.25">
      <c r="A87" t="s">
        <v>1042</v>
      </c>
      <c r="B87">
        <f>LEN(A87)</f>
        <v>40</v>
      </c>
      <c r="C87" t="str">
        <f>RIGHT(A87,10)</f>
        <v>2698-1.jpg</v>
      </c>
      <c r="D87" t="str">
        <f>LEFT(C87,6)</f>
        <v>2698-1</v>
      </c>
      <c r="E87" t="str">
        <f>RIGHT(D87,1)</f>
        <v>1</v>
      </c>
      <c r="F87" t="s">
        <v>3216</v>
      </c>
      <c r="G87" t="str">
        <f>LEFT(D87,4)</f>
        <v>2698</v>
      </c>
    </row>
    <row r="88" spans="1:7" x14ac:dyDescent="0.25">
      <c r="A88" t="s">
        <v>1043</v>
      </c>
      <c r="B88">
        <f>LEN(A88)</f>
        <v>40</v>
      </c>
      <c r="C88" t="str">
        <f>RIGHT(A88,10)</f>
        <v>2698-2.jpg</v>
      </c>
      <c r="D88" t="str">
        <f>LEFT(C88,6)</f>
        <v>2698-2</v>
      </c>
      <c r="E88" t="str">
        <f>RIGHT(D88,1)</f>
        <v>2</v>
      </c>
      <c r="F88">
        <v>0</v>
      </c>
      <c r="G88" t="str">
        <f>LEFT(D88,4)</f>
        <v>2698</v>
      </c>
    </row>
    <row r="89" spans="1:7" x14ac:dyDescent="0.25">
      <c r="A89" t="s">
        <v>1044</v>
      </c>
      <c r="B89">
        <f>LEN(A89)</f>
        <v>40</v>
      </c>
      <c r="C89" t="str">
        <f>RIGHT(A89,10)</f>
        <v>2698-3.jpg</v>
      </c>
      <c r="D89" t="str">
        <f>LEFT(C89,6)</f>
        <v>2698-3</v>
      </c>
      <c r="E89" t="str">
        <f>RIGHT(D89,1)</f>
        <v>3</v>
      </c>
      <c r="F89">
        <v>0</v>
      </c>
      <c r="G89" t="str">
        <f>LEFT(D89,4)</f>
        <v>2698</v>
      </c>
    </row>
    <row r="90" spans="1:7" x14ac:dyDescent="0.25">
      <c r="A90" t="s">
        <v>1045</v>
      </c>
      <c r="B90">
        <f>LEN(A90)</f>
        <v>40</v>
      </c>
      <c r="C90" t="str">
        <f>RIGHT(A90,10)</f>
        <v>2698-C.jpg</v>
      </c>
      <c r="D90" t="str">
        <f>LEFT(C90,6)</f>
        <v>2698-C</v>
      </c>
      <c r="E90" t="str">
        <f>RIGHT(D90,1)</f>
        <v>C</v>
      </c>
      <c r="F90">
        <v>0</v>
      </c>
      <c r="G90" t="str">
        <f>LEFT(D90,4)</f>
        <v>2698</v>
      </c>
    </row>
    <row r="91" spans="1:7" x14ac:dyDescent="0.25">
      <c r="A91" t="s">
        <v>1046</v>
      </c>
      <c r="B91">
        <f>LEN(A91)</f>
        <v>40</v>
      </c>
      <c r="C91" t="str">
        <f>RIGHT(A91,10)</f>
        <v>2699-1.jpg</v>
      </c>
      <c r="D91" t="str">
        <f>LEFT(C91,6)</f>
        <v>2699-1</v>
      </c>
      <c r="E91" t="str">
        <f>RIGHT(D91,1)</f>
        <v>1</v>
      </c>
      <c r="F91" t="s">
        <v>3217</v>
      </c>
      <c r="G91" t="str">
        <f>LEFT(D91,4)</f>
        <v>2699</v>
      </c>
    </row>
    <row r="92" spans="1:7" x14ac:dyDescent="0.25">
      <c r="A92" t="s">
        <v>1047</v>
      </c>
      <c r="B92">
        <f>LEN(A92)</f>
        <v>40</v>
      </c>
      <c r="C92" t="str">
        <f>RIGHT(A92,10)</f>
        <v>2699-2.jpg</v>
      </c>
      <c r="D92" t="str">
        <f>LEFT(C92,6)</f>
        <v>2699-2</v>
      </c>
      <c r="E92" t="str">
        <f>RIGHT(D92,1)</f>
        <v>2</v>
      </c>
      <c r="F92">
        <v>0</v>
      </c>
      <c r="G92" t="str">
        <f>LEFT(D92,4)</f>
        <v>2699</v>
      </c>
    </row>
    <row r="93" spans="1:7" x14ac:dyDescent="0.25">
      <c r="A93" t="s">
        <v>1048</v>
      </c>
      <c r="B93">
        <f>LEN(A93)</f>
        <v>40</v>
      </c>
      <c r="C93" t="str">
        <f>RIGHT(A93,10)</f>
        <v>2699-3.jpg</v>
      </c>
      <c r="D93" t="str">
        <f>LEFT(C93,6)</f>
        <v>2699-3</v>
      </c>
      <c r="E93" t="str">
        <f>RIGHT(D93,1)</f>
        <v>3</v>
      </c>
      <c r="F93">
        <v>0</v>
      </c>
      <c r="G93" t="str">
        <f>LEFT(D93,4)</f>
        <v>2699</v>
      </c>
    </row>
    <row r="94" spans="1:7" x14ac:dyDescent="0.25">
      <c r="A94" t="s">
        <v>1049</v>
      </c>
      <c r="B94">
        <f>LEN(A94)</f>
        <v>40</v>
      </c>
      <c r="C94" t="str">
        <f>RIGHT(A94,10)</f>
        <v>2699-c.jpg</v>
      </c>
      <c r="D94" t="str">
        <f>LEFT(C94,6)</f>
        <v>2699-c</v>
      </c>
      <c r="E94" t="str">
        <f>RIGHT(D94,1)</f>
        <v>c</v>
      </c>
      <c r="F94">
        <v>0</v>
      </c>
      <c r="G94" t="str">
        <f>LEFT(D94,4)</f>
        <v>2699</v>
      </c>
    </row>
    <row r="95" spans="1:7" x14ac:dyDescent="0.25">
      <c r="A95" t="s">
        <v>1050</v>
      </c>
      <c r="B95">
        <f>LEN(A95)</f>
        <v>40</v>
      </c>
      <c r="C95" t="str">
        <f>RIGHT(A95,10)</f>
        <v>2701-1.jpg</v>
      </c>
      <c r="D95" t="str">
        <f>LEFT(C95,6)</f>
        <v>2701-1</v>
      </c>
      <c r="E95" t="str">
        <f>RIGHT(D95,1)</f>
        <v>1</v>
      </c>
      <c r="F95" t="s">
        <v>3218</v>
      </c>
      <c r="G95" t="str">
        <f>LEFT(D95,4)</f>
        <v>2701</v>
      </c>
    </row>
    <row r="96" spans="1:7" x14ac:dyDescent="0.25">
      <c r="A96" t="s">
        <v>1051</v>
      </c>
      <c r="B96">
        <f>LEN(A96)</f>
        <v>40</v>
      </c>
      <c r="C96" t="str">
        <f>RIGHT(A96,10)</f>
        <v>2701-2.jpg</v>
      </c>
      <c r="D96" t="str">
        <f>LEFT(C96,6)</f>
        <v>2701-2</v>
      </c>
      <c r="E96" t="str">
        <f>RIGHT(D96,1)</f>
        <v>2</v>
      </c>
      <c r="F96">
        <v>0</v>
      </c>
      <c r="G96" t="str">
        <f>LEFT(D96,4)</f>
        <v>2701</v>
      </c>
    </row>
    <row r="97" spans="1:7" x14ac:dyDescent="0.25">
      <c r="A97" t="s">
        <v>1052</v>
      </c>
      <c r="B97">
        <f>LEN(A97)</f>
        <v>40</v>
      </c>
      <c r="C97" t="str">
        <f>RIGHT(A97,10)</f>
        <v>2701-3.jpg</v>
      </c>
      <c r="D97" t="str">
        <f>LEFT(C97,6)</f>
        <v>2701-3</v>
      </c>
      <c r="E97" t="str">
        <f>RIGHT(D97,1)</f>
        <v>3</v>
      </c>
      <c r="F97">
        <v>0</v>
      </c>
      <c r="G97" t="str">
        <f>LEFT(D97,4)</f>
        <v>2701</v>
      </c>
    </row>
    <row r="98" spans="1:7" x14ac:dyDescent="0.25">
      <c r="A98" t="s">
        <v>1053</v>
      </c>
      <c r="B98">
        <f>LEN(A98)</f>
        <v>40</v>
      </c>
      <c r="C98" t="str">
        <f>RIGHT(A98,10)</f>
        <v>2701-c.jpg</v>
      </c>
      <c r="D98" t="str">
        <f>LEFT(C98,6)</f>
        <v>2701-c</v>
      </c>
      <c r="E98" t="str">
        <f>RIGHT(D98,1)</f>
        <v>c</v>
      </c>
      <c r="F98">
        <v>0</v>
      </c>
      <c r="G98" t="str">
        <f>LEFT(D98,4)</f>
        <v>2701</v>
      </c>
    </row>
    <row r="99" spans="1:7" x14ac:dyDescent="0.25">
      <c r="A99" t="s">
        <v>1054</v>
      </c>
      <c r="B99">
        <f>LEN(A99)</f>
        <v>40</v>
      </c>
      <c r="C99" t="str">
        <f>RIGHT(A99,10)</f>
        <v>2702-1.jpg</v>
      </c>
      <c r="D99" t="str">
        <f>LEFT(C99,6)</f>
        <v>2702-1</v>
      </c>
      <c r="E99" t="str">
        <f>RIGHT(D99,1)</f>
        <v>1</v>
      </c>
      <c r="F99" t="s">
        <v>3219</v>
      </c>
      <c r="G99" t="str">
        <f>LEFT(D99,4)</f>
        <v>2702</v>
      </c>
    </row>
    <row r="100" spans="1:7" x14ac:dyDescent="0.25">
      <c r="A100" t="s">
        <v>1055</v>
      </c>
      <c r="B100">
        <f>LEN(A100)</f>
        <v>40</v>
      </c>
      <c r="C100" t="str">
        <f>RIGHT(A100,10)</f>
        <v>2702-2.jpg</v>
      </c>
      <c r="D100" t="str">
        <f>LEFT(C100,6)</f>
        <v>2702-2</v>
      </c>
      <c r="E100" t="str">
        <f>RIGHT(D100,1)</f>
        <v>2</v>
      </c>
      <c r="F100">
        <v>0</v>
      </c>
      <c r="G100" t="str">
        <f>LEFT(D100,4)</f>
        <v>2702</v>
      </c>
    </row>
    <row r="101" spans="1:7" x14ac:dyDescent="0.25">
      <c r="A101" t="s">
        <v>1056</v>
      </c>
      <c r="B101">
        <f>LEN(A101)</f>
        <v>40</v>
      </c>
      <c r="C101" t="str">
        <f>RIGHT(A101,10)</f>
        <v>2702-3.jpg</v>
      </c>
      <c r="D101" t="str">
        <f>LEFT(C101,6)</f>
        <v>2702-3</v>
      </c>
      <c r="E101" t="str">
        <f>RIGHT(D101,1)</f>
        <v>3</v>
      </c>
      <c r="F101">
        <v>0</v>
      </c>
      <c r="G101" t="str">
        <f>LEFT(D101,4)</f>
        <v>2702</v>
      </c>
    </row>
    <row r="102" spans="1:7" x14ac:dyDescent="0.25">
      <c r="A102" t="s">
        <v>1057</v>
      </c>
      <c r="B102">
        <f>LEN(A102)</f>
        <v>40</v>
      </c>
      <c r="C102" t="str">
        <f>RIGHT(A102,10)</f>
        <v>2702-C.jpg</v>
      </c>
      <c r="D102" t="str">
        <f>LEFT(C102,6)</f>
        <v>2702-C</v>
      </c>
      <c r="E102" t="str">
        <f>RIGHT(D102,1)</f>
        <v>C</v>
      </c>
      <c r="F102">
        <v>0</v>
      </c>
      <c r="G102" t="str">
        <f>LEFT(D102,4)</f>
        <v>2702</v>
      </c>
    </row>
    <row r="103" spans="1:7" x14ac:dyDescent="0.25">
      <c r="A103" t="s">
        <v>1058</v>
      </c>
      <c r="B103">
        <f>LEN(A103)</f>
        <v>40</v>
      </c>
      <c r="C103" t="str">
        <f>RIGHT(A103,10)</f>
        <v>2703-1.jpg</v>
      </c>
      <c r="D103" t="str">
        <f>LEFT(C103,6)</f>
        <v>2703-1</v>
      </c>
      <c r="E103" t="str">
        <f>RIGHT(D103,1)</f>
        <v>1</v>
      </c>
      <c r="F103" t="s">
        <v>3220</v>
      </c>
      <c r="G103" t="str">
        <f>LEFT(D103,4)</f>
        <v>2703</v>
      </c>
    </row>
    <row r="104" spans="1:7" x14ac:dyDescent="0.25">
      <c r="A104" t="s">
        <v>1059</v>
      </c>
      <c r="B104">
        <f>LEN(A104)</f>
        <v>40</v>
      </c>
      <c r="C104" t="str">
        <f>RIGHT(A104,10)</f>
        <v>2703-2.jpg</v>
      </c>
      <c r="D104" t="str">
        <f>LEFT(C104,6)</f>
        <v>2703-2</v>
      </c>
      <c r="E104" t="str">
        <f>RIGHT(D104,1)</f>
        <v>2</v>
      </c>
      <c r="F104">
        <v>0</v>
      </c>
      <c r="G104" t="str">
        <f>LEFT(D104,4)</f>
        <v>2703</v>
      </c>
    </row>
    <row r="105" spans="1:7" x14ac:dyDescent="0.25">
      <c r="A105" t="s">
        <v>1060</v>
      </c>
      <c r="B105">
        <f>LEN(A105)</f>
        <v>40</v>
      </c>
      <c r="C105" t="str">
        <f>RIGHT(A105,10)</f>
        <v>2703-3.jpg</v>
      </c>
      <c r="D105" t="str">
        <f>LEFT(C105,6)</f>
        <v>2703-3</v>
      </c>
      <c r="E105" t="str">
        <f>RIGHT(D105,1)</f>
        <v>3</v>
      </c>
      <c r="F105">
        <v>0</v>
      </c>
      <c r="G105" t="str">
        <f>LEFT(D105,4)</f>
        <v>2703</v>
      </c>
    </row>
    <row r="106" spans="1:7" x14ac:dyDescent="0.25">
      <c r="A106" t="s">
        <v>1061</v>
      </c>
      <c r="B106">
        <f>LEN(A106)</f>
        <v>40</v>
      </c>
      <c r="C106" t="str">
        <f>RIGHT(A106,10)</f>
        <v>2703-C.jpg</v>
      </c>
      <c r="D106" t="str">
        <f>LEFT(C106,6)</f>
        <v>2703-C</v>
      </c>
      <c r="E106" t="str">
        <f>RIGHT(D106,1)</f>
        <v>C</v>
      </c>
      <c r="F106">
        <v>0</v>
      </c>
      <c r="G106" t="str">
        <f>LEFT(D106,4)</f>
        <v>2703</v>
      </c>
    </row>
    <row r="107" spans="1:7" x14ac:dyDescent="0.25">
      <c r="A107" t="s">
        <v>1062</v>
      </c>
      <c r="B107">
        <f>LEN(A107)</f>
        <v>40</v>
      </c>
      <c r="C107" t="str">
        <f>RIGHT(A107,10)</f>
        <v>2704-1.jpg</v>
      </c>
      <c r="D107" t="str">
        <f>LEFT(C107,6)</f>
        <v>2704-1</v>
      </c>
      <c r="E107" t="str">
        <f>RIGHT(D107,1)</f>
        <v>1</v>
      </c>
      <c r="F107" t="s">
        <v>3221</v>
      </c>
      <c r="G107" t="str">
        <f>LEFT(D107,4)</f>
        <v>2704</v>
      </c>
    </row>
    <row r="108" spans="1:7" x14ac:dyDescent="0.25">
      <c r="A108" t="s">
        <v>1063</v>
      </c>
      <c r="B108">
        <f>LEN(A108)</f>
        <v>40</v>
      </c>
      <c r="C108" t="str">
        <f>RIGHT(A108,10)</f>
        <v>2704-2.jpg</v>
      </c>
      <c r="D108" t="str">
        <f>LEFT(C108,6)</f>
        <v>2704-2</v>
      </c>
      <c r="E108" t="str">
        <f>RIGHT(D108,1)</f>
        <v>2</v>
      </c>
      <c r="F108">
        <v>0</v>
      </c>
      <c r="G108" t="str">
        <f>LEFT(D108,4)</f>
        <v>2704</v>
      </c>
    </row>
    <row r="109" spans="1:7" x14ac:dyDescent="0.25">
      <c r="A109" t="s">
        <v>1064</v>
      </c>
      <c r="B109">
        <f>LEN(A109)</f>
        <v>40</v>
      </c>
      <c r="C109" t="str">
        <f>RIGHT(A109,10)</f>
        <v>2704-3.jpg</v>
      </c>
      <c r="D109" t="str">
        <f>LEFT(C109,6)</f>
        <v>2704-3</v>
      </c>
      <c r="E109" t="str">
        <f>RIGHT(D109,1)</f>
        <v>3</v>
      </c>
      <c r="F109">
        <v>0</v>
      </c>
      <c r="G109" t="str">
        <f>LEFT(D109,4)</f>
        <v>2704</v>
      </c>
    </row>
    <row r="110" spans="1:7" x14ac:dyDescent="0.25">
      <c r="A110" t="s">
        <v>1065</v>
      </c>
      <c r="B110">
        <f>LEN(A110)</f>
        <v>40</v>
      </c>
      <c r="C110" t="str">
        <f>RIGHT(A110,10)</f>
        <v>2704-C.jpg</v>
      </c>
      <c r="D110" t="str">
        <f>LEFT(C110,6)</f>
        <v>2704-C</v>
      </c>
      <c r="E110" t="str">
        <f>RIGHT(D110,1)</f>
        <v>C</v>
      </c>
      <c r="F110">
        <v>0</v>
      </c>
      <c r="G110" t="str">
        <f>LEFT(D110,4)</f>
        <v>2704</v>
      </c>
    </row>
    <row r="111" spans="1:7" x14ac:dyDescent="0.25">
      <c r="A111" t="s">
        <v>1066</v>
      </c>
      <c r="B111">
        <f>LEN(A111)</f>
        <v>40</v>
      </c>
      <c r="C111" t="str">
        <f>RIGHT(A111,10)</f>
        <v>2706-1.jpg</v>
      </c>
      <c r="D111" t="str">
        <f>LEFT(C111,6)</f>
        <v>2706-1</v>
      </c>
      <c r="E111" t="str">
        <f>RIGHT(D111,1)</f>
        <v>1</v>
      </c>
      <c r="F111" t="s">
        <v>3222</v>
      </c>
      <c r="G111" t="str">
        <f>LEFT(D111,4)</f>
        <v>2706</v>
      </c>
    </row>
    <row r="112" spans="1:7" x14ac:dyDescent="0.25">
      <c r="A112" t="s">
        <v>1067</v>
      </c>
      <c r="B112">
        <f>LEN(A112)</f>
        <v>40</v>
      </c>
      <c r="C112" t="str">
        <f>RIGHT(A112,10)</f>
        <v>2706-2.jpg</v>
      </c>
      <c r="D112" t="str">
        <f>LEFT(C112,6)</f>
        <v>2706-2</v>
      </c>
      <c r="E112" t="str">
        <f>RIGHT(D112,1)</f>
        <v>2</v>
      </c>
      <c r="F112">
        <v>0</v>
      </c>
      <c r="G112" t="str">
        <f>LEFT(D112,4)</f>
        <v>2706</v>
      </c>
    </row>
    <row r="113" spans="1:7" x14ac:dyDescent="0.25">
      <c r="A113" t="s">
        <v>1068</v>
      </c>
      <c r="B113">
        <f>LEN(A113)</f>
        <v>40</v>
      </c>
      <c r="C113" t="str">
        <f>RIGHT(A113,10)</f>
        <v>2706-3.jpg</v>
      </c>
      <c r="D113" t="str">
        <f>LEFT(C113,6)</f>
        <v>2706-3</v>
      </c>
      <c r="E113" t="str">
        <f>RIGHT(D113,1)</f>
        <v>3</v>
      </c>
      <c r="F113">
        <v>0</v>
      </c>
      <c r="G113" t="str">
        <f>LEFT(D113,4)</f>
        <v>2706</v>
      </c>
    </row>
    <row r="114" spans="1:7" x14ac:dyDescent="0.25">
      <c r="A114" t="s">
        <v>1069</v>
      </c>
      <c r="B114">
        <f>LEN(A114)</f>
        <v>40</v>
      </c>
      <c r="C114" t="str">
        <f>RIGHT(A114,10)</f>
        <v>2706-c.jpg</v>
      </c>
      <c r="D114" t="str">
        <f>LEFT(C114,6)</f>
        <v>2706-c</v>
      </c>
      <c r="E114" t="str">
        <f>RIGHT(D114,1)</f>
        <v>c</v>
      </c>
      <c r="F114">
        <v>0</v>
      </c>
      <c r="G114" t="str">
        <f>LEFT(D114,4)</f>
        <v>2706</v>
      </c>
    </row>
    <row r="115" spans="1:7" x14ac:dyDescent="0.25">
      <c r="A115" t="s">
        <v>1070</v>
      </c>
      <c r="B115">
        <f>LEN(A115)</f>
        <v>40</v>
      </c>
      <c r="C115" t="str">
        <f>RIGHT(A115,10)</f>
        <v>2708-1.jpg</v>
      </c>
      <c r="D115" t="str">
        <f>LEFT(C115,6)</f>
        <v>2708-1</v>
      </c>
      <c r="E115" t="str">
        <f>RIGHT(D115,1)</f>
        <v>1</v>
      </c>
      <c r="F115" t="s">
        <v>3223</v>
      </c>
      <c r="G115" t="str">
        <f>LEFT(D115,4)</f>
        <v>2708</v>
      </c>
    </row>
    <row r="116" spans="1:7" x14ac:dyDescent="0.25">
      <c r="A116" t="s">
        <v>1071</v>
      </c>
      <c r="B116">
        <f>LEN(A116)</f>
        <v>40</v>
      </c>
      <c r="C116" t="str">
        <f>RIGHT(A116,10)</f>
        <v>2708-2.jpg</v>
      </c>
      <c r="D116" t="str">
        <f>LEFT(C116,6)</f>
        <v>2708-2</v>
      </c>
      <c r="E116" t="str">
        <f>RIGHT(D116,1)</f>
        <v>2</v>
      </c>
      <c r="F116">
        <v>0</v>
      </c>
      <c r="G116" t="str">
        <f>LEFT(D116,4)</f>
        <v>2708</v>
      </c>
    </row>
    <row r="117" spans="1:7" x14ac:dyDescent="0.25">
      <c r="A117" t="s">
        <v>1072</v>
      </c>
      <c r="B117">
        <f>LEN(A117)</f>
        <v>40</v>
      </c>
      <c r="C117" t="str">
        <f>RIGHT(A117,10)</f>
        <v>2708-3.jpg</v>
      </c>
      <c r="D117" t="str">
        <f>LEFT(C117,6)</f>
        <v>2708-3</v>
      </c>
      <c r="E117" t="str">
        <f>RIGHT(D117,1)</f>
        <v>3</v>
      </c>
      <c r="F117">
        <v>0</v>
      </c>
      <c r="G117" t="str">
        <f>LEFT(D117,4)</f>
        <v>2708</v>
      </c>
    </row>
    <row r="118" spans="1:7" x14ac:dyDescent="0.25">
      <c r="A118" t="s">
        <v>1073</v>
      </c>
      <c r="B118">
        <f>LEN(A118)</f>
        <v>40</v>
      </c>
      <c r="C118" t="str">
        <f>RIGHT(A118,10)</f>
        <v>2708-C.jpg</v>
      </c>
      <c r="D118" t="str">
        <f>LEFT(C118,6)</f>
        <v>2708-C</v>
      </c>
      <c r="E118" t="str">
        <f>RIGHT(D118,1)</f>
        <v>C</v>
      </c>
      <c r="F118">
        <v>0</v>
      </c>
      <c r="G118" t="str">
        <f>LEFT(D118,4)</f>
        <v>2708</v>
      </c>
    </row>
    <row r="119" spans="1:7" x14ac:dyDescent="0.25">
      <c r="A119" t="s">
        <v>1074</v>
      </c>
      <c r="B119">
        <f>LEN(A119)</f>
        <v>40</v>
      </c>
      <c r="C119" t="str">
        <f>RIGHT(A119,10)</f>
        <v>2710-1.jpg</v>
      </c>
      <c r="D119" t="str">
        <f>LEFT(C119,6)</f>
        <v>2710-1</v>
      </c>
      <c r="E119" t="str">
        <f>RIGHT(D119,1)</f>
        <v>1</v>
      </c>
      <c r="F119" t="s">
        <v>3224</v>
      </c>
      <c r="G119" t="str">
        <f>LEFT(D119,4)</f>
        <v>2710</v>
      </c>
    </row>
    <row r="120" spans="1:7" x14ac:dyDescent="0.25">
      <c r="A120" t="s">
        <v>1075</v>
      </c>
      <c r="B120">
        <f>LEN(A120)</f>
        <v>40</v>
      </c>
      <c r="C120" t="str">
        <f>RIGHT(A120,10)</f>
        <v>2710-2.jpg</v>
      </c>
      <c r="D120" t="str">
        <f>LEFT(C120,6)</f>
        <v>2710-2</v>
      </c>
      <c r="E120" t="str">
        <f>RIGHT(D120,1)</f>
        <v>2</v>
      </c>
      <c r="F120">
        <v>0</v>
      </c>
      <c r="G120" t="str">
        <f>LEFT(D120,4)</f>
        <v>2710</v>
      </c>
    </row>
    <row r="121" spans="1:7" x14ac:dyDescent="0.25">
      <c r="A121" t="s">
        <v>1076</v>
      </c>
      <c r="B121">
        <f>LEN(A121)</f>
        <v>40</v>
      </c>
      <c r="C121" t="str">
        <f>RIGHT(A121,10)</f>
        <v>2710-3.jpg</v>
      </c>
      <c r="D121" t="str">
        <f>LEFT(C121,6)</f>
        <v>2710-3</v>
      </c>
      <c r="E121" t="str">
        <f>RIGHT(D121,1)</f>
        <v>3</v>
      </c>
      <c r="F121">
        <v>0</v>
      </c>
      <c r="G121" t="str">
        <f>LEFT(D121,4)</f>
        <v>2710</v>
      </c>
    </row>
    <row r="122" spans="1:7" x14ac:dyDescent="0.25">
      <c r="A122" t="s">
        <v>1077</v>
      </c>
      <c r="B122">
        <f>LEN(A122)</f>
        <v>40</v>
      </c>
      <c r="C122" t="str">
        <f>RIGHT(A122,10)</f>
        <v>2710-C.jpg</v>
      </c>
      <c r="D122" t="str">
        <f>LEFT(C122,6)</f>
        <v>2710-C</v>
      </c>
      <c r="E122" t="str">
        <f>RIGHT(D122,1)</f>
        <v>C</v>
      </c>
      <c r="F122">
        <v>0</v>
      </c>
      <c r="G122" t="str">
        <f>LEFT(D122,4)</f>
        <v>2710</v>
      </c>
    </row>
    <row r="123" spans="1:7" x14ac:dyDescent="0.25">
      <c r="A123" t="s">
        <v>1078</v>
      </c>
      <c r="B123">
        <f>LEN(A123)</f>
        <v>40</v>
      </c>
      <c r="C123" t="str">
        <f>RIGHT(A123,10)</f>
        <v>2711-1.jpg</v>
      </c>
      <c r="D123" t="str">
        <f>LEFT(C123,6)</f>
        <v>2711-1</v>
      </c>
      <c r="E123" t="str">
        <f>RIGHT(D123,1)</f>
        <v>1</v>
      </c>
      <c r="F123" t="s">
        <v>3225</v>
      </c>
      <c r="G123" t="str">
        <f>LEFT(D123,4)</f>
        <v>2711</v>
      </c>
    </row>
    <row r="124" spans="1:7" x14ac:dyDescent="0.25">
      <c r="A124" t="s">
        <v>1079</v>
      </c>
      <c r="B124">
        <f>LEN(A124)</f>
        <v>40</v>
      </c>
      <c r="C124" t="str">
        <f>RIGHT(A124,10)</f>
        <v>2711-2.jpg</v>
      </c>
      <c r="D124" t="str">
        <f>LEFT(C124,6)</f>
        <v>2711-2</v>
      </c>
      <c r="E124" t="str">
        <f>RIGHT(D124,1)</f>
        <v>2</v>
      </c>
      <c r="F124">
        <v>0</v>
      </c>
      <c r="G124" t="str">
        <f>LEFT(D124,4)</f>
        <v>2711</v>
      </c>
    </row>
    <row r="125" spans="1:7" x14ac:dyDescent="0.25">
      <c r="A125" t="s">
        <v>1080</v>
      </c>
      <c r="B125">
        <f>LEN(A125)</f>
        <v>40</v>
      </c>
      <c r="C125" t="str">
        <f>RIGHT(A125,10)</f>
        <v>2711-3.jpg</v>
      </c>
      <c r="D125" t="str">
        <f>LEFT(C125,6)</f>
        <v>2711-3</v>
      </c>
      <c r="E125" t="str">
        <f>RIGHT(D125,1)</f>
        <v>3</v>
      </c>
      <c r="F125">
        <v>0</v>
      </c>
      <c r="G125" t="str">
        <f>LEFT(D125,4)</f>
        <v>2711</v>
      </c>
    </row>
    <row r="126" spans="1:7" x14ac:dyDescent="0.25">
      <c r="A126" t="s">
        <v>1081</v>
      </c>
      <c r="B126">
        <f>LEN(A126)</f>
        <v>40</v>
      </c>
      <c r="C126" t="str">
        <f>RIGHT(A126,10)</f>
        <v>2711-C.jpg</v>
      </c>
      <c r="D126" t="str">
        <f>LEFT(C126,6)</f>
        <v>2711-C</v>
      </c>
      <c r="E126" t="str">
        <f>RIGHT(D126,1)</f>
        <v>C</v>
      </c>
      <c r="F126">
        <v>0</v>
      </c>
      <c r="G126" t="str">
        <f>LEFT(D126,4)</f>
        <v>2711</v>
      </c>
    </row>
    <row r="127" spans="1:7" x14ac:dyDescent="0.25">
      <c r="A127" t="s">
        <v>1082</v>
      </c>
      <c r="B127">
        <f>LEN(A127)</f>
        <v>40</v>
      </c>
      <c r="C127" t="str">
        <f>RIGHT(A127,10)</f>
        <v>2712-1.jpg</v>
      </c>
      <c r="D127" t="str">
        <f>LEFT(C127,6)</f>
        <v>2712-1</v>
      </c>
      <c r="E127" t="str">
        <f>RIGHT(D127,1)</f>
        <v>1</v>
      </c>
      <c r="F127" t="s">
        <v>3226</v>
      </c>
      <c r="G127" t="str">
        <f>LEFT(D127,4)</f>
        <v>2712</v>
      </c>
    </row>
    <row r="128" spans="1:7" x14ac:dyDescent="0.25">
      <c r="A128" t="s">
        <v>1083</v>
      </c>
      <c r="B128">
        <f>LEN(A128)</f>
        <v>40</v>
      </c>
      <c r="C128" t="str">
        <f>RIGHT(A128,10)</f>
        <v>2712-2.jpg</v>
      </c>
      <c r="D128" t="str">
        <f>LEFT(C128,6)</f>
        <v>2712-2</v>
      </c>
      <c r="E128" t="str">
        <f>RIGHT(D128,1)</f>
        <v>2</v>
      </c>
      <c r="F128">
        <v>0</v>
      </c>
      <c r="G128" t="str">
        <f>LEFT(D128,4)</f>
        <v>2712</v>
      </c>
    </row>
    <row r="129" spans="1:7" x14ac:dyDescent="0.25">
      <c r="A129" t="s">
        <v>1084</v>
      </c>
      <c r="B129">
        <f>LEN(A129)</f>
        <v>40</v>
      </c>
      <c r="C129" t="str">
        <f>RIGHT(A129,10)</f>
        <v>2712-3.jpg</v>
      </c>
      <c r="D129" t="str">
        <f>LEFT(C129,6)</f>
        <v>2712-3</v>
      </c>
      <c r="E129" t="str">
        <f>RIGHT(D129,1)</f>
        <v>3</v>
      </c>
      <c r="F129">
        <v>0</v>
      </c>
      <c r="G129" t="str">
        <f>LEFT(D129,4)</f>
        <v>2712</v>
      </c>
    </row>
    <row r="130" spans="1:7" x14ac:dyDescent="0.25">
      <c r="A130" t="s">
        <v>1085</v>
      </c>
      <c r="B130">
        <f>LEN(A130)</f>
        <v>40</v>
      </c>
      <c r="C130" t="str">
        <f>RIGHT(A130,10)</f>
        <v>2712-C.jpg</v>
      </c>
      <c r="D130" t="str">
        <f>LEFT(C130,6)</f>
        <v>2712-C</v>
      </c>
      <c r="E130" t="str">
        <f>RIGHT(D130,1)</f>
        <v>C</v>
      </c>
      <c r="F130">
        <v>0</v>
      </c>
      <c r="G130" t="str">
        <f>LEFT(D130,4)</f>
        <v>2712</v>
      </c>
    </row>
    <row r="131" spans="1:7" x14ac:dyDescent="0.25">
      <c r="A131" t="s">
        <v>1086</v>
      </c>
      <c r="B131">
        <f>LEN(A131)</f>
        <v>40</v>
      </c>
      <c r="C131" t="str">
        <f>RIGHT(A131,10)</f>
        <v>2713-1.jpg</v>
      </c>
      <c r="D131" t="str">
        <f>LEFT(C131,6)</f>
        <v>2713-1</v>
      </c>
      <c r="E131" t="str">
        <f>RIGHT(D131,1)</f>
        <v>1</v>
      </c>
      <c r="F131" t="s">
        <v>3227</v>
      </c>
      <c r="G131" t="str">
        <f>LEFT(D131,4)</f>
        <v>2713</v>
      </c>
    </row>
    <row r="132" spans="1:7" x14ac:dyDescent="0.25">
      <c r="A132" t="s">
        <v>1087</v>
      </c>
      <c r="B132">
        <f>LEN(A132)</f>
        <v>40</v>
      </c>
      <c r="C132" t="str">
        <f>RIGHT(A132,10)</f>
        <v>2713-2.jpg</v>
      </c>
      <c r="D132" t="str">
        <f>LEFT(C132,6)</f>
        <v>2713-2</v>
      </c>
      <c r="E132" t="str">
        <f>RIGHT(D132,1)</f>
        <v>2</v>
      </c>
      <c r="F132">
        <v>0</v>
      </c>
      <c r="G132" t="str">
        <f>LEFT(D132,4)</f>
        <v>2713</v>
      </c>
    </row>
    <row r="133" spans="1:7" x14ac:dyDescent="0.25">
      <c r="A133" t="s">
        <v>1088</v>
      </c>
      <c r="B133">
        <f>LEN(A133)</f>
        <v>40</v>
      </c>
      <c r="C133" t="str">
        <f>RIGHT(A133,10)</f>
        <v>2713-3.jpg</v>
      </c>
      <c r="D133" t="str">
        <f>LEFT(C133,6)</f>
        <v>2713-3</v>
      </c>
      <c r="E133" t="str">
        <f>RIGHT(D133,1)</f>
        <v>3</v>
      </c>
      <c r="F133">
        <v>0</v>
      </c>
      <c r="G133" t="str">
        <f>LEFT(D133,4)</f>
        <v>2713</v>
      </c>
    </row>
    <row r="134" spans="1:7" x14ac:dyDescent="0.25">
      <c r="A134" t="s">
        <v>1089</v>
      </c>
      <c r="B134">
        <f>LEN(A134)</f>
        <v>40</v>
      </c>
      <c r="C134" t="str">
        <f>RIGHT(A134,10)</f>
        <v>2713-c.jpg</v>
      </c>
      <c r="D134" t="str">
        <f>LEFT(C134,6)</f>
        <v>2713-c</v>
      </c>
      <c r="E134" t="str">
        <f>RIGHT(D134,1)</f>
        <v>c</v>
      </c>
      <c r="F134">
        <v>0</v>
      </c>
      <c r="G134" t="str">
        <f>LEFT(D134,4)</f>
        <v>2713</v>
      </c>
    </row>
    <row r="135" spans="1:7" x14ac:dyDescent="0.25">
      <c r="A135" t="s">
        <v>1090</v>
      </c>
      <c r="B135">
        <f>LEN(A135)</f>
        <v>40</v>
      </c>
      <c r="C135" t="str">
        <f>RIGHT(A135,10)</f>
        <v>2715-1.jpg</v>
      </c>
      <c r="D135" t="str">
        <f>LEFT(C135,6)</f>
        <v>2715-1</v>
      </c>
      <c r="E135" t="str">
        <f>RIGHT(D135,1)</f>
        <v>1</v>
      </c>
      <c r="F135" t="s">
        <v>3228</v>
      </c>
      <c r="G135" t="str">
        <f>LEFT(D135,4)</f>
        <v>2715</v>
      </c>
    </row>
    <row r="136" spans="1:7" x14ac:dyDescent="0.25">
      <c r="A136" t="s">
        <v>1091</v>
      </c>
      <c r="B136">
        <f>LEN(A136)</f>
        <v>40</v>
      </c>
      <c r="C136" t="str">
        <f>RIGHT(A136,10)</f>
        <v>2715-2.jpg</v>
      </c>
      <c r="D136" t="str">
        <f>LEFT(C136,6)</f>
        <v>2715-2</v>
      </c>
      <c r="E136" t="str">
        <f>RIGHT(D136,1)</f>
        <v>2</v>
      </c>
      <c r="F136">
        <v>0</v>
      </c>
      <c r="G136" t="str">
        <f>LEFT(D136,4)</f>
        <v>2715</v>
      </c>
    </row>
    <row r="137" spans="1:7" x14ac:dyDescent="0.25">
      <c r="A137" t="s">
        <v>1092</v>
      </c>
      <c r="B137">
        <f>LEN(A137)</f>
        <v>40</v>
      </c>
      <c r="C137" t="str">
        <f>RIGHT(A137,10)</f>
        <v>2715-3.jpg</v>
      </c>
      <c r="D137" t="str">
        <f>LEFT(C137,6)</f>
        <v>2715-3</v>
      </c>
      <c r="E137" t="str">
        <f>RIGHT(D137,1)</f>
        <v>3</v>
      </c>
      <c r="F137">
        <v>0</v>
      </c>
      <c r="G137" t="str">
        <f>LEFT(D137,4)</f>
        <v>2715</v>
      </c>
    </row>
    <row r="138" spans="1:7" x14ac:dyDescent="0.25">
      <c r="A138" t="s">
        <v>1093</v>
      </c>
      <c r="B138">
        <f>LEN(A138)</f>
        <v>40</v>
      </c>
      <c r="C138" t="str">
        <f>RIGHT(A138,10)</f>
        <v>2715-C.jpg</v>
      </c>
      <c r="D138" t="str">
        <f>LEFT(C138,6)</f>
        <v>2715-C</v>
      </c>
      <c r="E138" t="str">
        <f>RIGHT(D138,1)</f>
        <v>C</v>
      </c>
      <c r="F138">
        <v>0</v>
      </c>
      <c r="G138" t="str">
        <f>LEFT(D138,4)</f>
        <v>2715</v>
      </c>
    </row>
    <row r="139" spans="1:7" x14ac:dyDescent="0.25">
      <c r="A139" t="s">
        <v>1094</v>
      </c>
      <c r="B139">
        <f>LEN(A139)</f>
        <v>40</v>
      </c>
      <c r="C139" t="str">
        <f>RIGHT(A139,10)</f>
        <v>2772-1.jpg</v>
      </c>
      <c r="D139" t="str">
        <f>LEFT(C139,6)</f>
        <v>2772-1</v>
      </c>
      <c r="E139" t="str">
        <f>RIGHT(D139,1)</f>
        <v>1</v>
      </c>
      <c r="F139" t="s">
        <v>3229</v>
      </c>
      <c r="G139" t="str">
        <f>LEFT(D139,4)</f>
        <v>2772</v>
      </c>
    </row>
    <row r="140" spans="1:7" x14ac:dyDescent="0.25">
      <c r="A140" t="s">
        <v>1095</v>
      </c>
      <c r="B140">
        <f>LEN(A140)</f>
        <v>40</v>
      </c>
      <c r="C140" t="str">
        <f>RIGHT(A140,10)</f>
        <v>2772-2.jpg</v>
      </c>
      <c r="D140" t="str">
        <f>LEFT(C140,6)</f>
        <v>2772-2</v>
      </c>
      <c r="E140" t="str">
        <f>RIGHT(D140,1)</f>
        <v>2</v>
      </c>
      <c r="F140">
        <v>0</v>
      </c>
      <c r="G140" t="str">
        <f>LEFT(D140,4)</f>
        <v>2772</v>
      </c>
    </row>
    <row r="141" spans="1:7" x14ac:dyDescent="0.25">
      <c r="A141" t="s">
        <v>1096</v>
      </c>
      <c r="B141">
        <f>LEN(A141)</f>
        <v>40</v>
      </c>
      <c r="C141" t="str">
        <f>RIGHT(A141,10)</f>
        <v>2772-3.jpg</v>
      </c>
      <c r="D141" t="str">
        <f>LEFT(C141,6)</f>
        <v>2772-3</v>
      </c>
      <c r="E141" t="str">
        <f>RIGHT(D141,1)</f>
        <v>3</v>
      </c>
      <c r="F141">
        <v>0</v>
      </c>
      <c r="G141" t="str">
        <f>LEFT(D141,4)</f>
        <v>2772</v>
      </c>
    </row>
    <row r="142" spans="1:7" x14ac:dyDescent="0.25">
      <c r="A142" t="s">
        <v>1097</v>
      </c>
      <c r="B142">
        <f>LEN(A142)</f>
        <v>40</v>
      </c>
      <c r="C142" t="str">
        <f>RIGHT(A142,10)</f>
        <v>2772-C.jpg</v>
      </c>
      <c r="D142" t="str">
        <f>LEFT(C142,6)</f>
        <v>2772-C</v>
      </c>
      <c r="E142" t="str">
        <f>RIGHT(D142,1)</f>
        <v>C</v>
      </c>
      <c r="F142">
        <v>0</v>
      </c>
      <c r="G142" t="str">
        <f>LEFT(D142,4)</f>
        <v>2772</v>
      </c>
    </row>
    <row r="143" spans="1:7" x14ac:dyDescent="0.25">
      <c r="A143" t="s">
        <v>1098</v>
      </c>
      <c r="B143">
        <f>LEN(A143)</f>
        <v>40</v>
      </c>
      <c r="C143" t="str">
        <f>RIGHT(A143,10)</f>
        <v>3075-1.jpg</v>
      </c>
      <c r="D143" t="str">
        <f>LEFT(C143,6)</f>
        <v>3075-1</v>
      </c>
      <c r="E143" t="str">
        <f>RIGHT(D143,1)</f>
        <v>1</v>
      </c>
      <c r="F143" t="s">
        <v>3230</v>
      </c>
      <c r="G143" t="str">
        <f>LEFT(D143,4)</f>
        <v>3075</v>
      </c>
    </row>
    <row r="144" spans="1:7" x14ac:dyDescent="0.25">
      <c r="A144" t="s">
        <v>1099</v>
      </c>
      <c r="B144">
        <f>LEN(A144)</f>
        <v>40</v>
      </c>
      <c r="C144" t="str">
        <f>RIGHT(A144,10)</f>
        <v>3075-2.jpg</v>
      </c>
      <c r="D144" t="str">
        <f>LEFT(C144,6)</f>
        <v>3075-2</v>
      </c>
      <c r="E144" t="str">
        <f>RIGHT(D144,1)</f>
        <v>2</v>
      </c>
      <c r="F144">
        <v>0</v>
      </c>
      <c r="G144" t="str">
        <f>LEFT(D144,4)</f>
        <v>3075</v>
      </c>
    </row>
    <row r="145" spans="1:7" x14ac:dyDescent="0.25">
      <c r="A145" t="s">
        <v>1100</v>
      </c>
      <c r="B145">
        <f>LEN(A145)</f>
        <v>40</v>
      </c>
      <c r="C145" t="str">
        <f>RIGHT(A145,10)</f>
        <v>3075-3.jpg</v>
      </c>
      <c r="D145" t="str">
        <f>LEFT(C145,6)</f>
        <v>3075-3</v>
      </c>
      <c r="E145" t="str">
        <f>RIGHT(D145,1)</f>
        <v>3</v>
      </c>
      <c r="F145">
        <v>0</v>
      </c>
      <c r="G145" t="str">
        <f>LEFT(D145,4)</f>
        <v>3075</v>
      </c>
    </row>
    <row r="146" spans="1:7" x14ac:dyDescent="0.25">
      <c r="A146" t="s">
        <v>1101</v>
      </c>
      <c r="B146">
        <f>LEN(A146)</f>
        <v>40</v>
      </c>
      <c r="C146" t="str">
        <f>RIGHT(A146,10)</f>
        <v>3076-C.jpg</v>
      </c>
      <c r="D146" t="str">
        <f>LEFT(C146,6)</f>
        <v>3076-C</v>
      </c>
      <c r="E146" t="str">
        <f>RIGHT(D146,1)</f>
        <v>C</v>
      </c>
      <c r="F146">
        <v>0</v>
      </c>
      <c r="G146" t="str">
        <f>LEFT(D146,4)</f>
        <v>3076</v>
      </c>
    </row>
    <row r="147" spans="1:7" x14ac:dyDescent="0.25">
      <c r="A147" t="s">
        <v>1102</v>
      </c>
      <c r="B147">
        <f>LEN(A147)</f>
        <v>40</v>
      </c>
      <c r="C147" t="str">
        <f>RIGHT(A147,10)</f>
        <v>3078-1.jpg</v>
      </c>
      <c r="D147" t="str">
        <f>LEFT(C147,6)</f>
        <v>3078-1</v>
      </c>
      <c r="E147" t="str">
        <f>RIGHT(D147,1)</f>
        <v>1</v>
      </c>
      <c r="F147" t="s">
        <v>3231</v>
      </c>
      <c r="G147" t="str">
        <f>LEFT(D147,4)</f>
        <v>3078</v>
      </c>
    </row>
    <row r="148" spans="1:7" x14ac:dyDescent="0.25">
      <c r="A148" t="s">
        <v>1103</v>
      </c>
      <c r="B148">
        <f>LEN(A148)</f>
        <v>40</v>
      </c>
      <c r="C148" t="str">
        <f>RIGHT(A148,10)</f>
        <v>3078-2.jpg</v>
      </c>
      <c r="D148" t="str">
        <f>LEFT(C148,6)</f>
        <v>3078-2</v>
      </c>
      <c r="E148" t="str">
        <f>RIGHT(D148,1)</f>
        <v>2</v>
      </c>
      <c r="F148">
        <v>0</v>
      </c>
      <c r="G148" t="str">
        <f>LEFT(D148,4)</f>
        <v>3078</v>
      </c>
    </row>
    <row r="149" spans="1:7" x14ac:dyDescent="0.25">
      <c r="A149" t="s">
        <v>1104</v>
      </c>
      <c r="B149">
        <f>LEN(A149)</f>
        <v>40</v>
      </c>
      <c r="C149" t="str">
        <f>RIGHT(A149,10)</f>
        <v>3078-3.jpg</v>
      </c>
      <c r="D149" t="str">
        <f>LEFT(C149,6)</f>
        <v>3078-3</v>
      </c>
      <c r="E149" t="str">
        <f>RIGHT(D149,1)</f>
        <v>3</v>
      </c>
      <c r="F149">
        <v>0</v>
      </c>
      <c r="G149" t="str">
        <f>LEFT(D149,4)</f>
        <v>3078</v>
      </c>
    </row>
    <row r="150" spans="1:7" x14ac:dyDescent="0.25">
      <c r="A150" t="s">
        <v>1105</v>
      </c>
      <c r="B150">
        <f>LEN(A150)</f>
        <v>40</v>
      </c>
      <c r="C150" t="str">
        <f>RIGHT(A150,10)</f>
        <v>3079-C.jpg</v>
      </c>
      <c r="D150" t="str">
        <f>LEFT(C150,6)</f>
        <v>3079-C</v>
      </c>
      <c r="E150" t="str">
        <f>RIGHT(D150,1)</f>
        <v>C</v>
      </c>
      <c r="F150">
        <v>0</v>
      </c>
      <c r="G150" t="str">
        <f>LEFT(D150,4)</f>
        <v>3079</v>
      </c>
    </row>
    <row r="151" spans="1:7" x14ac:dyDescent="0.25">
      <c r="A151" t="s">
        <v>1106</v>
      </c>
      <c r="B151">
        <f>LEN(A151)</f>
        <v>40</v>
      </c>
      <c r="C151" t="str">
        <f>RIGHT(A151,10)</f>
        <v>3080-1.jpg</v>
      </c>
      <c r="D151" t="str">
        <f>LEFT(C151,6)</f>
        <v>3080-1</v>
      </c>
      <c r="E151" t="str">
        <f>RIGHT(D151,1)</f>
        <v>1</v>
      </c>
      <c r="F151" t="s">
        <v>3232</v>
      </c>
      <c r="G151" t="str">
        <f>LEFT(D151,4)</f>
        <v>3080</v>
      </c>
    </row>
    <row r="152" spans="1:7" x14ac:dyDescent="0.25">
      <c r="A152" t="s">
        <v>1107</v>
      </c>
      <c r="B152">
        <f>LEN(A152)</f>
        <v>40</v>
      </c>
      <c r="C152" t="str">
        <f>RIGHT(A152,10)</f>
        <v>3080-2.jpg</v>
      </c>
      <c r="D152" t="str">
        <f>LEFT(C152,6)</f>
        <v>3080-2</v>
      </c>
      <c r="E152" t="str">
        <f>RIGHT(D152,1)</f>
        <v>2</v>
      </c>
      <c r="F152">
        <v>0</v>
      </c>
      <c r="G152" t="str">
        <f>LEFT(D152,4)</f>
        <v>3080</v>
      </c>
    </row>
    <row r="153" spans="1:7" x14ac:dyDescent="0.25">
      <c r="A153" t="s">
        <v>1108</v>
      </c>
      <c r="B153">
        <f>LEN(A153)</f>
        <v>40</v>
      </c>
      <c r="C153" t="str">
        <f>RIGHT(A153,10)</f>
        <v>3080-3.jpg</v>
      </c>
      <c r="D153" t="str">
        <f>LEFT(C153,6)</f>
        <v>3080-3</v>
      </c>
      <c r="E153" t="str">
        <f>RIGHT(D153,1)</f>
        <v>3</v>
      </c>
      <c r="F153">
        <v>0</v>
      </c>
      <c r="G153" t="str">
        <f>LEFT(D153,4)</f>
        <v>3080</v>
      </c>
    </row>
    <row r="154" spans="1:7" x14ac:dyDescent="0.25">
      <c r="A154" t="s">
        <v>1109</v>
      </c>
      <c r="B154">
        <f>LEN(A154)</f>
        <v>40</v>
      </c>
      <c r="C154" t="str">
        <f>RIGHT(A154,10)</f>
        <v>3080-C.jpg</v>
      </c>
      <c r="D154" t="str">
        <f>LEFT(C154,6)</f>
        <v>3080-C</v>
      </c>
      <c r="E154" t="str">
        <f>RIGHT(D154,1)</f>
        <v>C</v>
      </c>
      <c r="F154">
        <v>0</v>
      </c>
      <c r="G154" t="str">
        <f>LEFT(D154,4)</f>
        <v>3080</v>
      </c>
    </row>
    <row r="155" spans="1:7" x14ac:dyDescent="0.25">
      <c r="A155" t="s">
        <v>1110</v>
      </c>
      <c r="B155">
        <f>LEN(A155)</f>
        <v>40</v>
      </c>
      <c r="C155" t="str">
        <f>RIGHT(A155,10)</f>
        <v>3194-1.jpg</v>
      </c>
      <c r="D155" t="str">
        <f>LEFT(C155,6)</f>
        <v>3194-1</v>
      </c>
      <c r="E155" t="str">
        <f>RIGHT(D155,1)</f>
        <v>1</v>
      </c>
      <c r="F155" t="s">
        <v>3233</v>
      </c>
      <c r="G155" t="str">
        <f>LEFT(D155,4)</f>
        <v>3194</v>
      </c>
    </row>
    <row r="156" spans="1:7" x14ac:dyDescent="0.25">
      <c r="A156" t="s">
        <v>1111</v>
      </c>
      <c r="B156">
        <f>LEN(A156)</f>
        <v>40</v>
      </c>
      <c r="C156" t="str">
        <f>RIGHT(A156,10)</f>
        <v>3194-2.jpg</v>
      </c>
      <c r="D156" t="str">
        <f>LEFT(C156,6)</f>
        <v>3194-2</v>
      </c>
      <c r="E156" t="str">
        <f>RIGHT(D156,1)</f>
        <v>2</v>
      </c>
      <c r="F156">
        <v>0</v>
      </c>
      <c r="G156" t="str">
        <f>LEFT(D156,4)</f>
        <v>3194</v>
      </c>
    </row>
    <row r="157" spans="1:7" x14ac:dyDescent="0.25">
      <c r="A157" t="s">
        <v>1112</v>
      </c>
      <c r="B157">
        <f>LEN(A157)</f>
        <v>40</v>
      </c>
      <c r="C157" t="str">
        <f>RIGHT(A157,10)</f>
        <v>3194-3.jpg</v>
      </c>
      <c r="D157" t="str">
        <f>LEFT(C157,6)</f>
        <v>3194-3</v>
      </c>
      <c r="E157" t="str">
        <f>RIGHT(D157,1)</f>
        <v>3</v>
      </c>
      <c r="F157">
        <v>0</v>
      </c>
      <c r="G157" t="str">
        <f>LEFT(D157,4)</f>
        <v>3194</v>
      </c>
    </row>
    <row r="158" spans="1:7" x14ac:dyDescent="0.25">
      <c r="A158" t="s">
        <v>1113</v>
      </c>
      <c r="B158">
        <f>LEN(A158)</f>
        <v>40</v>
      </c>
      <c r="C158" t="str">
        <f>RIGHT(A158,10)</f>
        <v>3194-C.jpg</v>
      </c>
      <c r="D158" t="str">
        <f>LEFT(C158,6)</f>
        <v>3194-C</v>
      </c>
      <c r="E158" t="str">
        <f>RIGHT(D158,1)</f>
        <v>C</v>
      </c>
      <c r="F158">
        <v>0</v>
      </c>
      <c r="G158" t="str">
        <f>LEFT(D158,4)</f>
        <v>3194</v>
      </c>
    </row>
    <row r="159" spans="1:7" x14ac:dyDescent="0.25">
      <c r="A159" t="s">
        <v>1114</v>
      </c>
      <c r="B159">
        <f>LEN(A159)</f>
        <v>40</v>
      </c>
      <c r="C159" t="str">
        <f>RIGHT(A159,10)</f>
        <v>3200-1.jpg</v>
      </c>
      <c r="D159" t="str">
        <f>LEFT(C159,6)</f>
        <v>3200-1</v>
      </c>
      <c r="E159" t="str">
        <f>RIGHT(D159,1)</f>
        <v>1</v>
      </c>
      <c r="F159" t="s">
        <v>3234</v>
      </c>
      <c r="G159" t="str">
        <f>LEFT(D159,4)</f>
        <v>3200</v>
      </c>
    </row>
    <row r="160" spans="1:7" x14ac:dyDescent="0.25">
      <c r="A160" t="s">
        <v>1115</v>
      </c>
      <c r="B160">
        <f>LEN(A160)</f>
        <v>40</v>
      </c>
      <c r="C160" t="str">
        <f>RIGHT(A160,10)</f>
        <v>3200-2.jpg</v>
      </c>
      <c r="D160" t="str">
        <f>LEFT(C160,6)</f>
        <v>3200-2</v>
      </c>
      <c r="E160" t="str">
        <f>RIGHT(D160,1)</f>
        <v>2</v>
      </c>
      <c r="F160">
        <v>0</v>
      </c>
      <c r="G160" t="str">
        <f>LEFT(D160,4)</f>
        <v>3200</v>
      </c>
    </row>
    <row r="161" spans="1:7" x14ac:dyDescent="0.25">
      <c r="A161" t="s">
        <v>1116</v>
      </c>
      <c r="B161">
        <f>LEN(A161)</f>
        <v>40</v>
      </c>
      <c r="C161" t="str">
        <f>RIGHT(A161,10)</f>
        <v>3200-3.jpg</v>
      </c>
      <c r="D161" t="str">
        <f>LEFT(C161,6)</f>
        <v>3200-3</v>
      </c>
      <c r="E161" t="str">
        <f>RIGHT(D161,1)</f>
        <v>3</v>
      </c>
      <c r="F161">
        <v>0</v>
      </c>
      <c r="G161" t="str">
        <f>LEFT(D161,4)</f>
        <v>3200</v>
      </c>
    </row>
    <row r="162" spans="1:7" x14ac:dyDescent="0.25">
      <c r="A162" t="s">
        <v>1117</v>
      </c>
      <c r="B162">
        <f>LEN(A162)</f>
        <v>40</v>
      </c>
      <c r="C162" t="str">
        <f>RIGHT(A162,10)</f>
        <v>3200-C.jpg</v>
      </c>
      <c r="D162" t="str">
        <f>LEFT(C162,6)</f>
        <v>3200-C</v>
      </c>
      <c r="E162" t="str">
        <f>RIGHT(D162,1)</f>
        <v>C</v>
      </c>
      <c r="F162">
        <v>0</v>
      </c>
      <c r="G162" t="str">
        <f>LEFT(D162,4)</f>
        <v>3200</v>
      </c>
    </row>
    <row r="163" spans="1:7" x14ac:dyDescent="0.25">
      <c r="A163" t="s">
        <v>1118</v>
      </c>
      <c r="B163">
        <f>LEN(A163)</f>
        <v>40</v>
      </c>
      <c r="C163" t="str">
        <f>RIGHT(A163,10)</f>
        <v>3201-1.jpg</v>
      </c>
      <c r="D163" t="str">
        <f>LEFT(C163,6)</f>
        <v>3201-1</v>
      </c>
      <c r="E163" t="str">
        <f>RIGHT(D163,1)</f>
        <v>1</v>
      </c>
      <c r="F163" t="s">
        <v>3235</v>
      </c>
      <c r="G163" t="str">
        <f>LEFT(D163,4)</f>
        <v>3201</v>
      </c>
    </row>
    <row r="164" spans="1:7" x14ac:dyDescent="0.25">
      <c r="A164" t="s">
        <v>1119</v>
      </c>
      <c r="B164">
        <f>LEN(A164)</f>
        <v>40</v>
      </c>
      <c r="C164" t="str">
        <f>RIGHT(A164,10)</f>
        <v>3201-2.jpg</v>
      </c>
      <c r="D164" t="str">
        <f>LEFT(C164,6)</f>
        <v>3201-2</v>
      </c>
      <c r="E164" t="str">
        <f>RIGHT(D164,1)</f>
        <v>2</v>
      </c>
      <c r="F164">
        <v>0</v>
      </c>
      <c r="G164" t="str">
        <f>LEFT(D164,4)</f>
        <v>3201</v>
      </c>
    </row>
    <row r="165" spans="1:7" x14ac:dyDescent="0.25">
      <c r="A165" t="s">
        <v>1120</v>
      </c>
      <c r="B165">
        <f>LEN(A165)</f>
        <v>40</v>
      </c>
      <c r="C165" t="str">
        <f>RIGHT(A165,10)</f>
        <v>3201-3.jpg</v>
      </c>
      <c r="D165" t="str">
        <f>LEFT(C165,6)</f>
        <v>3201-3</v>
      </c>
      <c r="E165" t="str">
        <f>RIGHT(D165,1)</f>
        <v>3</v>
      </c>
      <c r="F165">
        <v>0</v>
      </c>
      <c r="G165" t="str">
        <f>LEFT(D165,4)</f>
        <v>3201</v>
      </c>
    </row>
    <row r="166" spans="1:7" x14ac:dyDescent="0.25">
      <c r="A166" t="s">
        <v>1121</v>
      </c>
      <c r="B166">
        <f>LEN(A166)</f>
        <v>40</v>
      </c>
      <c r="C166" t="str">
        <f>RIGHT(A166,10)</f>
        <v>3201-c.jpg</v>
      </c>
      <c r="D166" t="str">
        <f>LEFT(C166,6)</f>
        <v>3201-c</v>
      </c>
      <c r="E166" t="str">
        <f>RIGHT(D166,1)</f>
        <v>c</v>
      </c>
      <c r="F166">
        <v>0</v>
      </c>
      <c r="G166" t="str">
        <f>LEFT(D166,4)</f>
        <v>3201</v>
      </c>
    </row>
    <row r="167" spans="1:7" x14ac:dyDescent="0.25">
      <c r="A167" t="s">
        <v>1122</v>
      </c>
      <c r="B167">
        <f>LEN(A167)</f>
        <v>40</v>
      </c>
      <c r="C167" t="str">
        <f>RIGHT(A167,10)</f>
        <v>3202-1.jpg</v>
      </c>
      <c r="D167" t="str">
        <f>LEFT(C167,6)</f>
        <v>3202-1</v>
      </c>
      <c r="E167" t="str">
        <f>RIGHT(D167,1)</f>
        <v>1</v>
      </c>
      <c r="F167" t="s">
        <v>3236</v>
      </c>
      <c r="G167" t="str">
        <f>LEFT(D167,4)</f>
        <v>3202</v>
      </c>
    </row>
    <row r="168" spans="1:7" x14ac:dyDescent="0.25">
      <c r="A168" t="s">
        <v>1123</v>
      </c>
      <c r="B168">
        <f>LEN(A168)</f>
        <v>40</v>
      </c>
      <c r="C168" t="str">
        <f>RIGHT(A168,10)</f>
        <v>3202-2.jpg</v>
      </c>
      <c r="D168" t="str">
        <f>LEFT(C168,6)</f>
        <v>3202-2</v>
      </c>
      <c r="E168" t="str">
        <f>RIGHT(D168,1)</f>
        <v>2</v>
      </c>
      <c r="F168">
        <v>0</v>
      </c>
      <c r="G168" t="str">
        <f>LEFT(D168,4)</f>
        <v>3202</v>
      </c>
    </row>
    <row r="169" spans="1:7" x14ac:dyDescent="0.25">
      <c r="A169" t="s">
        <v>1124</v>
      </c>
      <c r="B169">
        <f>LEN(A169)</f>
        <v>40</v>
      </c>
      <c r="C169" t="str">
        <f>RIGHT(A169,10)</f>
        <v>3202-3.jpg</v>
      </c>
      <c r="D169" t="str">
        <f>LEFT(C169,6)</f>
        <v>3202-3</v>
      </c>
      <c r="E169" t="str">
        <f>RIGHT(D169,1)</f>
        <v>3</v>
      </c>
      <c r="F169">
        <v>0</v>
      </c>
      <c r="G169" t="str">
        <f>LEFT(D169,4)</f>
        <v>3202</v>
      </c>
    </row>
    <row r="170" spans="1:7" x14ac:dyDescent="0.25">
      <c r="A170" t="s">
        <v>1125</v>
      </c>
      <c r="B170">
        <f>LEN(A170)</f>
        <v>40</v>
      </c>
      <c r="C170" t="str">
        <f>RIGHT(A170,10)</f>
        <v>3202-C.jpg</v>
      </c>
      <c r="D170" t="str">
        <f>LEFT(C170,6)</f>
        <v>3202-C</v>
      </c>
      <c r="E170" t="str">
        <f>RIGHT(D170,1)</f>
        <v>C</v>
      </c>
      <c r="F170">
        <v>0</v>
      </c>
      <c r="G170" t="str">
        <f>LEFT(D170,4)</f>
        <v>3202</v>
      </c>
    </row>
    <row r="171" spans="1:7" x14ac:dyDescent="0.25">
      <c r="A171" t="s">
        <v>1126</v>
      </c>
      <c r="B171">
        <f>LEN(A171)</f>
        <v>40</v>
      </c>
      <c r="C171" t="str">
        <f>RIGHT(A171,10)</f>
        <v>3245-1.jpg</v>
      </c>
      <c r="D171" t="str">
        <f>LEFT(C171,6)</f>
        <v>3245-1</v>
      </c>
      <c r="E171" t="str">
        <f>RIGHT(D171,1)</f>
        <v>1</v>
      </c>
      <c r="F171" t="s">
        <v>3237</v>
      </c>
      <c r="G171" t="str">
        <f>LEFT(D171,4)</f>
        <v>3245</v>
      </c>
    </row>
    <row r="172" spans="1:7" x14ac:dyDescent="0.25">
      <c r="A172" t="s">
        <v>1127</v>
      </c>
      <c r="B172">
        <f>LEN(A172)</f>
        <v>40</v>
      </c>
      <c r="C172" t="str">
        <f>RIGHT(A172,10)</f>
        <v>3245-2.jpg</v>
      </c>
      <c r="D172" t="str">
        <f>LEFT(C172,6)</f>
        <v>3245-2</v>
      </c>
      <c r="E172" t="str">
        <f>RIGHT(D172,1)</f>
        <v>2</v>
      </c>
      <c r="F172">
        <v>0</v>
      </c>
      <c r="G172" t="str">
        <f>LEFT(D172,4)</f>
        <v>3245</v>
      </c>
    </row>
    <row r="173" spans="1:7" x14ac:dyDescent="0.25">
      <c r="A173" t="s">
        <v>1128</v>
      </c>
      <c r="B173">
        <f>LEN(A173)</f>
        <v>40</v>
      </c>
      <c r="C173" t="str">
        <f>RIGHT(A173,10)</f>
        <v>3245-3.jpg</v>
      </c>
      <c r="D173" t="str">
        <f>LEFT(C173,6)</f>
        <v>3245-3</v>
      </c>
      <c r="E173" t="str">
        <f>RIGHT(D173,1)</f>
        <v>3</v>
      </c>
      <c r="F173">
        <v>0</v>
      </c>
      <c r="G173" t="str">
        <f>LEFT(D173,4)</f>
        <v>3245</v>
      </c>
    </row>
    <row r="174" spans="1:7" x14ac:dyDescent="0.25">
      <c r="A174" t="s">
        <v>1129</v>
      </c>
      <c r="B174">
        <f>LEN(A174)</f>
        <v>40</v>
      </c>
      <c r="C174" t="str">
        <f>RIGHT(A174,10)</f>
        <v>3245-c.jpg</v>
      </c>
      <c r="D174" t="str">
        <f>LEFT(C174,6)</f>
        <v>3245-c</v>
      </c>
      <c r="E174" t="str">
        <f>RIGHT(D174,1)</f>
        <v>c</v>
      </c>
      <c r="F174">
        <v>0</v>
      </c>
      <c r="G174" t="str">
        <f>LEFT(D174,4)</f>
        <v>3245</v>
      </c>
    </row>
    <row r="175" spans="1:7" x14ac:dyDescent="0.25">
      <c r="A175" t="s">
        <v>1130</v>
      </c>
      <c r="B175">
        <f>LEN(A175)</f>
        <v>40</v>
      </c>
      <c r="C175" t="str">
        <f>RIGHT(A175,10)</f>
        <v>3352-1.jpg</v>
      </c>
      <c r="D175" t="str">
        <f>LEFT(C175,6)</f>
        <v>3352-1</v>
      </c>
      <c r="E175" t="str">
        <f>RIGHT(D175,1)</f>
        <v>1</v>
      </c>
      <c r="F175" t="s">
        <v>3238</v>
      </c>
      <c r="G175" t="str">
        <f>LEFT(D175,4)</f>
        <v>3352</v>
      </c>
    </row>
    <row r="176" spans="1:7" x14ac:dyDescent="0.25">
      <c r="A176" t="s">
        <v>1131</v>
      </c>
      <c r="B176">
        <f>LEN(A176)</f>
        <v>40</v>
      </c>
      <c r="C176" t="str">
        <f>RIGHT(A176,10)</f>
        <v>3352-2.jpg</v>
      </c>
      <c r="D176" t="str">
        <f>LEFT(C176,6)</f>
        <v>3352-2</v>
      </c>
      <c r="E176" t="str">
        <f>RIGHT(D176,1)</f>
        <v>2</v>
      </c>
      <c r="F176">
        <v>0</v>
      </c>
      <c r="G176" t="str">
        <f>LEFT(D176,4)</f>
        <v>3352</v>
      </c>
    </row>
    <row r="177" spans="1:7" x14ac:dyDescent="0.25">
      <c r="A177" t="s">
        <v>1132</v>
      </c>
      <c r="B177">
        <f>LEN(A177)</f>
        <v>40</v>
      </c>
      <c r="C177" t="str">
        <f>RIGHT(A177,10)</f>
        <v>3352-3.jpg</v>
      </c>
      <c r="D177" t="str">
        <f>LEFT(C177,6)</f>
        <v>3352-3</v>
      </c>
      <c r="E177" t="str">
        <f>RIGHT(D177,1)</f>
        <v>3</v>
      </c>
      <c r="F177">
        <v>0</v>
      </c>
      <c r="G177" t="str">
        <f>LEFT(D177,4)</f>
        <v>3352</v>
      </c>
    </row>
    <row r="178" spans="1:7" x14ac:dyDescent="0.25">
      <c r="A178" t="s">
        <v>1133</v>
      </c>
      <c r="B178">
        <f>LEN(A178)</f>
        <v>40</v>
      </c>
      <c r="C178" t="str">
        <f>RIGHT(A178,10)</f>
        <v>3352-C.jpg</v>
      </c>
      <c r="D178" t="str">
        <f>LEFT(C178,6)</f>
        <v>3352-C</v>
      </c>
      <c r="E178" t="str">
        <f>RIGHT(D178,1)</f>
        <v>C</v>
      </c>
      <c r="F178">
        <v>0</v>
      </c>
      <c r="G178" t="str">
        <f>LEFT(D178,4)</f>
        <v>3352</v>
      </c>
    </row>
    <row r="179" spans="1:7" x14ac:dyDescent="0.25">
      <c r="A179" t="s">
        <v>1134</v>
      </c>
      <c r="B179">
        <f>LEN(A179)</f>
        <v>40</v>
      </c>
      <c r="C179" t="str">
        <f>RIGHT(A179,10)</f>
        <v>3531-1.jpg</v>
      </c>
      <c r="D179" t="str">
        <f>LEFT(C179,6)</f>
        <v>3531-1</v>
      </c>
      <c r="E179" t="str">
        <f>RIGHT(D179,1)</f>
        <v>1</v>
      </c>
      <c r="F179" t="s">
        <v>3239</v>
      </c>
      <c r="G179" t="str">
        <f>LEFT(D179,4)</f>
        <v>3531</v>
      </c>
    </row>
    <row r="180" spans="1:7" x14ac:dyDescent="0.25">
      <c r="A180" t="s">
        <v>1135</v>
      </c>
      <c r="B180">
        <f>LEN(A180)</f>
        <v>40</v>
      </c>
      <c r="C180" t="str">
        <f>RIGHT(A180,10)</f>
        <v>3531-2.jpg</v>
      </c>
      <c r="D180" t="str">
        <f>LEFT(C180,6)</f>
        <v>3531-2</v>
      </c>
      <c r="E180" t="str">
        <f>RIGHT(D180,1)</f>
        <v>2</v>
      </c>
      <c r="F180">
        <v>0</v>
      </c>
      <c r="G180" t="str">
        <f>LEFT(D180,4)</f>
        <v>3531</v>
      </c>
    </row>
    <row r="181" spans="1:7" x14ac:dyDescent="0.25">
      <c r="A181" t="s">
        <v>1136</v>
      </c>
      <c r="B181">
        <f>LEN(A181)</f>
        <v>40</v>
      </c>
      <c r="C181" t="str">
        <f>RIGHT(A181,10)</f>
        <v>3531-3.jpg</v>
      </c>
      <c r="D181" t="str">
        <f>LEFT(C181,6)</f>
        <v>3531-3</v>
      </c>
      <c r="E181" t="str">
        <f>RIGHT(D181,1)</f>
        <v>3</v>
      </c>
      <c r="F181">
        <v>0</v>
      </c>
      <c r="G181" t="str">
        <f>LEFT(D181,4)</f>
        <v>3531</v>
      </c>
    </row>
    <row r="182" spans="1:7" x14ac:dyDescent="0.25">
      <c r="A182" t="s">
        <v>1137</v>
      </c>
      <c r="B182">
        <f>LEN(A182)</f>
        <v>40</v>
      </c>
      <c r="C182" t="str">
        <f>RIGHT(A182,10)</f>
        <v>3531-c.jpg</v>
      </c>
      <c r="D182" t="str">
        <f>LEFT(C182,6)</f>
        <v>3531-c</v>
      </c>
      <c r="E182" t="str">
        <f>RIGHT(D182,1)</f>
        <v>c</v>
      </c>
      <c r="F182">
        <v>0</v>
      </c>
      <c r="G182" t="str">
        <f>LEFT(D182,4)</f>
        <v>3531</v>
      </c>
    </row>
    <row r="183" spans="1:7" x14ac:dyDescent="0.25">
      <c r="A183" t="s">
        <v>1138</v>
      </c>
      <c r="B183">
        <f>LEN(A183)</f>
        <v>40</v>
      </c>
      <c r="C183" t="str">
        <f>RIGHT(A183,10)</f>
        <v>5294-1.jpg</v>
      </c>
      <c r="D183" t="str">
        <f>LEFT(C183,6)</f>
        <v>5294-1</v>
      </c>
      <c r="E183" t="str">
        <f>RIGHT(D183,1)</f>
        <v>1</v>
      </c>
      <c r="F183" t="s">
        <v>3240</v>
      </c>
      <c r="G183" t="str">
        <f>LEFT(D183,4)</f>
        <v>5294</v>
      </c>
    </row>
    <row r="184" spans="1:7" x14ac:dyDescent="0.25">
      <c r="A184" t="s">
        <v>1139</v>
      </c>
      <c r="B184">
        <f>LEN(A184)</f>
        <v>40</v>
      </c>
      <c r="C184" t="str">
        <f>RIGHT(A184,10)</f>
        <v>5294-2.jpg</v>
      </c>
      <c r="D184" t="str">
        <f>LEFT(C184,6)</f>
        <v>5294-2</v>
      </c>
      <c r="E184" t="str">
        <f>RIGHT(D184,1)</f>
        <v>2</v>
      </c>
      <c r="F184">
        <v>0</v>
      </c>
      <c r="G184" t="str">
        <f>LEFT(D184,4)</f>
        <v>5294</v>
      </c>
    </row>
    <row r="185" spans="1:7" x14ac:dyDescent="0.25">
      <c r="A185" t="s">
        <v>1140</v>
      </c>
      <c r="B185">
        <f>LEN(A185)</f>
        <v>40</v>
      </c>
      <c r="C185" t="str">
        <f>RIGHT(A185,10)</f>
        <v>5294-3.jpg</v>
      </c>
      <c r="D185" t="str">
        <f>LEFT(C185,6)</f>
        <v>5294-3</v>
      </c>
      <c r="E185" t="str">
        <f>RIGHT(D185,1)</f>
        <v>3</v>
      </c>
      <c r="F185">
        <v>0</v>
      </c>
      <c r="G185" t="str">
        <f>LEFT(D185,4)</f>
        <v>5294</v>
      </c>
    </row>
    <row r="186" spans="1:7" x14ac:dyDescent="0.25">
      <c r="A186" t="s">
        <v>1141</v>
      </c>
      <c r="B186">
        <f>LEN(A186)</f>
        <v>40</v>
      </c>
      <c r="C186" t="str">
        <f>RIGHT(A186,10)</f>
        <v>5294-C.jpg</v>
      </c>
      <c r="D186" t="str">
        <f>LEFT(C186,6)</f>
        <v>5294-C</v>
      </c>
      <c r="E186" t="str">
        <f>RIGHT(D186,1)</f>
        <v>C</v>
      </c>
      <c r="F186">
        <v>0</v>
      </c>
      <c r="G186" t="str">
        <f>LEFT(D186,4)</f>
        <v>5294</v>
      </c>
    </row>
    <row r="187" spans="1:7" x14ac:dyDescent="0.25">
      <c r="A187" t="s">
        <v>1142</v>
      </c>
      <c r="B187">
        <f>LEN(A187)</f>
        <v>40</v>
      </c>
      <c r="C187" t="str">
        <f>RIGHT(A187,10)</f>
        <v>5342-1.jpg</v>
      </c>
      <c r="D187" t="str">
        <f>LEFT(C187,6)</f>
        <v>5342-1</v>
      </c>
      <c r="E187" t="str">
        <f>RIGHT(D187,1)</f>
        <v>1</v>
      </c>
      <c r="F187" t="s">
        <v>3241</v>
      </c>
      <c r="G187" t="str">
        <f>LEFT(D187,4)</f>
        <v>5342</v>
      </c>
    </row>
    <row r="188" spans="1:7" x14ac:dyDescent="0.25">
      <c r="A188" t="s">
        <v>1143</v>
      </c>
      <c r="B188">
        <f>LEN(A188)</f>
        <v>40</v>
      </c>
      <c r="C188" t="str">
        <f>RIGHT(A188,10)</f>
        <v>5342-2.jpg</v>
      </c>
      <c r="D188" t="str">
        <f>LEFT(C188,6)</f>
        <v>5342-2</v>
      </c>
      <c r="E188" t="str">
        <f>RIGHT(D188,1)</f>
        <v>2</v>
      </c>
      <c r="F188">
        <v>0</v>
      </c>
      <c r="G188" t="str">
        <f>LEFT(D188,4)</f>
        <v>5342</v>
      </c>
    </row>
    <row r="189" spans="1:7" x14ac:dyDescent="0.25">
      <c r="A189" t="s">
        <v>1144</v>
      </c>
      <c r="B189">
        <f>LEN(A189)</f>
        <v>40</v>
      </c>
      <c r="C189" t="str">
        <f>RIGHT(A189,10)</f>
        <v>5342-3.jpg</v>
      </c>
      <c r="D189" t="str">
        <f>LEFT(C189,6)</f>
        <v>5342-3</v>
      </c>
      <c r="E189" t="str">
        <f>RIGHT(D189,1)</f>
        <v>3</v>
      </c>
      <c r="F189">
        <v>0</v>
      </c>
      <c r="G189" t="str">
        <f>LEFT(D189,4)</f>
        <v>5342</v>
      </c>
    </row>
    <row r="190" spans="1:7" x14ac:dyDescent="0.25">
      <c r="A190" t="s">
        <v>1145</v>
      </c>
      <c r="B190">
        <f>LEN(A190)</f>
        <v>40</v>
      </c>
      <c r="C190" t="str">
        <f>RIGHT(A190,10)</f>
        <v>5342-C.jpg</v>
      </c>
      <c r="D190" t="str">
        <f>LEFT(C190,6)</f>
        <v>5342-C</v>
      </c>
      <c r="E190" t="str">
        <f>RIGHT(D190,1)</f>
        <v>C</v>
      </c>
      <c r="F190">
        <v>0</v>
      </c>
      <c r="G190" t="str">
        <f>LEFT(D190,4)</f>
        <v>5342</v>
      </c>
    </row>
    <row r="191" spans="1:7" x14ac:dyDescent="0.25">
      <c r="A191" t="s">
        <v>1146</v>
      </c>
      <c r="B191">
        <f>LEN(A191)</f>
        <v>40</v>
      </c>
      <c r="C191" t="str">
        <f>RIGHT(A191,10)</f>
        <v>5354-1.jpg</v>
      </c>
      <c r="D191" t="str">
        <f>LEFT(C191,6)</f>
        <v>5354-1</v>
      </c>
      <c r="E191" t="str">
        <f>RIGHT(D191,1)</f>
        <v>1</v>
      </c>
      <c r="F191" t="s">
        <v>3242</v>
      </c>
      <c r="G191" t="str">
        <f>LEFT(D191,4)</f>
        <v>5354</v>
      </c>
    </row>
    <row r="192" spans="1:7" x14ac:dyDescent="0.25">
      <c r="A192" t="s">
        <v>1147</v>
      </c>
      <c r="B192">
        <f>LEN(A192)</f>
        <v>40</v>
      </c>
      <c r="C192" t="str">
        <f>RIGHT(A192,10)</f>
        <v>5354-2.jpg</v>
      </c>
      <c r="D192" t="str">
        <f>LEFT(C192,6)</f>
        <v>5354-2</v>
      </c>
      <c r="E192" t="str">
        <f>RIGHT(D192,1)</f>
        <v>2</v>
      </c>
      <c r="F192">
        <v>0</v>
      </c>
      <c r="G192" t="str">
        <f>LEFT(D192,4)</f>
        <v>5354</v>
      </c>
    </row>
    <row r="193" spans="1:7" x14ac:dyDescent="0.25">
      <c r="A193" t="s">
        <v>1148</v>
      </c>
      <c r="B193">
        <f>LEN(A193)</f>
        <v>40</v>
      </c>
      <c r="C193" t="str">
        <f>RIGHT(A193,10)</f>
        <v>5354-3.jpg</v>
      </c>
      <c r="D193" t="str">
        <f>LEFT(C193,6)</f>
        <v>5354-3</v>
      </c>
      <c r="E193" t="str">
        <f>RIGHT(D193,1)</f>
        <v>3</v>
      </c>
      <c r="F193">
        <v>0</v>
      </c>
      <c r="G193" t="str">
        <f>LEFT(D193,4)</f>
        <v>5354</v>
      </c>
    </row>
    <row r="194" spans="1:7" x14ac:dyDescent="0.25">
      <c r="A194" t="s">
        <v>1149</v>
      </c>
      <c r="B194">
        <f>LEN(A194)</f>
        <v>40</v>
      </c>
      <c r="C194" t="str">
        <f>RIGHT(A194,10)</f>
        <v>5354-C.jpg</v>
      </c>
      <c r="D194" t="str">
        <f>LEFT(C194,6)</f>
        <v>5354-C</v>
      </c>
      <c r="E194" t="str">
        <f>RIGHT(D194,1)</f>
        <v>C</v>
      </c>
      <c r="F194">
        <v>0</v>
      </c>
      <c r="G194" t="str">
        <f>LEFT(D194,4)</f>
        <v>5354</v>
      </c>
    </row>
    <row r="195" spans="1:7" x14ac:dyDescent="0.25">
      <c r="A195" t="s">
        <v>1150</v>
      </c>
      <c r="B195">
        <f>LEN(A195)</f>
        <v>40</v>
      </c>
      <c r="C195" t="str">
        <f>RIGHT(A195,10)</f>
        <v>5355-1.jpg</v>
      </c>
      <c r="D195" t="str">
        <f>LEFT(C195,6)</f>
        <v>5355-1</v>
      </c>
      <c r="E195" t="str">
        <f>RIGHT(D195,1)</f>
        <v>1</v>
      </c>
      <c r="F195" t="s">
        <v>3243</v>
      </c>
      <c r="G195" t="str">
        <f>LEFT(D195,4)</f>
        <v>5355</v>
      </c>
    </row>
    <row r="196" spans="1:7" x14ac:dyDescent="0.25">
      <c r="A196" t="s">
        <v>1151</v>
      </c>
      <c r="B196">
        <f>LEN(A196)</f>
        <v>40</v>
      </c>
      <c r="C196" t="str">
        <f>RIGHT(A196,10)</f>
        <v>5355-2.jpg</v>
      </c>
      <c r="D196" t="str">
        <f>LEFT(C196,6)</f>
        <v>5355-2</v>
      </c>
      <c r="E196" t="str">
        <f>RIGHT(D196,1)</f>
        <v>2</v>
      </c>
      <c r="F196">
        <v>0</v>
      </c>
      <c r="G196" t="str">
        <f>LEFT(D196,4)</f>
        <v>5355</v>
      </c>
    </row>
    <row r="197" spans="1:7" x14ac:dyDescent="0.25">
      <c r="A197" t="s">
        <v>1152</v>
      </c>
      <c r="B197">
        <f>LEN(A197)</f>
        <v>40</v>
      </c>
      <c r="C197" t="str">
        <f>RIGHT(A197,10)</f>
        <v>5355-3.jpg</v>
      </c>
      <c r="D197" t="str">
        <f>LEFT(C197,6)</f>
        <v>5355-3</v>
      </c>
      <c r="E197" t="str">
        <f>RIGHT(D197,1)</f>
        <v>3</v>
      </c>
      <c r="F197">
        <v>0</v>
      </c>
      <c r="G197" t="str">
        <f>LEFT(D197,4)</f>
        <v>5355</v>
      </c>
    </row>
    <row r="198" spans="1:7" x14ac:dyDescent="0.25">
      <c r="A198" t="s">
        <v>1153</v>
      </c>
      <c r="B198">
        <f>LEN(A198)</f>
        <v>40</v>
      </c>
      <c r="C198" t="str">
        <f>RIGHT(A198,10)</f>
        <v>5355-C.jpg</v>
      </c>
      <c r="D198" t="str">
        <f>LEFT(C198,6)</f>
        <v>5355-C</v>
      </c>
      <c r="E198" t="str">
        <f>RIGHT(D198,1)</f>
        <v>C</v>
      </c>
      <c r="F198">
        <v>0</v>
      </c>
      <c r="G198" t="str">
        <f>LEFT(D198,4)</f>
        <v>5355</v>
      </c>
    </row>
    <row r="199" spans="1:7" x14ac:dyDescent="0.25">
      <c r="A199" t="s">
        <v>1154</v>
      </c>
      <c r="B199">
        <f>LEN(A199)</f>
        <v>40</v>
      </c>
      <c r="C199" t="str">
        <f>RIGHT(A199,10)</f>
        <v>5755-1.jpg</v>
      </c>
      <c r="D199" t="str">
        <f>LEFT(C199,6)</f>
        <v>5755-1</v>
      </c>
      <c r="E199" t="str">
        <f>RIGHT(D199,1)</f>
        <v>1</v>
      </c>
      <c r="F199" t="s">
        <v>3244</v>
      </c>
      <c r="G199" t="str">
        <f>LEFT(D199,4)</f>
        <v>5755</v>
      </c>
    </row>
    <row r="200" spans="1:7" x14ac:dyDescent="0.25">
      <c r="A200" t="s">
        <v>1155</v>
      </c>
      <c r="B200">
        <f>LEN(A200)</f>
        <v>40</v>
      </c>
      <c r="C200" t="str">
        <f>RIGHT(A200,10)</f>
        <v>5755-2.jpg</v>
      </c>
      <c r="D200" t="str">
        <f>LEFT(C200,6)</f>
        <v>5755-2</v>
      </c>
      <c r="E200" t="str">
        <f>RIGHT(D200,1)</f>
        <v>2</v>
      </c>
      <c r="F200">
        <v>0</v>
      </c>
      <c r="G200" t="str">
        <f>LEFT(D200,4)</f>
        <v>5755</v>
      </c>
    </row>
    <row r="201" spans="1:7" x14ac:dyDescent="0.25">
      <c r="A201" t="s">
        <v>1156</v>
      </c>
      <c r="B201">
        <f>LEN(A201)</f>
        <v>40</v>
      </c>
      <c r="C201" t="str">
        <f>RIGHT(A201,10)</f>
        <v>5755-3.jpg</v>
      </c>
      <c r="D201" t="str">
        <f>LEFT(C201,6)</f>
        <v>5755-3</v>
      </c>
      <c r="E201" t="str">
        <f>RIGHT(D201,1)</f>
        <v>3</v>
      </c>
      <c r="F201">
        <v>0</v>
      </c>
      <c r="G201" t="str">
        <f>LEFT(D201,4)</f>
        <v>5755</v>
      </c>
    </row>
    <row r="202" spans="1:7" x14ac:dyDescent="0.25">
      <c r="A202" t="s">
        <v>1157</v>
      </c>
      <c r="B202">
        <f>LEN(A202)</f>
        <v>40</v>
      </c>
      <c r="C202" t="str">
        <f>RIGHT(A202,10)</f>
        <v>5755-C.jpg</v>
      </c>
      <c r="D202" t="str">
        <f>LEFT(C202,6)</f>
        <v>5755-C</v>
      </c>
      <c r="E202" t="str">
        <f>RIGHT(D202,1)</f>
        <v>C</v>
      </c>
      <c r="F202">
        <v>0</v>
      </c>
      <c r="G202" t="str">
        <f>LEFT(D202,4)</f>
        <v>5755</v>
      </c>
    </row>
    <row r="203" spans="1:7" x14ac:dyDescent="0.25">
      <c r="A203" t="s">
        <v>1158</v>
      </c>
      <c r="B203">
        <f>LEN(A203)</f>
        <v>40</v>
      </c>
      <c r="C203" t="str">
        <f>RIGHT(A203,10)</f>
        <v>5761-1.jpg</v>
      </c>
      <c r="D203" t="str">
        <f>LEFT(C203,6)</f>
        <v>5761-1</v>
      </c>
      <c r="E203" t="str">
        <f>RIGHT(D203,1)</f>
        <v>1</v>
      </c>
      <c r="F203" t="s">
        <v>3245</v>
      </c>
      <c r="G203" t="str">
        <f>LEFT(D203,4)</f>
        <v>5761</v>
      </c>
    </row>
    <row r="204" spans="1:7" x14ac:dyDescent="0.25">
      <c r="A204" t="s">
        <v>1159</v>
      </c>
      <c r="B204">
        <f>LEN(A204)</f>
        <v>40</v>
      </c>
      <c r="C204" t="str">
        <f>RIGHT(A204,10)</f>
        <v>5761-2.jpg</v>
      </c>
      <c r="D204" t="str">
        <f>LEFT(C204,6)</f>
        <v>5761-2</v>
      </c>
      <c r="E204" t="str">
        <f>RIGHT(D204,1)</f>
        <v>2</v>
      </c>
      <c r="F204">
        <v>0</v>
      </c>
      <c r="G204" t="str">
        <f>LEFT(D204,4)</f>
        <v>5761</v>
      </c>
    </row>
    <row r="205" spans="1:7" x14ac:dyDescent="0.25">
      <c r="A205" t="s">
        <v>1160</v>
      </c>
      <c r="B205">
        <f>LEN(A205)</f>
        <v>40</v>
      </c>
      <c r="C205" t="str">
        <f>RIGHT(A205,10)</f>
        <v>5761-3.jpg</v>
      </c>
      <c r="D205" t="str">
        <f>LEFT(C205,6)</f>
        <v>5761-3</v>
      </c>
      <c r="E205" t="str">
        <f>RIGHT(D205,1)</f>
        <v>3</v>
      </c>
      <c r="F205">
        <v>0</v>
      </c>
      <c r="G205" t="str">
        <f>LEFT(D205,4)</f>
        <v>5761</v>
      </c>
    </row>
    <row r="206" spans="1:7" x14ac:dyDescent="0.25">
      <c r="A206" t="s">
        <v>1161</v>
      </c>
      <c r="B206">
        <f>LEN(A206)</f>
        <v>40</v>
      </c>
      <c r="C206" t="str">
        <f>RIGHT(A206,10)</f>
        <v>5761-C.jpg</v>
      </c>
      <c r="D206" t="str">
        <f>LEFT(C206,6)</f>
        <v>5761-C</v>
      </c>
      <c r="E206" t="str">
        <f>RIGHT(D206,1)</f>
        <v>C</v>
      </c>
      <c r="F206">
        <v>0</v>
      </c>
      <c r="G206" t="str">
        <f>LEFT(D206,4)</f>
        <v>5761</v>
      </c>
    </row>
    <row r="207" spans="1:7" x14ac:dyDescent="0.25">
      <c r="A207" t="s">
        <v>1162</v>
      </c>
      <c r="B207">
        <f>LEN(A207)</f>
        <v>40</v>
      </c>
      <c r="C207" t="str">
        <f>RIGHT(A207,10)</f>
        <v>5771-1.jpg</v>
      </c>
      <c r="D207" t="str">
        <f>LEFT(C207,6)</f>
        <v>5771-1</v>
      </c>
      <c r="E207" t="str">
        <f>RIGHT(D207,1)</f>
        <v>1</v>
      </c>
      <c r="F207" t="s">
        <v>3246</v>
      </c>
      <c r="G207" t="str">
        <f>LEFT(D207,4)</f>
        <v>5771</v>
      </c>
    </row>
    <row r="208" spans="1:7" x14ac:dyDescent="0.25">
      <c r="A208" t="s">
        <v>1163</v>
      </c>
      <c r="B208">
        <f>LEN(A208)</f>
        <v>40</v>
      </c>
      <c r="C208" t="str">
        <f>RIGHT(A208,10)</f>
        <v>5771-2.jpg</v>
      </c>
      <c r="D208" t="str">
        <f>LEFT(C208,6)</f>
        <v>5771-2</v>
      </c>
      <c r="E208" t="str">
        <f>RIGHT(D208,1)</f>
        <v>2</v>
      </c>
      <c r="F208">
        <v>0</v>
      </c>
      <c r="G208" t="str">
        <f>LEFT(D208,4)</f>
        <v>5771</v>
      </c>
    </row>
    <row r="209" spans="1:7" x14ac:dyDescent="0.25">
      <c r="A209" t="s">
        <v>1164</v>
      </c>
      <c r="B209">
        <f>LEN(A209)</f>
        <v>40</v>
      </c>
      <c r="C209" t="str">
        <f>RIGHT(A209,10)</f>
        <v>5771-3.jpg</v>
      </c>
      <c r="D209" t="str">
        <f>LEFT(C209,6)</f>
        <v>5771-3</v>
      </c>
      <c r="E209" t="str">
        <f>RIGHT(D209,1)</f>
        <v>3</v>
      </c>
      <c r="F209">
        <v>0</v>
      </c>
      <c r="G209" t="str">
        <f>LEFT(D209,4)</f>
        <v>5771</v>
      </c>
    </row>
    <row r="210" spans="1:7" x14ac:dyDescent="0.25">
      <c r="A210" t="s">
        <v>1165</v>
      </c>
      <c r="B210">
        <f>LEN(A210)</f>
        <v>40</v>
      </c>
      <c r="C210" t="str">
        <f>RIGHT(A210,10)</f>
        <v>5771-c.jpg</v>
      </c>
      <c r="D210" t="str">
        <f>LEFT(C210,6)</f>
        <v>5771-c</v>
      </c>
      <c r="E210" t="str">
        <f>RIGHT(D210,1)</f>
        <v>c</v>
      </c>
      <c r="F210">
        <v>0</v>
      </c>
      <c r="G210" t="str">
        <f>LEFT(D210,4)</f>
        <v>5771</v>
      </c>
    </row>
    <row r="211" spans="1:7" x14ac:dyDescent="0.25">
      <c r="A211" t="s">
        <v>1166</v>
      </c>
      <c r="B211">
        <f>LEN(A211)</f>
        <v>40</v>
      </c>
      <c r="C211" t="str">
        <f>RIGHT(A211,10)</f>
        <v>5772-1.jpg</v>
      </c>
      <c r="D211" t="str">
        <f>LEFT(C211,6)</f>
        <v>5772-1</v>
      </c>
      <c r="E211" t="str">
        <f>RIGHT(D211,1)</f>
        <v>1</v>
      </c>
      <c r="F211" t="s">
        <v>3247</v>
      </c>
      <c r="G211" t="str">
        <f>LEFT(D211,4)</f>
        <v>5772</v>
      </c>
    </row>
    <row r="212" spans="1:7" x14ac:dyDescent="0.25">
      <c r="A212" t="s">
        <v>1167</v>
      </c>
      <c r="B212">
        <f>LEN(A212)</f>
        <v>40</v>
      </c>
      <c r="C212" t="str">
        <f>RIGHT(A212,10)</f>
        <v>5772-2.jpg</v>
      </c>
      <c r="D212" t="str">
        <f>LEFT(C212,6)</f>
        <v>5772-2</v>
      </c>
      <c r="E212" t="str">
        <f>RIGHT(D212,1)</f>
        <v>2</v>
      </c>
      <c r="F212">
        <v>0</v>
      </c>
      <c r="G212" t="str">
        <f>LEFT(D212,4)</f>
        <v>5772</v>
      </c>
    </row>
    <row r="213" spans="1:7" x14ac:dyDescent="0.25">
      <c r="A213" t="s">
        <v>1168</v>
      </c>
      <c r="B213">
        <f>LEN(A213)</f>
        <v>40</v>
      </c>
      <c r="C213" t="str">
        <f>RIGHT(A213,10)</f>
        <v>5772-3.jpg</v>
      </c>
      <c r="D213" t="str">
        <f>LEFT(C213,6)</f>
        <v>5772-3</v>
      </c>
      <c r="E213" t="str">
        <f>RIGHT(D213,1)</f>
        <v>3</v>
      </c>
      <c r="F213">
        <v>0</v>
      </c>
      <c r="G213" t="str">
        <f>LEFT(D213,4)</f>
        <v>5772</v>
      </c>
    </row>
    <row r="214" spans="1:7" x14ac:dyDescent="0.25">
      <c r="A214" t="s">
        <v>1169</v>
      </c>
      <c r="B214">
        <f>LEN(A214)</f>
        <v>40</v>
      </c>
      <c r="C214" t="str">
        <f>RIGHT(A214,10)</f>
        <v>5772-C.jpg</v>
      </c>
      <c r="D214" t="str">
        <f>LEFT(C214,6)</f>
        <v>5772-C</v>
      </c>
      <c r="E214" t="str">
        <f>RIGHT(D214,1)</f>
        <v>C</v>
      </c>
      <c r="F214">
        <v>0</v>
      </c>
      <c r="G214" t="str">
        <f>LEFT(D214,4)</f>
        <v>5772</v>
      </c>
    </row>
    <row r="215" spans="1:7" x14ac:dyDescent="0.25">
      <c r="A215" t="s">
        <v>1171</v>
      </c>
      <c r="B215">
        <f>LEN(A215)</f>
        <v>40</v>
      </c>
      <c r="C215" t="str">
        <f>RIGHT(A215,10)</f>
        <v>5785-1.jpg</v>
      </c>
      <c r="D215" t="str">
        <f>LEFT(C215,6)</f>
        <v>5785-1</v>
      </c>
      <c r="E215" t="str">
        <f>RIGHT(D215,1)</f>
        <v>1</v>
      </c>
      <c r="F215" t="s">
        <v>3248</v>
      </c>
      <c r="G215" t="str">
        <f>LEFT(D215,4)</f>
        <v>5785</v>
      </c>
    </row>
    <row r="216" spans="1:7" x14ac:dyDescent="0.25">
      <c r="A216" t="s">
        <v>1172</v>
      </c>
      <c r="B216">
        <f>LEN(A216)</f>
        <v>40</v>
      </c>
      <c r="C216" t="str">
        <f>RIGHT(A216,10)</f>
        <v>5785-2.jpg</v>
      </c>
      <c r="D216" t="str">
        <f>LEFT(C216,6)</f>
        <v>5785-2</v>
      </c>
      <c r="E216" t="str">
        <f>RIGHT(D216,1)</f>
        <v>2</v>
      </c>
      <c r="F216">
        <v>0</v>
      </c>
      <c r="G216" t="str">
        <f>LEFT(D216,4)</f>
        <v>5785</v>
      </c>
    </row>
    <row r="217" spans="1:7" x14ac:dyDescent="0.25">
      <c r="A217" t="s">
        <v>1173</v>
      </c>
      <c r="B217">
        <f>LEN(A217)</f>
        <v>40</v>
      </c>
      <c r="C217" t="str">
        <f>RIGHT(A217,10)</f>
        <v>5785-3.jpg</v>
      </c>
      <c r="D217" t="str">
        <f>LEFT(C217,6)</f>
        <v>5785-3</v>
      </c>
      <c r="E217" t="str">
        <f>RIGHT(D217,1)</f>
        <v>3</v>
      </c>
      <c r="F217">
        <v>0</v>
      </c>
      <c r="G217" t="str">
        <f>LEFT(D217,4)</f>
        <v>5785</v>
      </c>
    </row>
    <row r="218" spans="1:7" x14ac:dyDescent="0.25">
      <c r="A218" t="s">
        <v>1174</v>
      </c>
      <c r="B218">
        <f>LEN(A218)</f>
        <v>40</v>
      </c>
      <c r="C218" t="str">
        <f>RIGHT(A218,10)</f>
        <v>5785-C.jpg</v>
      </c>
      <c r="D218" t="str">
        <f>LEFT(C218,6)</f>
        <v>5785-C</v>
      </c>
      <c r="E218" t="str">
        <f>RIGHT(D218,1)</f>
        <v>C</v>
      </c>
      <c r="F218">
        <v>0</v>
      </c>
      <c r="G218" t="str">
        <f>LEFT(D218,4)</f>
        <v>5785</v>
      </c>
    </row>
    <row r="219" spans="1:7" x14ac:dyDescent="0.25">
      <c r="A219" t="s">
        <v>1175</v>
      </c>
      <c r="B219">
        <f>LEN(A219)</f>
        <v>40</v>
      </c>
      <c r="C219" t="str">
        <f>RIGHT(A219,10)</f>
        <v>5787-1.jpg</v>
      </c>
      <c r="D219" t="str">
        <f>LEFT(C219,6)</f>
        <v>5787-1</v>
      </c>
      <c r="E219" t="str">
        <f>RIGHT(D219,1)</f>
        <v>1</v>
      </c>
      <c r="F219" t="s">
        <v>3249</v>
      </c>
      <c r="G219" t="str">
        <f>LEFT(D219,4)</f>
        <v>5787</v>
      </c>
    </row>
    <row r="220" spans="1:7" x14ac:dyDescent="0.25">
      <c r="A220" t="s">
        <v>1176</v>
      </c>
      <c r="B220">
        <f>LEN(A220)</f>
        <v>40</v>
      </c>
      <c r="C220" t="str">
        <f>RIGHT(A220,10)</f>
        <v>5787-2.jpg</v>
      </c>
      <c r="D220" t="str">
        <f>LEFT(C220,6)</f>
        <v>5787-2</v>
      </c>
      <c r="E220" t="str">
        <f>RIGHT(D220,1)</f>
        <v>2</v>
      </c>
      <c r="F220">
        <v>0</v>
      </c>
      <c r="G220" t="str">
        <f>LEFT(D220,4)</f>
        <v>5787</v>
      </c>
    </row>
    <row r="221" spans="1:7" x14ac:dyDescent="0.25">
      <c r="A221" t="s">
        <v>1177</v>
      </c>
      <c r="B221">
        <f>LEN(A221)</f>
        <v>40</v>
      </c>
      <c r="C221" t="str">
        <f>RIGHT(A221,10)</f>
        <v>5787-3.jpg</v>
      </c>
      <c r="D221" t="str">
        <f>LEFT(C221,6)</f>
        <v>5787-3</v>
      </c>
      <c r="E221" t="str">
        <f>RIGHT(D221,1)</f>
        <v>3</v>
      </c>
      <c r="F221">
        <v>0</v>
      </c>
      <c r="G221" t="str">
        <f>LEFT(D221,4)</f>
        <v>5787</v>
      </c>
    </row>
    <row r="222" spans="1:7" x14ac:dyDescent="0.25">
      <c r="A222" t="s">
        <v>1178</v>
      </c>
      <c r="B222">
        <f>LEN(A222)</f>
        <v>40</v>
      </c>
      <c r="C222" t="str">
        <f>RIGHT(A222,10)</f>
        <v>5787-C.jpg</v>
      </c>
      <c r="D222" t="str">
        <f>LEFT(C222,6)</f>
        <v>5787-C</v>
      </c>
      <c r="E222" t="str">
        <f>RIGHT(D222,1)</f>
        <v>C</v>
      </c>
      <c r="F222">
        <v>0</v>
      </c>
      <c r="G222" t="str">
        <f>LEFT(D222,4)</f>
        <v>5787</v>
      </c>
    </row>
    <row r="223" spans="1:7" x14ac:dyDescent="0.25">
      <c r="A223" t="s">
        <v>1179</v>
      </c>
      <c r="B223">
        <f>LEN(A223)</f>
        <v>40</v>
      </c>
      <c r="C223" t="str">
        <f>RIGHT(A223,10)</f>
        <v>5875-1.jpg</v>
      </c>
      <c r="D223" t="str">
        <f>LEFT(C223,6)</f>
        <v>5875-1</v>
      </c>
      <c r="E223" t="str">
        <f>RIGHT(D223,1)</f>
        <v>1</v>
      </c>
      <c r="F223" t="s">
        <v>3250</v>
      </c>
      <c r="G223" t="str">
        <f>LEFT(D223,4)</f>
        <v>5875</v>
      </c>
    </row>
    <row r="224" spans="1:7" x14ac:dyDescent="0.25">
      <c r="A224" t="s">
        <v>1180</v>
      </c>
      <c r="B224">
        <f>LEN(A224)</f>
        <v>40</v>
      </c>
      <c r="C224" t="str">
        <f>RIGHT(A224,10)</f>
        <v>5875-2.jpg</v>
      </c>
      <c r="D224" t="str">
        <f>LEFT(C224,6)</f>
        <v>5875-2</v>
      </c>
      <c r="E224" t="str">
        <f>RIGHT(D224,1)</f>
        <v>2</v>
      </c>
      <c r="F224">
        <v>0</v>
      </c>
      <c r="G224" t="str">
        <f>LEFT(D224,4)</f>
        <v>5875</v>
      </c>
    </row>
    <row r="225" spans="1:7" x14ac:dyDescent="0.25">
      <c r="A225" t="s">
        <v>1181</v>
      </c>
      <c r="B225">
        <f>LEN(A225)</f>
        <v>40</v>
      </c>
      <c r="C225" t="str">
        <f>RIGHT(A225,10)</f>
        <v>5875-3.jpg</v>
      </c>
      <c r="D225" t="str">
        <f>LEFT(C225,6)</f>
        <v>5875-3</v>
      </c>
      <c r="E225" t="str">
        <f>RIGHT(D225,1)</f>
        <v>3</v>
      </c>
      <c r="F225">
        <v>0</v>
      </c>
      <c r="G225" t="str">
        <f>LEFT(D225,4)</f>
        <v>5875</v>
      </c>
    </row>
    <row r="226" spans="1:7" x14ac:dyDescent="0.25">
      <c r="A226" t="s">
        <v>1182</v>
      </c>
      <c r="B226">
        <f>LEN(A226)</f>
        <v>40</v>
      </c>
      <c r="C226" t="str">
        <f>RIGHT(A226,10)</f>
        <v>5876-1.jpg</v>
      </c>
      <c r="D226" t="str">
        <f>LEFT(C226,6)</f>
        <v>5876-1</v>
      </c>
      <c r="E226" t="str">
        <f>RIGHT(D226,1)</f>
        <v>1</v>
      </c>
      <c r="F226" t="s">
        <v>3251</v>
      </c>
      <c r="G226" t="str">
        <f>LEFT(D226,4)</f>
        <v>5876</v>
      </c>
    </row>
    <row r="227" spans="1:7" x14ac:dyDescent="0.25">
      <c r="A227" t="s">
        <v>1183</v>
      </c>
      <c r="B227">
        <f>LEN(A227)</f>
        <v>40</v>
      </c>
      <c r="C227" t="str">
        <f>RIGHT(A227,10)</f>
        <v>5876-2.jpg</v>
      </c>
      <c r="D227" t="str">
        <f>LEFT(C227,6)</f>
        <v>5876-2</v>
      </c>
      <c r="E227" t="str">
        <f>RIGHT(D227,1)</f>
        <v>2</v>
      </c>
      <c r="F227">
        <v>0</v>
      </c>
      <c r="G227" t="str">
        <f>LEFT(D227,4)</f>
        <v>5876</v>
      </c>
    </row>
    <row r="228" spans="1:7" x14ac:dyDescent="0.25">
      <c r="A228" t="s">
        <v>1184</v>
      </c>
      <c r="B228">
        <f>LEN(A228)</f>
        <v>40</v>
      </c>
      <c r="C228" t="str">
        <f>RIGHT(A228,10)</f>
        <v>5876-3.jpg</v>
      </c>
      <c r="D228" t="str">
        <f>LEFT(C228,6)</f>
        <v>5876-3</v>
      </c>
      <c r="E228" t="str">
        <f>RIGHT(D228,1)</f>
        <v>3</v>
      </c>
      <c r="F228">
        <v>0</v>
      </c>
      <c r="G228" t="str">
        <f>LEFT(D228,4)</f>
        <v>5876</v>
      </c>
    </row>
    <row r="229" spans="1:7" x14ac:dyDescent="0.25">
      <c r="A229" t="s">
        <v>1185</v>
      </c>
      <c r="B229">
        <f>LEN(A229)</f>
        <v>40</v>
      </c>
      <c r="C229" t="str">
        <f>RIGHT(A229,10)</f>
        <v>5876-C.jpg</v>
      </c>
      <c r="D229" t="str">
        <f>LEFT(C229,6)</f>
        <v>5876-C</v>
      </c>
      <c r="E229" t="str">
        <f>RIGHT(D229,1)</f>
        <v>C</v>
      </c>
      <c r="F229">
        <v>0</v>
      </c>
      <c r="G229" t="str">
        <f>LEFT(D229,4)</f>
        <v>5876</v>
      </c>
    </row>
    <row r="230" spans="1:7" x14ac:dyDescent="0.25">
      <c r="A230" t="s">
        <v>1186</v>
      </c>
      <c r="B230">
        <f>LEN(A230)</f>
        <v>40</v>
      </c>
      <c r="C230" t="str">
        <f>RIGHT(A230,10)</f>
        <v>5877-C.jpg</v>
      </c>
      <c r="D230" t="str">
        <f>LEFT(C230,6)</f>
        <v>5877-C</v>
      </c>
      <c r="E230" t="str">
        <f>RIGHT(D230,1)</f>
        <v>C</v>
      </c>
      <c r="F230">
        <v>0</v>
      </c>
      <c r="G230" t="str">
        <f>LEFT(D230,4)</f>
        <v>5877</v>
      </c>
    </row>
    <row r="231" spans="1:7" x14ac:dyDescent="0.25">
      <c r="A231" t="s">
        <v>1187</v>
      </c>
      <c r="B231">
        <f>LEN(A231)</f>
        <v>40</v>
      </c>
      <c r="C231" t="str">
        <f>RIGHT(A231,10)</f>
        <v>5971-1.jpg</v>
      </c>
      <c r="D231" t="str">
        <f>LEFT(C231,6)</f>
        <v>5971-1</v>
      </c>
      <c r="E231" t="str">
        <f>RIGHT(D231,1)</f>
        <v>1</v>
      </c>
      <c r="F231" t="s">
        <v>3252</v>
      </c>
      <c r="G231" t="str">
        <f>LEFT(D231,4)</f>
        <v>5971</v>
      </c>
    </row>
    <row r="232" spans="1:7" x14ac:dyDescent="0.25">
      <c r="A232" t="s">
        <v>1188</v>
      </c>
      <c r="B232">
        <f>LEN(A232)</f>
        <v>40</v>
      </c>
      <c r="C232" t="str">
        <f>RIGHT(A232,10)</f>
        <v>5971-2.jpg</v>
      </c>
      <c r="D232" t="str">
        <f>LEFT(C232,6)</f>
        <v>5971-2</v>
      </c>
      <c r="E232" t="str">
        <f>RIGHT(D232,1)</f>
        <v>2</v>
      </c>
      <c r="F232">
        <v>0</v>
      </c>
      <c r="G232" t="str">
        <f>LEFT(D232,4)</f>
        <v>5971</v>
      </c>
    </row>
    <row r="233" spans="1:7" x14ac:dyDescent="0.25">
      <c r="A233" t="s">
        <v>1189</v>
      </c>
      <c r="B233">
        <f>LEN(A233)</f>
        <v>40</v>
      </c>
      <c r="C233" t="str">
        <f>RIGHT(A233,10)</f>
        <v>5971-3.jpg</v>
      </c>
      <c r="D233" t="str">
        <f>LEFT(C233,6)</f>
        <v>5971-3</v>
      </c>
      <c r="E233" t="str">
        <f>RIGHT(D233,1)</f>
        <v>3</v>
      </c>
      <c r="F233">
        <v>0</v>
      </c>
      <c r="G233" t="str">
        <f>LEFT(D233,4)</f>
        <v>5971</v>
      </c>
    </row>
    <row r="234" spans="1:7" x14ac:dyDescent="0.25">
      <c r="A234" t="s">
        <v>1190</v>
      </c>
      <c r="B234">
        <f>LEN(A234)</f>
        <v>40</v>
      </c>
      <c r="C234" t="str">
        <f>RIGHT(A234,10)</f>
        <v>5971-C.jpg</v>
      </c>
      <c r="D234" t="str">
        <f>LEFT(C234,6)</f>
        <v>5971-C</v>
      </c>
      <c r="E234" t="str">
        <f>RIGHT(D234,1)</f>
        <v>C</v>
      </c>
      <c r="F234">
        <v>0</v>
      </c>
      <c r="G234" t="str">
        <f>LEFT(D234,4)</f>
        <v>5971</v>
      </c>
    </row>
    <row r="235" spans="1:7" x14ac:dyDescent="0.25">
      <c r="A235" t="s">
        <v>1191</v>
      </c>
      <c r="B235">
        <f>LEN(A235)</f>
        <v>40</v>
      </c>
      <c r="C235" t="str">
        <f>RIGHT(A235,10)</f>
        <v>5974-1.jpg</v>
      </c>
      <c r="D235" t="str">
        <f>LEFT(C235,6)</f>
        <v>5974-1</v>
      </c>
      <c r="E235" t="str">
        <f>RIGHT(D235,1)</f>
        <v>1</v>
      </c>
      <c r="F235" t="s">
        <v>3253</v>
      </c>
      <c r="G235" t="str">
        <f>LEFT(D235,4)</f>
        <v>5974</v>
      </c>
    </row>
    <row r="236" spans="1:7" x14ac:dyDescent="0.25">
      <c r="A236" t="s">
        <v>1192</v>
      </c>
      <c r="B236">
        <f>LEN(A236)</f>
        <v>40</v>
      </c>
      <c r="C236" t="str">
        <f>RIGHT(A236,10)</f>
        <v>5974-2.jpg</v>
      </c>
      <c r="D236" t="str">
        <f>LEFT(C236,6)</f>
        <v>5974-2</v>
      </c>
      <c r="E236" t="str">
        <f>RIGHT(D236,1)</f>
        <v>2</v>
      </c>
      <c r="F236">
        <v>0</v>
      </c>
      <c r="G236" t="str">
        <f>LEFT(D236,4)</f>
        <v>5974</v>
      </c>
    </row>
    <row r="237" spans="1:7" x14ac:dyDescent="0.25">
      <c r="A237" t="s">
        <v>1193</v>
      </c>
      <c r="B237">
        <f>LEN(A237)</f>
        <v>40</v>
      </c>
      <c r="C237" t="str">
        <f>RIGHT(A237,10)</f>
        <v>5974-3.jpg</v>
      </c>
      <c r="D237" t="str">
        <f>LEFT(C237,6)</f>
        <v>5974-3</v>
      </c>
      <c r="E237" t="str">
        <f>RIGHT(D237,1)</f>
        <v>3</v>
      </c>
      <c r="F237">
        <v>0</v>
      </c>
      <c r="G237" t="str">
        <f>LEFT(D237,4)</f>
        <v>5974</v>
      </c>
    </row>
    <row r="238" spans="1:7" x14ac:dyDescent="0.25">
      <c r="A238" t="s">
        <v>1194</v>
      </c>
      <c r="B238">
        <f>LEN(A238)</f>
        <v>40</v>
      </c>
      <c r="C238" t="str">
        <f>RIGHT(A238,10)</f>
        <v>5974-c.jpg</v>
      </c>
      <c r="D238" t="str">
        <f>LEFT(C238,6)</f>
        <v>5974-c</v>
      </c>
      <c r="E238" t="str">
        <f>RIGHT(D238,1)</f>
        <v>c</v>
      </c>
      <c r="F238">
        <v>0</v>
      </c>
      <c r="G238" t="str">
        <f>LEFT(D238,4)</f>
        <v>5974</v>
      </c>
    </row>
    <row r="239" spans="1:7" x14ac:dyDescent="0.25">
      <c r="A239" t="s">
        <v>1195</v>
      </c>
      <c r="B239">
        <f>LEN(A239)</f>
        <v>40</v>
      </c>
      <c r="C239" t="str">
        <f>RIGHT(A239,10)</f>
        <v>6108-1.jpg</v>
      </c>
      <c r="D239" t="str">
        <f>LEFT(C239,6)</f>
        <v>6108-1</v>
      </c>
      <c r="E239" t="str">
        <f>RIGHT(D239,1)</f>
        <v>1</v>
      </c>
      <c r="F239" t="s">
        <v>3254</v>
      </c>
      <c r="G239" t="str">
        <f>LEFT(D239,4)</f>
        <v>6108</v>
      </c>
    </row>
    <row r="240" spans="1:7" x14ac:dyDescent="0.25">
      <c r="A240" t="s">
        <v>1196</v>
      </c>
      <c r="B240">
        <f>LEN(A240)</f>
        <v>40</v>
      </c>
      <c r="C240" t="str">
        <f>RIGHT(A240,10)</f>
        <v>6108-2.jpg</v>
      </c>
      <c r="D240" t="str">
        <f>LEFT(C240,6)</f>
        <v>6108-2</v>
      </c>
      <c r="E240" t="str">
        <f>RIGHT(D240,1)</f>
        <v>2</v>
      </c>
      <c r="F240">
        <v>0</v>
      </c>
      <c r="G240" t="str">
        <f>LEFT(D240,4)</f>
        <v>6108</v>
      </c>
    </row>
    <row r="241" spans="1:7" x14ac:dyDescent="0.25">
      <c r="A241" t="s">
        <v>1197</v>
      </c>
      <c r="B241">
        <f>LEN(A241)</f>
        <v>40</v>
      </c>
      <c r="C241" t="str">
        <f>RIGHT(A241,10)</f>
        <v>6108-3.jpg</v>
      </c>
      <c r="D241" t="str">
        <f>LEFT(C241,6)</f>
        <v>6108-3</v>
      </c>
      <c r="E241" t="str">
        <f>RIGHT(D241,1)</f>
        <v>3</v>
      </c>
      <c r="F241">
        <v>0</v>
      </c>
      <c r="G241" t="str">
        <f>LEFT(D241,4)</f>
        <v>6108</v>
      </c>
    </row>
    <row r="242" spans="1:7" x14ac:dyDescent="0.25">
      <c r="A242" t="s">
        <v>1198</v>
      </c>
      <c r="B242">
        <f>LEN(A242)</f>
        <v>40</v>
      </c>
      <c r="C242" t="str">
        <f>RIGHT(A242,10)</f>
        <v>6108-C.jpg</v>
      </c>
      <c r="D242" t="str">
        <f>LEFT(C242,6)</f>
        <v>6108-C</v>
      </c>
      <c r="E242" t="str">
        <f>RIGHT(D242,1)</f>
        <v>C</v>
      </c>
      <c r="F242">
        <v>0</v>
      </c>
      <c r="G242" t="str">
        <f>LEFT(D242,4)</f>
        <v>6108</v>
      </c>
    </row>
    <row r="243" spans="1:7" x14ac:dyDescent="0.25">
      <c r="A243" t="s">
        <v>1199</v>
      </c>
      <c r="B243">
        <f>LEN(A243)</f>
        <v>40</v>
      </c>
      <c r="C243" t="str">
        <f>RIGHT(A243,10)</f>
        <v>6109-1.jpg</v>
      </c>
      <c r="D243" t="str">
        <f>LEFT(C243,6)</f>
        <v>6109-1</v>
      </c>
      <c r="E243" t="str">
        <f>RIGHT(D243,1)</f>
        <v>1</v>
      </c>
      <c r="F243" t="s">
        <v>3255</v>
      </c>
      <c r="G243" t="str">
        <f>LEFT(D243,4)</f>
        <v>6109</v>
      </c>
    </row>
    <row r="244" spans="1:7" x14ac:dyDescent="0.25">
      <c r="A244" t="s">
        <v>1200</v>
      </c>
      <c r="B244">
        <f>LEN(A244)</f>
        <v>40</v>
      </c>
      <c r="C244" t="str">
        <f>RIGHT(A244,10)</f>
        <v>6109-2.jpg</v>
      </c>
      <c r="D244" t="str">
        <f>LEFT(C244,6)</f>
        <v>6109-2</v>
      </c>
      <c r="E244" t="str">
        <f>RIGHT(D244,1)</f>
        <v>2</v>
      </c>
      <c r="F244">
        <v>0</v>
      </c>
      <c r="G244" t="str">
        <f>LEFT(D244,4)</f>
        <v>6109</v>
      </c>
    </row>
    <row r="245" spans="1:7" x14ac:dyDescent="0.25">
      <c r="A245" t="s">
        <v>1201</v>
      </c>
      <c r="B245">
        <f>LEN(A245)</f>
        <v>40</v>
      </c>
      <c r="C245" t="str">
        <f>RIGHT(A245,10)</f>
        <v>6109-3.jpg</v>
      </c>
      <c r="D245" t="str">
        <f>LEFT(C245,6)</f>
        <v>6109-3</v>
      </c>
      <c r="E245" t="str">
        <f>RIGHT(D245,1)</f>
        <v>3</v>
      </c>
      <c r="F245">
        <v>0</v>
      </c>
      <c r="G245" t="str">
        <f>LEFT(D245,4)</f>
        <v>6109</v>
      </c>
    </row>
    <row r="246" spans="1:7" x14ac:dyDescent="0.25">
      <c r="A246" t="s">
        <v>1202</v>
      </c>
      <c r="B246">
        <f>LEN(A246)</f>
        <v>40</v>
      </c>
      <c r="C246" t="str">
        <f>RIGHT(A246,10)</f>
        <v>6109-C.jpg</v>
      </c>
      <c r="D246" t="str">
        <f>LEFT(C246,6)</f>
        <v>6109-C</v>
      </c>
      <c r="E246" t="str">
        <f>RIGHT(D246,1)</f>
        <v>C</v>
      </c>
      <c r="F246">
        <v>0</v>
      </c>
      <c r="G246" t="str">
        <f>LEFT(D246,4)</f>
        <v>6109</v>
      </c>
    </row>
    <row r="247" spans="1:7" x14ac:dyDescent="0.25">
      <c r="A247" t="s">
        <v>1203</v>
      </c>
      <c r="B247">
        <f>LEN(A247)</f>
        <v>40</v>
      </c>
      <c r="C247" t="str">
        <f>RIGHT(A247,10)</f>
        <v>6110-1.jpg</v>
      </c>
      <c r="D247" t="str">
        <f>LEFT(C247,6)</f>
        <v>6110-1</v>
      </c>
      <c r="E247" t="str">
        <f>RIGHT(D247,1)</f>
        <v>1</v>
      </c>
      <c r="F247" t="s">
        <v>3256</v>
      </c>
      <c r="G247" t="str">
        <f>LEFT(D247,4)</f>
        <v>6110</v>
      </c>
    </row>
    <row r="248" spans="1:7" x14ac:dyDescent="0.25">
      <c r="A248" t="s">
        <v>1204</v>
      </c>
      <c r="B248">
        <f>LEN(A248)</f>
        <v>40</v>
      </c>
      <c r="C248" t="str">
        <f>RIGHT(A248,10)</f>
        <v>6110-2.jpg</v>
      </c>
      <c r="D248" t="str">
        <f>LEFT(C248,6)</f>
        <v>6110-2</v>
      </c>
      <c r="E248" t="str">
        <f>RIGHT(D248,1)</f>
        <v>2</v>
      </c>
      <c r="F248">
        <v>0</v>
      </c>
      <c r="G248" t="str">
        <f>LEFT(D248,4)</f>
        <v>6110</v>
      </c>
    </row>
    <row r="249" spans="1:7" x14ac:dyDescent="0.25">
      <c r="A249" t="s">
        <v>1205</v>
      </c>
      <c r="B249">
        <f>LEN(A249)</f>
        <v>40</v>
      </c>
      <c r="C249" t="str">
        <f>RIGHT(A249,10)</f>
        <v>6110-3.jpg</v>
      </c>
      <c r="D249" t="str">
        <f>LEFT(C249,6)</f>
        <v>6110-3</v>
      </c>
      <c r="E249" t="str">
        <f>RIGHT(D249,1)</f>
        <v>3</v>
      </c>
      <c r="F249">
        <v>0</v>
      </c>
      <c r="G249" t="str">
        <f>LEFT(D249,4)</f>
        <v>6110</v>
      </c>
    </row>
    <row r="250" spans="1:7" x14ac:dyDescent="0.25">
      <c r="A250" t="s">
        <v>1206</v>
      </c>
      <c r="B250">
        <f>LEN(A250)</f>
        <v>40</v>
      </c>
      <c r="C250" t="str">
        <f>RIGHT(A250,10)</f>
        <v>6110-C.jpg</v>
      </c>
      <c r="D250" t="str">
        <f>LEFT(C250,6)</f>
        <v>6110-C</v>
      </c>
      <c r="E250" t="str">
        <f>RIGHT(D250,1)</f>
        <v>C</v>
      </c>
      <c r="F250">
        <v>0</v>
      </c>
      <c r="G250" t="str">
        <f>LEFT(D250,4)</f>
        <v>6110</v>
      </c>
    </row>
    <row r="251" spans="1:7" x14ac:dyDescent="0.25">
      <c r="A251" t="s">
        <v>1207</v>
      </c>
      <c r="B251">
        <f>LEN(A251)</f>
        <v>40</v>
      </c>
      <c r="C251" t="str">
        <f>RIGHT(A251,10)</f>
        <v>6308-1.jpg</v>
      </c>
      <c r="D251" t="str">
        <f>LEFT(C251,6)</f>
        <v>6308-1</v>
      </c>
      <c r="E251" t="str">
        <f>RIGHT(D251,1)</f>
        <v>1</v>
      </c>
      <c r="F251" t="s">
        <v>3257</v>
      </c>
      <c r="G251" t="str">
        <f>LEFT(D251,4)</f>
        <v>6308</v>
      </c>
    </row>
    <row r="252" spans="1:7" x14ac:dyDescent="0.25">
      <c r="A252" t="s">
        <v>1208</v>
      </c>
      <c r="B252">
        <f>LEN(A252)</f>
        <v>40</v>
      </c>
      <c r="C252" t="str">
        <f>RIGHT(A252,10)</f>
        <v>6308-2.jpg</v>
      </c>
      <c r="D252" t="str">
        <f>LEFT(C252,6)</f>
        <v>6308-2</v>
      </c>
      <c r="E252" t="str">
        <f>RIGHT(D252,1)</f>
        <v>2</v>
      </c>
      <c r="F252">
        <v>0</v>
      </c>
      <c r="G252" t="str">
        <f>LEFT(D252,4)</f>
        <v>6308</v>
      </c>
    </row>
    <row r="253" spans="1:7" x14ac:dyDescent="0.25">
      <c r="A253" t="s">
        <v>1209</v>
      </c>
      <c r="B253">
        <f>LEN(A253)</f>
        <v>40</v>
      </c>
      <c r="C253" t="str">
        <f>RIGHT(A253,10)</f>
        <v>6308-3.jpg</v>
      </c>
      <c r="D253" t="str">
        <f>LEFT(C253,6)</f>
        <v>6308-3</v>
      </c>
      <c r="E253" t="str">
        <f>RIGHT(D253,1)</f>
        <v>3</v>
      </c>
      <c r="F253">
        <v>0</v>
      </c>
      <c r="G253" t="str">
        <f>LEFT(D253,4)</f>
        <v>6308</v>
      </c>
    </row>
    <row r="254" spans="1:7" x14ac:dyDescent="0.25">
      <c r="A254" t="s">
        <v>1210</v>
      </c>
      <c r="B254">
        <f>LEN(A254)</f>
        <v>40</v>
      </c>
      <c r="C254" t="str">
        <f>RIGHT(A254,10)</f>
        <v>6308-C.jpg</v>
      </c>
      <c r="D254" t="str">
        <f>LEFT(C254,6)</f>
        <v>6308-C</v>
      </c>
      <c r="E254" t="str">
        <f>RIGHT(D254,1)</f>
        <v>C</v>
      </c>
      <c r="F254">
        <v>0</v>
      </c>
      <c r="G254" t="str">
        <f>LEFT(D254,4)</f>
        <v>6308</v>
      </c>
    </row>
    <row r="255" spans="1:7" x14ac:dyDescent="0.25">
      <c r="A255" t="s">
        <v>1211</v>
      </c>
      <c r="B255">
        <f>LEN(A255)</f>
        <v>40</v>
      </c>
      <c r="C255" t="str">
        <f>RIGHT(A255,10)</f>
        <v>6309-1.jpg</v>
      </c>
      <c r="D255" t="str">
        <f>LEFT(C255,6)</f>
        <v>6309-1</v>
      </c>
      <c r="E255" t="str">
        <f>RIGHT(D255,1)</f>
        <v>1</v>
      </c>
      <c r="F255" t="s">
        <v>3258</v>
      </c>
      <c r="G255" t="str">
        <f>LEFT(D255,4)</f>
        <v>6309</v>
      </c>
    </row>
    <row r="256" spans="1:7" x14ac:dyDescent="0.25">
      <c r="A256" t="s">
        <v>1212</v>
      </c>
      <c r="B256">
        <f>LEN(A256)</f>
        <v>40</v>
      </c>
      <c r="C256" t="str">
        <f>RIGHT(A256,10)</f>
        <v>6309-2.jpg</v>
      </c>
      <c r="D256" t="str">
        <f>LEFT(C256,6)</f>
        <v>6309-2</v>
      </c>
      <c r="E256" t="str">
        <f>RIGHT(D256,1)</f>
        <v>2</v>
      </c>
      <c r="F256">
        <v>0</v>
      </c>
      <c r="G256" t="str">
        <f>LEFT(D256,4)</f>
        <v>6309</v>
      </c>
    </row>
    <row r="257" spans="1:7" x14ac:dyDescent="0.25">
      <c r="A257" t="s">
        <v>1213</v>
      </c>
      <c r="B257">
        <f>LEN(A257)</f>
        <v>40</v>
      </c>
      <c r="C257" t="str">
        <f>RIGHT(A257,10)</f>
        <v>6309-3.jpg</v>
      </c>
      <c r="D257" t="str">
        <f>LEFT(C257,6)</f>
        <v>6309-3</v>
      </c>
      <c r="E257" t="str">
        <f>RIGHT(D257,1)</f>
        <v>3</v>
      </c>
      <c r="F257">
        <v>0</v>
      </c>
      <c r="G257" t="str">
        <f>LEFT(D257,4)</f>
        <v>6309</v>
      </c>
    </row>
    <row r="258" spans="1:7" x14ac:dyDescent="0.25">
      <c r="A258" t="s">
        <v>1214</v>
      </c>
      <c r="B258">
        <f>LEN(A258)</f>
        <v>40</v>
      </c>
      <c r="C258" t="str">
        <f>RIGHT(A258,10)</f>
        <v>6309-c.jpg</v>
      </c>
      <c r="D258" t="str">
        <f>LEFT(C258,6)</f>
        <v>6309-c</v>
      </c>
      <c r="E258" t="str">
        <f>RIGHT(D258,1)</f>
        <v>c</v>
      </c>
      <c r="F258">
        <v>0</v>
      </c>
      <c r="G258" t="str">
        <f>LEFT(D258,4)</f>
        <v>6309</v>
      </c>
    </row>
    <row r="259" spans="1:7" x14ac:dyDescent="0.25">
      <c r="A259" t="s">
        <v>1215</v>
      </c>
      <c r="B259">
        <f>LEN(A259)</f>
        <v>40</v>
      </c>
      <c r="C259" t="str">
        <f>RIGHT(A259,10)</f>
        <v>6310-1.jpg</v>
      </c>
      <c r="D259" t="str">
        <f>LEFT(C259,6)</f>
        <v>6310-1</v>
      </c>
      <c r="E259" t="str">
        <f>RIGHT(D259,1)</f>
        <v>1</v>
      </c>
      <c r="F259" t="s">
        <v>3259</v>
      </c>
      <c r="G259" t="str">
        <f>LEFT(D259,4)</f>
        <v>6310</v>
      </c>
    </row>
    <row r="260" spans="1:7" x14ac:dyDescent="0.25">
      <c r="A260" t="s">
        <v>1216</v>
      </c>
      <c r="B260">
        <f>LEN(A260)</f>
        <v>40</v>
      </c>
      <c r="C260" t="str">
        <f>RIGHT(A260,10)</f>
        <v>6310-2.jpg</v>
      </c>
      <c r="D260" t="str">
        <f>LEFT(C260,6)</f>
        <v>6310-2</v>
      </c>
      <c r="E260" t="str">
        <f>RIGHT(D260,1)</f>
        <v>2</v>
      </c>
      <c r="F260">
        <v>0</v>
      </c>
      <c r="G260" t="str">
        <f>LEFT(D260,4)</f>
        <v>6310</v>
      </c>
    </row>
    <row r="261" spans="1:7" x14ac:dyDescent="0.25">
      <c r="A261" t="s">
        <v>1217</v>
      </c>
      <c r="B261">
        <f>LEN(A261)</f>
        <v>40</v>
      </c>
      <c r="C261" t="str">
        <f>RIGHT(A261,10)</f>
        <v>6310-3.jpg</v>
      </c>
      <c r="D261" t="str">
        <f>LEFT(C261,6)</f>
        <v>6310-3</v>
      </c>
      <c r="E261" t="str">
        <f>RIGHT(D261,1)</f>
        <v>3</v>
      </c>
      <c r="F261">
        <v>0</v>
      </c>
      <c r="G261" t="str">
        <f>LEFT(D261,4)</f>
        <v>6310</v>
      </c>
    </row>
    <row r="262" spans="1:7" x14ac:dyDescent="0.25">
      <c r="A262" t="s">
        <v>1218</v>
      </c>
      <c r="B262">
        <f>LEN(A262)</f>
        <v>40</v>
      </c>
      <c r="C262" t="str">
        <f>RIGHT(A262,10)</f>
        <v>6310-C.jpg</v>
      </c>
      <c r="D262" t="str">
        <f>LEFT(C262,6)</f>
        <v>6310-C</v>
      </c>
      <c r="E262" t="str">
        <f>RIGHT(D262,1)</f>
        <v>C</v>
      </c>
      <c r="F262">
        <v>0</v>
      </c>
      <c r="G262" t="str">
        <f>LEFT(D262,4)</f>
        <v>6310</v>
      </c>
    </row>
    <row r="263" spans="1:7" x14ac:dyDescent="0.25">
      <c r="A263" t="s">
        <v>1219</v>
      </c>
      <c r="B263">
        <f>LEN(A263)</f>
        <v>40</v>
      </c>
      <c r="C263" t="str">
        <f>RIGHT(A263,10)</f>
        <v>6311-1.jpg</v>
      </c>
      <c r="D263" t="str">
        <f>LEFT(C263,6)</f>
        <v>6311-1</v>
      </c>
      <c r="E263" t="str">
        <f>RIGHT(D263,1)</f>
        <v>1</v>
      </c>
      <c r="F263" t="s">
        <v>3260</v>
      </c>
      <c r="G263" t="str">
        <f>LEFT(D263,4)</f>
        <v>6311</v>
      </c>
    </row>
    <row r="264" spans="1:7" x14ac:dyDescent="0.25">
      <c r="A264" t="s">
        <v>1220</v>
      </c>
      <c r="B264">
        <f>LEN(A264)</f>
        <v>40</v>
      </c>
      <c r="C264" t="str">
        <f>RIGHT(A264,10)</f>
        <v>6311-2.jpg</v>
      </c>
      <c r="D264" t="str">
        <f>LEFT(C264,6)</f>
        <v>6311-2</v>
      </c>
      <c r="E264" t="str">
        <f>RIGHT(D264,1)</f>
        <v>2</v>
      </c>
      <c r="F264">
        <v>0</v>
      </c>
      <c r="G264" t="str">
        <f>LEFT(D264,4)</f>
        <v>6311</v>
      </c>
    </row>
    <row r="265" spans="1:7" x14ac:dyDescent="0.25">
      <c r="A265" t="s">
        <v>1221</v>
      </c>
      <c r="B265">
        <f>LEN(A265)</f>
        <v>40</v>
      </c>
      <c r="C265" t="str">
        <f>RIGHT(A265,10)</f>
        <v>6311-3.jpg</v>
      </c>
      <c r="D265" t="str">
        <f>LEFT(C265,6)</f>
        <v>6311-3</v>
      </c>
      <c r="E265" t="str">
        <f>RIGHT(D265,1)</f>
        <v>3</v>
      </c>
      <c r="F265">
        <v>0</v>
      </c>
      <c r="G265" t="str">
        <f>LEFT(D265,4)</f>
        <v>6311</v>
      </c>
    </row>
    <row r="266" spans="1:7" x14ac:dyDescent="0.25">
      <c r="A266" t="s">
        <v>1222</v>
      </c>
      <c r="B266">
        <f>LEN(A266)</f>
        <v>40</v>
      </c>
      <c r="C266" t="str">
        <f>RIGHT(A266,10)</f>
        <v>6311-C.jpg</v>
      </c>
      <c r="D266" t="str">
        <f>LEFT(C266,6)</f>
        <v>6311-C</v>
      </c>
      <c r="E266" t="str">
        <f>RIGHT(D266,1)</f>
        <v>C</v>
      </c>
      <c r="F266">
        <v>0</v>
      </c>
      <c r="G266" t="str">
        <f>LEFT(D266,4)</f>
        <v>6311</v>
      </c>
    </row>
    <row r="267" spans="1:7" x14ac:dyDescent="0.25">
      <c r="A267" t="s">
        <v>1223</v>
      </c>
      <c r="B267">
        <f>LEN(A267)</f>
        <v>40</v>
      </c>
      <c r="C267" t="str">
        <f>RIGHT(A267,10)</f>
        <v>6807-1.jpg</v>
      </c>
      <c r="D267" t="str">
        <f>LEFT(C267,6)</f>
        <v>6807-1</v>
      </c>
      <c r="E267" t="str">
        <f>RIGHT(D267,1)</f>
        <v>1</v>
      </c>
      <c r="F267" t="s">
        <v>3261</v>
      </c>
      <c r="G267" t="str">
        <f>LEFT(D267,4)</f>
        <v>6807</v>
      </c>
    </row>
    <row r="268" spans="1:7" x14ac:dyDescent="0.25">
      <c r="A268" t="s">
        <v>1224</v>
      </c>
      <c r="B268">
        <f>LEN(A268)</f>
        <v>40</v>
      </c>
      <c r="C268" t="str">
        <f>RIGHT(A268,10)</f>
        <v>6807-2.jpg</v>
      </c>
      <c r="D268" t="str">
        <f>LEFT(C268,6)</f>
        <v>6807-2</v>
      </c>
      <c r="E268" t="str">
        <f>RIGHT(D268,1)</f>
        <v>2</v>
      </c>
      <c r="F268">
        <v>0</v>
      </c>
      <c r="G268" t="str">
        <f>LEFT(D268,4)</f>
        <v>6807</v>
      </c>
    </row>
    <row r="269" spans="1:7" x14ac:dyDescent="0.25">
      <c r="A269" t="s">
        <v>1225</v>
      </c>
      <c r="B269">
        <f>LEN(A269)</f>
        <v>40</v>
      </c>
      <c r="C269" t="str">
        <f>RIGHT(A269,10)</f>
        <v>6807-3.jpg</v>
      </c>
      <c r="D269" t="str">
        <f>LEFT(C269,6)</f>
        <v>6807-3</v>
      </c>
      <c r="E269" t="str">
        <f>RIGHT(D269,1)</f>
        <v>3</v>
      </c>
      <c r="F269">
        <v>0</v>
      </c>
      <c r="G269" t="str">
        <f>LEFT(D269,4)</f>
        <v>6807</v>
      </c>
    </row>
    <row r="270" spans="1:7" x14ac:dyDescent="0.25">
      <c r="A270" t="s">
        <v>1226</v>
      </c>
      <c r="B270">
        <f>LEN(A270)</f>
        <v>40</v>
      </c>
      <c r="C270" t="str">
        <f>RIGHT(A270,10)</f>
        <v>6807-C.jpg</v>
      </c>
      <c r="D270" t="str">
        <f>LEFT(C270,6)</f>
        <v>6807-C</v>
      </c>
      <c r="E270" t="str">
        <f>RIGHT(D270,1)</f>
        <v>C</v>
      </c>
      <c r="F270">
        <v>0</v>
      </c>
      <c r="G270" t="str">
        <f>LEFT(D270,4)</f>
        <v>6807</v>
      </c>
    </row>
    <row r="271" spans="1:7" x14ac:dyDescent="0.25">
      <c r="A271" t="s">
        <v>1227</v>
      </c>
      <c r="B271">
        <f>LEN(A271)</f>
        <v>40</v>
      </c>
      <c r="C271" t="str">
        <f>RIGHT(A271,10)</f>
        <v>6885-1.jpg</v>
      </c>
      <c r="D271" t="str">
        <f>LEFT(C271,6)</f>
        <v>6885-1</v>
      </c>
      <c r="E271" t="str">
        <f>RIGHT(D271,1)</f>
        <v>1</v>
      </c>
      <c r="F271" t="s">
        <v>3262</v>
      </c>
      <c r="G271" t="str">
        <f>LEFT(D271,4)</f>
        <v>6885</v>
      </c>
    </row>
    <row r="272" spans="1:7" x14ac:dyDescent="0.25">
      <c r="A272" t="s">
        <v>1228</v>
      </c>
      <c r="B272">
        <f>LEN(A272)</f>
        <v>40</v>
      </c>
      <c r="C272" t="str">
        <f>RIGHT(A272,10)</f>
        <v>6885-2.jpg</v>
      </c>
      <c r="D272" t="str">
        <f>LEFT(C272,6)</f>
        <v>6885-2</v>
      </c>
      <c r="E272" t="str">
        <f>RIGHT(D272,1)</f>
        <v>2</v>
      </c>
      <c r="F272">
        <v>0</v>
      </c>
      <c r="G272" t="str">
        <f>LEFT(D272,4)</f>
        <v>6885</v>
      </c>
    </row>
    <row r="273" spans="1:7" x14ac:dyDescent="0.25">
      <c r="A273" t="s">
        <v>1229</v>
      </c>
      <c r="B273">
        <f>LEN(A273)</f>
        <v>40</v>
      </c>
      <c r="C273" t="str">
        <f>RIGHT(A273,10)</f>
        <v>6885-3.jpg</v>
      </c>
      <c r="D273" t="str">
        <f>LEFT(C273,6)</f>
        <v>6885-3</v>
      </c>
      <c r="E273" t="str">
        <f>RIGHT(D273,1)</f>
        <v>3</v>
      </c>
      <c r="F273">
        <v>0</v>
      </c>
      <c r="G273" t="str">
        <f>LEFT(D273,4)</f>
        <v>6885</v>
      </c>
    </row>
    <row r="274" spans="1:7" x14ac:dyDescent="0.25">
      <c r="A274" t="s">
        <v>1230</v>
      </c>
      <c r="B274">
        <f>LEN(A274)</f>
        <v>40</v>
      </c>
      <c r="C274" t="str">
        <f>RIGHT(A274,10)</f>
        <v>6885-C.jpg</v>
      </c>
      <c r="D274" t="str">
        <f>LEFT(C274,6)</f>
        <v>6885-C</v>
      </c>
      <c r="E274" t="str">
        <f>RIGHT(D274,1)</f>
        <v>C</v>
      </c>
      <c r="F274">
        <v>0</v>
      </c>
      <c r="G274" t="str">
        <f>LEFT(D274,4)</f>
        <v>6885</v>
      </c>
    </row>
    <row r="275" spans="1:7" x14ac:dyDescent="0.25">
      <c r="A275" t="s">
        <v>1231</v>
      </c>
      <c r="B275">
        <f>LEN(A275)</f>
        <v>40</v>
      </c>
      <c r="C275" t="str">
        <f>RIGHT(A275,10)</f>
        <v>7169-1.jpg</v>
      </c>
      <c r="D275" t="str">
        <f>LEFT(C275,6)</f>
        <v>7169-1</v>
      </c>
      <c r="E275" t="str">
        <f>RIGHT(D275,1)</f>
        <v>1</v>
      </c>
      <c r="F275" t="s">
        <v>3263</v>
      </c>
      <c r="G275" t="str">
        <f>LEFT(D275,4)</f>
        <v>7169</v>
      </c>
    </row>
    <row r="276" spans="1:7" x14ac:dyDescent="0.25">
      <c r="A276" t="s">
        <v>1232</v>
      </c>
      <c r="B276">
        <f>LEN(A276)</f>
        <v>40</v>
      </c>
      <c r="C276" t="str">
        <f>RIGHT(A276,10)</f>
        <v>7169-2.jpg</v>
      </c>
      <c r="D276" t="str">
        <f>LEFT(C276,6)</f>
        <v>7169-2</v>
      </c>
      <c r="E276" t="str">
        <f>RIGHT(D276,1)</f>
        <v>2</v>
      </c>
      <c r="F276">
        <v>0</v>
      </c>
      <c r="G276" t="str">
        <f>LEFT(D276,4)</f>
        <v>7169</v>
      </c>
    </row>
    <row r="277" spans="1:7" x14ac:dyDescent="0.25">
      <c r="A277" t="s">
        <v>1233</v>
      </c>
      <c r="B277">
        <f>LEN(A277)</f>
        <v>40</v>
      </c>
      <c r="C277" t="str">
        <f>RIGHT(A277,10)</f>
        <v>7169-3.jpg</v>
      </c>
      <c r="D277" t="str">
        <f>LEFT(C277,6)</f>
        <v>7169-3</v>
      </c>
      <c r="E277" t="str">
        <f>RIGHT(D277,1)</f>
        <v>3</v>
      </c>
      <c r="F277">
        <v>0</v>
      </c>
      <c r="G277" t="str">
        <f>LEFT(D277,4)</f>
        <v>7169</v>
      </c>
    </row>
    <row r="278" spans="1:7" x14ac:dyDescent="0.25">
      <c r="A278" t="s">
        <v>1234</v>
      </c>
      <c r="B278">
        <f>LEN(A278)</f>
        <v>40</v>
      </c>
      <c r="C278" t="str">
        <f>RIGHT(A278,10)</f>
        <v>7169-C.jpg</v>
      </c>
      <c r="D278" t="str">
        <f>LEFT(C278,6)</f>
        <v>7169-C</v>
      </c>
      <c r="E278" t="str">
        <f>RIGHT(D278,1)</f>
        <v>C</v>
      </c>
      <c r="F278">
        <v>0</v>
      </c>
      <c r="G278" t="str">
        <f>LEFT(D278,4)</f>
        <v>7169</v>
      </c>
    </row>
    <row r="279" spans="1:7" x14ac:dyDescent="0.25">
      <c r="A279" t="s">
        <v>1235</v>
      </c>
      <c r="B279">
        <f>LEN(A279)</f>
        <v>40</v>
      </c>
      <c r="C279" t="str">
        <f>RIGHT(A279,10)</f>
        <v>7175-1.jpg</v>
      </c>
      <c r="D279" t="str">
        <f>LEFT(C279,6)</f>
        <v>7175-1</v>
      </c>
      <c r="E279" t="str">
        <f>RIGHT(D279,1)</f>
        <v>1</v>
      </c>
      <c r="F279" t="s">
        <v>3264</v>
      </c>
      <c r="G279" t="str">
        <f>LEFT(D279,4)</f>
        <v>7175</v>
      </c>
    </row>
    <row r="280" spans="1:7" x14ac:dyDescent="0.25">
      <c r="A280" t="s">
        <v>1236</v>
      </c>
      <c r="B280">
        <f>LEN(A280)</f>
        <v>40</v>
      </c>
      <c r="C280" t="str">
        <f>RIGHT(A280,10)</f>
        <v>7175-2.jpg</v>
      </c>
      <c r="D280" t="str">
        <f>LEFT(C280,6)</f>
        <v>7175-2</v>
      </c>
      <c r="E280" t="str">
        <f>RIGHT(D280,1)</f>
        <v>2</v>
      </c>
      <c r="F280">
        <v>0</v>
      </c>
      <c r="G280" t="str">
        <f>LEFT(D280,4)</f>
        <v>7175</v>
      </c>
    </row>
    <row r="281" spans="1:7" x14ac:dyDescent="0.25">
      <c r="A281" t="s">
        <v>1237</v>
      </c>
      <c r="B281">
        <f>LEN(A281)</f>
        <v>40</v>
      </c>
      <c r="C281" t="str">
        <f>RIGHT(A281,10)</f>
        <v>7175-3.jpg</v>
      </c>
      <c r="D281" t="str">
        <f>LEFT(C281,6)</f>
        <v>7175-3</v>
      </c>
      <c r="E281" t="str">
        <f>RIGHT(D281,1)</f>
        <v>3</v>
      </c>
      <c r="F281">
        <v>0</v>
      </c>
      <c r="G281" t="str">
        <f>LEFT(D281,4)</f>
        <v>7175</v>
      </c>
    </row>
    <row r="282" spans="1:7" x14ac:dyDescent="0.25">
      <c r="A282" t="s">
        <v>1238</v>
      </c>
      <c r="B282">
        <f>LEN(A282)</f>
        <v>40</v>
      </c>
      <c r="C282" t="str">
        <f>RIGHT(A282,10)</f>
        <v>7180-1.jpg</v>
      </c>
      <c r="D282" t="str">
        <f>LEFT(C282,6)</f>
        <v>7180-1</v>
      </c>
      <c r="E282" t="str">
        <f>RIGHT(D282,1)</f>
        <v>1</v>
      </c>
      <c r="F282" t="s">
        <v>3265</v>
      </c>
      <c r="G282" t="str">
        <f>LEFT(D282,4)</f>
        <v>7180</v>
      </c>
    </row>
    <row r="283" spans="1:7" x14ac:dyDescent="0.25">
      <c r="A283" t="s">
        <v>1239</v>
      </c>
      <c r="B283">
        <f>LEN(A283)</f>
        <v>40</v>
      </c>
      <c r="C283" t="str">
        <f>RIGHT(A283,10)</f>
        <v>7180-2.jpg</v>
      </c>
      <c r="D283" t="str">
        <f>LEFT(C283,6)</f>
        <v>7180-2</v>
      </c>
      <c r="E283" t="str">
        <f>RIGHT(D283,1)</f>
        <v>2</v>
      </c>
      <c r="F283">
        <v>0</v>
      </c>
      <c r="G283" t="str">
        <f>LEFT(D283,4)</f>
        <v>7180</v>
      </c>
    </row>
    <row r="284" spans="1:7" x14ac:dyDescent="0.25">
      <c r="A284" t="s">
        <v>1240</v>
      </c>
      <c r="B284">
        <f>LEN(A284)</f>
        <v>40</v>
      </c>
      <c r="C284" t="str">
        <f>RIGHT(A284,10)</f>
        <v>7180-3.jpg</v>
      </c>
      <c r="D284" t="str">
        <f>LEFT(C284,6)</f>
        <v>7180-3</v>
      </c>
      <c r="E284" t="str">
        <f>RIGHT(D284,1)</f>
        <v>3</v>
      </c>
      <c r="F284">
        <v>0</v>
      </c>
      <c r="G284" t="str">
        <f>LEFT(D284,4)</f>
        <v>7180</v>
      </c>
    </row>
    <row r="285" spans="1:7" x14ac:dyDescent="0.25">
      <c r="A285" t="s">
        <v>1241</v>
      </c>
      <c r="B285">
        <f>LEN(A285)</f>
        <v>40</v>
      </c>
      <c r="C285" t="str">
        <f>RIGHT(A285,10)</f>
        <v>7180-C.jpg</v>
      </c>
      <c r="D285" t="str">
        <f>LEFT(C285,6)</f>
        <v>7180-C</v>
      </c>
      <c r="E285" t="str">
        <f>RIGHT(D285,1)</f>
        <v>C</v>
      </c>
      <c r="F285">
        <v>0</v>
      </c>
      <c r="G285" t="str">
        <f>LEFT(D285,4)</f>
        <v>7180</v>
      </c>
    </row>
    <row r="286" spans="1:7" x14ac:dyDescent="0.25">
      <c r="A286" t="s">
        <v>1242</v>
      </c>
      <c r="B286">
        <f>LEN(A286)</f>
        <v>40</v>
      </c>
      <c r="C286" t="str">
        <f>RIGHT(A286,10)</f>
        <v>7181-1.jpg</v>
      </c>
      <c r="D286" t="str">
        <f>LEFT(C286,6)</f>
        <v>7181-1</v>
      </c>
      <c r="E286" t="str">
        <f>RIGHT(D286,1)</f>
        <v>1</v>
      </c>
      <c r="F286" t="s">
        <v>3266</v>
      </c>
      <c r="G286" t="str">
        <f>LEFT(D286,4)</f>
        <v>7181</v>
      </c>
    </row>
    <row r="287" spans="1:7" x14ac:dyDescent="0.25">
      <c r="A287" t="s">
        <v>1243</v>
      </c>
      <c r="B287">
        <f>LEN(A287)</f>
        <v>40</v>
      </c>
      <c r="C287" t="str">
        <f>RIGHT(A287,10)</f>
        <v>7181-2.jpg</v>
      </c>
      <c r="D287" t="str">
        <f>LEFT(C287,6)</f>
        <v>7181-2</v>
      </c>
      <c r="E287" t="str">
        <f>RIGHT(D287,1)</f>
        <v>2</v>
      </c>
      <c r="F287">
        <v>0</v>
      </c>
      <c r="G287" t="str">
        <f>LEFT(D287,4)</f>
        <v>7181</v>
      </c>
    </row>
    <row r="288" spans="1:7" x14ac:dyDescent="0.25">
      <c r="A288" t="s">
        <v>1244</v>
      </c>
      <c r="B288">
        <f>LEN(A288)</f>
        <v>40</v>
      </c>
      <c r="C288" t="str">
        <f>RIGHT(A288,10)</f>
        <v>7181-3.jpg</v>
      </c>
      <c r="D288" t="str">
        <f>LEFT(C288,6)</f>
        <v>7181-3</v>
      </c>
      <c r="E288" t="str">
        <f>RIGHT(D288,1)</f>
        <v>3</v>
      </c>
      <c r="F288">
        <v>0</v>
      </c>
      <c r="G288" t="str">
        <f>LEFT(D288,4)</f>
        <v>7181</v>
      </c>
    </row>
    <row r="289" spans="1:7" x14ac:dyDescent="0.25">
      <c r="A289" t="s">
        <v>1245</v>
      </c>
      <c r="B289">
        <f>LEN(A289)</f>
        <v>40</v>
      </c>
      <c r="C289" t="str">
        <f>RIGHT(A289,10)</f>
        <v>7181-C.jpg</v>
      </c>
      <c r="D289" t="str">
        <f>LEFT(C289,6)</f>
        <v>7181-C</v>
      </c>
      <c r="E289" t="str">
        <f>RIGHT(D289,1)</f>
        <v>C</v>
      </c>
      <c r="F289">
        <v>0</v>
      </c>
      <c r="G289" t="str">
        <f>LEFT(D289,4)</f>
        <v>7181</v>
      </c>
    </row>
    <row r="290" spans="1:7" x14ac:dyDescent="0.25">
      <c r="A290" t="s">
        <v>1246</v>
      </c>
      <c r="B290">
        <f>LEN(A290)</f>
        <v>40</v>
      </c>
      <c r="C290" t="str">
        <f>RIGHT(A290,10)</f>
        <v>7182-1.jpg</v>
      </c>
      <c r="D290" t="str">
        <f>LEFT(C290,6)</f>
        <v>7182-1</v>
      </c>
      <c r="E290" t="str">
        <f>RIGHT(D290,1)</f>
        <v>1</v>
      </c>
      <c r="F290" t="s">
        <v>3267</v>
      </c>
      <c r="G290" t="str">
        <f>LEFT(D290,4)</f>
        <v>7182</v>
      </c>
    </row>
    <row r="291" spans="1:7" x14ac:dyDescent="0.25">
      <c r="A291" t="s">
        <v>1247</v>
      </c>
      <c r="B291">
        <f>LEN(A291)</f>
        <v>40</v>
      </c>
      <c r="C291" t="str">
        <f>RIGHT(A291,10)</f>
        <v>7182-2.jpg</v>
      </c>
      <c r="D291" t="str">
        <f>LEFT(C291,6)</f>
        <v>7182-2</v>
      </c>
      <c r="E291" t="str">
        <f>RIGHT(D291,1)</f>
        <v>2</v>
      </c>
      <c r="F291">
        <v>0</v>
      </c>
      <c r="G291" t="str">
        <f>LEFT(D291,4)</f>
        <v>7182</v>
      </c>
    </row>
    <row r="292" spans="1:7" x14ac:dyDescent="0.25">
      <c r="A292" t="s">
        <v>1248</v>
      </c>
      <c r="B292">
        <f>LEN(A292)</f>
        <v>40</v>
      </c>
      <c r="C292" t="str">
        <f>RIGHT(A292,10)</f>
        <v>7182-3.jpg</v>
      </c>
      <c r="D292" t="str">
        <f>LEFT(C292,6)</f>
        <v>7182-3</v>
      </c>
      <c r="E292" t="str">
        <f>RIGHT(D292,1)</f>
        <v>3</v>
      </c>
      <c r="F292">
        <v>0</v>
      </c>
      <c r="G292" t="str">
        <f>LEFT(D292,4)</f>
        <v>7182</v>
      </c>
    </row>
    <row r="293" spans="1:7" x14ac:dyDescent="0.25">
      <c r="A293" t="s">
        <v>1249</v>
      </c>
      <c r="B293">
        <f>LEN(A293)</f>
        <v>40</v>
      </c>
      <c r="C293" t="str">
        <f>RIGHT(A293,10)</f>
        <v>7182-C.jpg</v>
      </c>
      <c r="D293" t="str">
        <f>LEFT(C293,6)</f>
        <v>7182-C</v>
      </c>
      <c r="E293" t="str">
        <f>RIGHT(D293,1)</f>
        <v>C</v>
      </c>
      <c r="F293">
        <v>0</v>
      </c>
      <c r="G293" t="str">
        <f>LEFT(D293,4)</f>
        <v>7182</v>
      </c>
    </row>
    <row r="294" spans="1:7" x14ac:dyDescent="0.25">
      <c r="A294" t="s">
        <v>1250</v>
      </c>
      <c r="B294">
        <f>LEN(A294)</f>
        <v>40</v>
      </c>
      <c r="C294" t="str">
        <f>RIGHT(A294,10)</f>
        <v>7201-1.jpg</v>
      </c>
      <c r="D294" t="str">
        <f>LEFT(C294,6)</f>
        <v>7201-1</v>
      </c>
      <c r="E294" t="str">
        <f>RIGHT(D294,1)</f>
        <v>1</v>
      </c>
      <c r="F294" t="s">
        <v>3268</v>
      </c>
      <c r="G294" t="str">
        <f>LEFT(D294,4)</f>
        <v>7201</v>
      </c>
    </row>
    <row r="295" spans="1:7" x14ac:dyDescent="0.25">
      <c r="A295" t="s">
        <v>1251</v>
      </c>
      <c r="B295">
        <f>LEN(A295)</f>
        <v>40</v>
      </c>
      <c r="C295" t="str">
        <f>RIGHT(A295,10)</f>
        <v>7201-2.jpg</v>
      </c>
      <c r="D295" t="str">
        <f>LEFT(C295,6)</f>
        <v>7201-2</v>
      </c>
      <c r="E295" t="str">
        <f>RIGHT(D295,1)</f>
        <v>2</v>
      </c>
      <c r="F295">
        <v>0</v>
      </c>
      <c r="G295" t="str">
        <f>LEFT(D295,4)</f>
        <v>7201</v>
      </c>
    </row>
    <row r="296" spans="1:7" x14ac:dyDescent="0.25">
      <c r="A296" t="s">
        <v>1252</v>
      </c>
      <c r="B296">
        <f>LEN(A296)</f>
        <v>40</v>
      </c>
      <c r="C296" t="str">
        <f>RIGHT(A296,10)</f>
        <v>7201-3.jpg</v>
      </c>
      <c r="D296" t="str">
        <f>LEFT(C296,6)</f>
        <v>7201-3</v>
      </c>
      <c r="E296" t="str">
        <f>RIGHT(D296,1)</f>
        <v>3</v>
      </c>
      <c r="F296">
        <v>0</v>
      </c>
      <c r="G296" t="str">
        <f>LEFT(D296,4)</f>
        <v>7201</v>
      </c>
    </row>
    <row r="297" spans="1:7" x14ac:dyDescent="0.25">
      <c r="A297" t="s">
        <v>1253</v>
      </c>
      <c r="B297">
        <f>LEN(A297)</f>
        <v>40</v>
      </c>
      <c r="C297" t="str">
        <f>RIGHT(A297,10)</f>
        <v>7201-C.jpg</v>
      </c>
      <c r="D297" t="str">
        <f>LEFT(C297,6)</f>
        <v>7201-C</v>
      </c>
      <c r="E297" t="str">
        <f>RIGHT(D297,1)</f>
        <v>C</v>
      </c>
      <c r="F297">
        <v>0</v>
      </c>
      <c r="G297" t="str">
        <f>LEFT(D297,4)</f>
        <v>7201</v>
      </c>
    </row>
    <row r="298" spans="1:7" x14ac:dyDescent="0.25">
      <c r="A298" t="s">
        <v>1254</v>
      </c>
      <c r="B298">
        <f>LEN(A298)</f>
        <v>40</v>
      </c>
      <c r="C298" t="str">
        <f>RIGHT(A298,10)</f>
        <v>7207-1.jpg</v>
      </c>
      <c r="D298" t="str">
        <f>LEFT(C298,6)</f>
        <v>7207-1</v>
      </c>
      <c r="E298" t="str">
        <f>RIGHT(D298,1)</f>
        <v>1</v>
      </c>
      <c r="F298" t="s">
        <v>3269</v>
      </c>
      <c r="G298" t="str">
        <f>LEFT(D298,4)</f>
        <v>7207</v>
      </c>
    </row>
    <row r="299" spans="1:7" x14ac:dyDescent="0.25">
      <c r="A299" t="s">
        <v>1255</v>
      </c>
      <c r="B299">
        <f>LEN(A299)</f>
        <v>40</v>
      </c>
      <c r="C299" t="str">
        <f>RIGHT(A299,10)</f>
        <v>7207-2.jpg</v>
      </c>
      <c r="D299" t="str">
        <f>LEFT(C299,6)</f>
        <v>7207-2</v>
      </c>
      <c r="E299" t="str">
        <f>RIGHT(D299,1)</f>
        <v>2</v>
      </c>
      <c r="F299">
        <v>0</v>
      </c>
      <c r="G299" t="str">
        <f>LEFT(D299,4)</f>
        <v>7207</v>
      </c>
    </row>
    <row r="300" spans="1:7" x14ac:dyDescent="0.25">
      <c r="A300" t="s">
        <v>1256</v>
      </c>
      <c r="B300">
        <f>LEN(A300)</f>
        <v>40</v>
      </c>
      <c r="C300" t="str">
        <f>RIGHT(A300,10)</f>
        <v>7207-3.jpg</v>
      </c>
      <c r="D300" t="str">
        <f>LEFT(C300,6)</f>
        <v>7207-3</v>
      </c>
      <c r="E300" t="str">
        <f>RIGHT(D300,1)</f>
        <v>3</v>
      </c>
      <c r="F300">
        <v>0</v>
      </c>
      <c r="G300" t="str">
        <f>LEFT(D300,4)</f>
        <v>7207</v>
      </c>
    </row>
    <row r="301" spans="1:7" x14ac:dyDescent="0.25">
      <c r="A301" t="s">
        <v>1257</v>
      </c>
      <c r="B301">
        <f>LEN(A301)</f>
        <v>40</v>
      </c>
      <c r="C301" t="str">
        <f>RIGHT(A301,10)</f>
        <v>7207-C.jpg</v>
      </c>
      <c r="D301" t="str">
        <f>LEFT(C301,6)</f>
        <v>7207-C</v>
      </c>
      <c r="E301" t="str">
        <f>RIGHT(D301,1)</f>
        <v>C</v>
      </c>
      <c r="F301">
        <v>0</v>
      </c>
      <c r="G301" t="str">
        <f>LEFT(D301,4)</f>
        <v>7207</v>
      </c>
    </row>
    <row r="302" spans="1:7" x14ac:dyDescent="0.25">
      <c r="A302" t="s">
        <v>1258</v>
      </c>
      <c r="B302">
        <f>LEN(A302)</f>
        <v>40</v>
      </c>
      <c r="C302" t="str">
        <f>RIGHT(A302,10)</f>
        <v>7209-1.jpg</v>
      </c>
      <c r="D302" t="str">
        <f>LEFT(C302,6)</f>
        <v>7209-1</v>
      </c>
      <c r="E302" t="str">
        <f>RIGHT(D302,1)</f>
        <v>1</v>
      </c>
      <c r="F302" t="s">
        <v>3270</v>
      </c>
      <c r="G302" t="str">
        <f>LEFT(D302,4)</f>
        <v>7209</v>
      </c>
    </row>
    <row r="303" spans="1:7" x14ac:dyDescent="0.25">
      <c r="A303" t="s">
        <v>1259</v>
      </c>
      <c r="B303">
        <f>LEN(A303)</f>
        <v>40</v>
      </c>
      <c r="C303" t="str">
        <f>RIGHT(A303,10)</f>
        <v>7209-2.jpg</v>
      </c>
      <c r="D303" t="str">
        <f>LEFT(C303,6)</f>
        <v>7209-2</v>
      </c>
      <c r="E303" t="str">
        <f>RIGHT(D303,1)</f>
        <v>2</v>
      </c>
      <c r="F303">
        <v>0</v>
      </c>
      <c r="G303" t="str">
        <f>LEFT(D303,4)</f>
        <v>7209</v>
      </c>
    </row>
    <row r="304" spans="1:7" x14ac:dyDescent="0.25">
      <c r="A304" t="s">
        <v>1260</v>
      </c>
      <c r="B304">
        <f>LEN(A304)</f>
        <v>40</v>
      </c>
      <c r="C304" t="str">
        <f>RIGHT(A304,10)</f>
        <v>7209-3.jpg</v>
      </c>
      <c r="D304" t="str">
        <f>LEFT(C304,6)</f>
        <v>7209-3</v>
      </c>
      <c r="E304" t="str">
        <f>RIGHT(D304,1)</f>
        <v>3</v>
      </c>
      <c r="F304">
        <v>0</v>
      </c>
      <c r="G304" t="str">
        <f>LEFT(D304,4)</f>
        <v>7209</v>
      </c>
    </row>
    <row r="305" spans="1:7" x14ac:dyDescent="0.25">
      <c r="A305" t="s">
        <v>1261</v>
      </c>
      <c r="B305">
        <f>LEN(A305)</f>
        <v>40</v>
      </c>
      <c r="C305" t="str">
        <f>RIGHT(A305,10)</f>
        <v>7209-C.jpg</v>
      </c>
      <c r="D305" t="str">
        <f>LEFT(C305,6)</f>
        <v>7209-C</v>
      </c>
      <c r="E305" t="str">
        <f>RIGHT(D305,1)</f>
        <v>C</v>
      </c>
      <c r="F305">
        <v>0</v>
      </c>
      <c r="G305" t="str">
        <f>LEFT(D305,4)</f>
        <v>7209</v>
      </c>
    </row>
    <row r="306" spans="1:7" x14ac:dyDescent="0.25">
      <c r="A306" t="s">
        <v>1262</v>
      </c>
      <c r="B306">
        <f>LEN(A306)</f>
        <v>40</v>
      </c>
      <c r="C306" t="str">
        <f>RIGHT(A306,10)</f>
        <v>7210-1.jpg</v>
      </c>
      <c r="D306" t="str">
        <f>LEFT(C306,6)</f>
        <v>7210-1</v>
      </c>
      <c r="E306" t="str">
        <f>RIGHT(D306,1)</f>
        <v>1</v>
      </c>
      <c r="F306" t="s">
        <v>3271</v>
      </c>
      <c r="G306" t="str">
        <f>LEFT(D306,4)</f>
        <v>7210</v>
      </c>
    </row>
    <row r="307" spans="1:7" x14ac:dyDescent="0.25">
      <c r="A307" t="s">
        <v>1263</v>
      </c>
      <c r="B307">
        <f>LEN(A307)</f>
        <v>40</v>
      </c>
      <c r="C307" t="str">
        <f>RIGHT(A307,10)</f>
        <v>7210-2.jpg</v>
      </c>
      <c r="D307" t="str">
        <f>LEFT(C307,6)</f>
        <v>7210-2</v>
      </c>
      <c r="E307" t="str">
        <f>RIGHT(D307,1)</f>
        <v>2</v>
      </c>
      <c r="F307">
        <v>0</v>
      </c>
      <c r="G307" t="str">
        <f>LEFT(D307,4)</f>
        <v>7210</v>
      </c>
    </row>
    <row r="308" spans="1:7" x14ac:dyDescent="0.25">
      <c r="A308" t="s">
        <v>1264</v>
      </c>
      <c r="B308">
        <f>LEN(A308)</f>
        <v>40</v>
      </c>
      <c r="C308" t="str">
        <f>RIGHT(A308,10)</f>
        <v>7210-3.jpg</v>
      </c>
      <c r="D308" t="str">
        <f>LEFT(C308,6)</f>
        <v>7210-3</v>
      </c>
      <c r="E308" t="str">
        <f>RIGHT(D308,1)</f>
        <v>3</v>
      </c>
      <c r="F308">
        <v>0</v>
      </c>
      <c r="G308" t="str">
        <f>LEFT(D308,4)</f>
        <v>7210</v>
      </c>
    </row>
    <row r="309" spans="1:7" x14ac:dyDescent="0.25">
      <c r="A309" t="s">
        <v>1265</v>
      </c>
      <c r="B309">
        <f>LEN(A309)</f>
        <v>40</v>
      </c>
      <c r="C309" t="str">
        <f>RIGHT(A309,10)</f>
        <v>7210-C.jpg</v>
      </c>
      <c r="D309" t="str">
        <f>LEFT(C309,6)</f>
        <v>7210-C</v>
      </c>
      <c r="E309" t="str">
        <f>RIGHT(D309,1)</f>
        <v>C</v>
      </c>
      <c r="F309">
        <v>0</v>
      </c>
      <c r="G309" t="str">
        <f>LEFT(D309,4)</f>
        <v>7210</v>
      </c>
    </row>
    <row r="310" spans="1:7" x14ac:dyDescent="0.25">
      <c r="A310" t="s">
        <v>1266</v>
      </c>
      <c r="B310">
        <f>LEN(A310)</f>
        <v>40</v>
      </c>
      <c r="C310" t="str">
        <f>RIGHT(A310,10)</f>
        <v>7215-1.jpg</v>
      </c>
      <c r="D310" t="str">
        <f>LEFT(C310,6)</f>
        <v>7215-1</v>
      </c>
      <c r="E310" t="str">
        <f>RIGHT(D310,1)</f>
        <v>1</v>
      </c>
      <c r="F310" t="s">
        <v>3272</v>
      </c>
      <c r="G310" t="str">
        <f>LEFT(D310,4)</f>
        <v>7215</v>
      </c>
    </row>
    <row r="311" spans="1:7" x14ac:dyDescent="0.25">
      <c r="A311" t="s">
        <v>1267</v>
      </c>
      <c r="B311">
        <f>LEN(A311)</f>
        <v>40</v>
      </c>
      <c r="C311" t="str">
        <f>RIGHT(A311,10)</f>
        <v>7215-2.jpg</v>
      </c>
      <c r="D311" t="str">
        <f>LEFT(C311,6)</f>
        <v>7215-2</v>
      </c>
      <c r="E311" t="str">
        <f>RIGHT(D311,1)</f>
        <v>2</v>
      </c>
      <c r="F311">
        <v>0</v>
      </c>
      <c r="G311" t="str">
        <f>LEFT(D311,4)</f>
        <v>7215</v>
      </c>
    </row>
    <row r="312" spans="1:7" x14ac:dyDescent="0.25">
      <c r="A312" t="s">
        <v>1268</v>
      </c>
      <c r="B312">
        <f>LEN(A312)</f>
        <v>40</v>
      </c>
      <c r="C312" t="str">
        <f>RIGHT(A312,10)</f>
        <v>7215-3.jpg</v>
      </c>
      <c r="D312" t="str">
        <f>LEFT(C312,6)</f>
        <v>7215-3</v>
      </c>
      <c r="E312" t="str">
        <f>RIGHT(D312,1)</f>
        <v>3</v>
      </c>
      <c r="F312">
        <v>0</v>
      </c>
      <c r="G312" t="str">
        <f>LEFT(D312,4)</f>
        <v>7215</v>
      </c>
    </row>
    <row r="313" spans="1:7" x14ac:dyDescent="0.25">
      <c r="A313" t="s">
        <v>1269</v>
      </c>
      <c r="B313">
        <f>LEN(A313)</f>
        <v>40</v>
      </c>
      <c r="C313" t="str">
        <f>RIGHT(A313,10)</f>
        <v>7215-c.jpg</v>
      </c>
      <c r="D313" t="str">
        <f>LEFT(C313,6)</f>
        <v>7215-c</v>
      </c>
      <c r="E313" t="str">
        <f>RIGHT(D313,1)</f>
        <v>c</v>
      </c>
      <c r="F313">
        <v>0</v>
      </c>
      <c r="G313" t="str">
        <f>LEFT(D313,4)</f>
        <v>7215</v>
      </c>
    </row>
    <row r="314" spans="1:7" x14ac:dyDescent="0.25">
      <c r="A314" t="s">
        <v>1270</v>
      </c>
      <c r="B314">
        <f>LEN(A314)</f>
        <v>40</v>
      </c>
      <c r="C314" t="str">
        <f>RIGHT(A314,10)</f>
        <v>7216-1.jpg</v>
      </c>
      <c r="D314" t="str">
        <f>LEFT(C314,6)</f>
        <v>7216-1</v>
      </c>
      <c r="E314" t="str">
        <f>RIGHT(D314,1)</f>
        <v>1</v>
      </c>
      <c r="F314" t="s">
        <v>3273</v>
      </c>
      <c r="G314" t="str">
        <f>LEFT(D314,4)</f>
        <v>7216</v>
      </c>
    </row>
    <row r="315" spans="1:7" x14ac:dyDescent="0.25">
      <c r="A315" t="s">
        <v>1271</v>
      </c>
      <c r="B315">
        <f>LEN(A315)</f>
        <v>40</v>
      </c>
      <c r="C315" t="str">
        <f>RIGHT(A315,10)</f>
        <v>7216-2.jpg</v>
      </c>
      <c r="D315" t="str">
        <f>LEFT(C315,6)</f>
        <v>7216-2</v>
      </c>
      <c r="E315" t="str">
        <f>RIGHT(D315,1)</f>
        <v>2</v>
      </c>
      <c r="F315">
        <v>0</v>
      </c>
      <c r="G315" t="str">
        <f>LEFT(D315,4)</f>
        <v>7216</v>
      </c>
    </row>
    <row r="316" spans="1:7" x14ac:dyDescent="0.25">
      <c r="A316" t="s">
        <v>1272</v>
      </c>
      <c r="B316">
        <f>LEN(A316)</f>
        <v>40</v>
      </c>
      <c r="C316" t="str">
        <f>RIGHT(A316,10)</f>
        <v>7216-3.jpg</v>
      </c>
      <c r="D316" t="str">
        <f>LEFT(C316,6)</f>
        <v>7216-3</v>
      </c>
      <c r="E316" t="str">
        <f>RIGHT(D316,1)</f>
        <v>3</v>
      </c>
      <c r="F316">
        <v>0</v>
      </c>
      <c r="G316" t="str">
        <f>LEFT(D316,4)</f>
        <v>7216</v>
      </c>
    </row>
    <row r="317" spans="1:7" x14ac:dyDescent="0.25">
      <c r="A317" t="s">
        <v>1273</v>
      </c>
      <c r="B317">
        <f>LEN(A317)</f>
        <v>40</v>
      </c>
      <c r="C317" t="str">
        <f>RIGHT(A317,10)</f>
        <v>7216-C.jpg</v>
      </c>
      <c r="D317" t="str">
        <f>LEFT(C317,6)</f>
        <v>7216-C</v>
      </c>
      <c r="E317" t="str">
        <f>RIGHT(D317,1)</f>
        <v>C</v>
      </c>
      <c r="F317">
        <v>0</v>
      </c>
      <c r="G317" t="str">
        <f>LEFT(D317,4)</f>
        <v>7216</v>
      </c>
    </row>
    <row r="318" spans="1:7" x14ac:dyDescent="0.25">
      <c r="A318" t="s">
        <v>1274</v>
      </c>
      <c r="B318">
        <f>LEN(A318)</f>
        <v>40</v>
      </c>
      <c r="C318" t="str">
        <f>RIGHT(A318,10)</f>
        <v>7260-1.jpg</v>
      </c>
      <c r="D318" t="str">
        <f>LEFT(C318,6)</f>
        <v>7260-1</v>
      </c>
      <c r="E318" t="str">
        <f>RIGHT(D318,1)</f>
        <v>1</v>
      </c>
      <c r="F318" t="s">
        <v>3274</v>
      </c>
      <c r="G318" t="str">
        <f>LEFT(D318,4)</f>
        <v>7260</v>
      </c>
    </row>
    <row r="319" spans="1:7" x14ac:dyDescent="0.25">
      <c r="A319" t="s">
        <v>1275</v>
      </c>
      <c r="B319">
        <f>LEN(A319)</f>
        <v>40</v>
      </c>
      <c r="C319" t="str">
        <f>RIGHT(A319,10)</f>
        <v>7260-2.jpg</v>
      </c>
      <c r="D319" t="str">
        <f>LEFT(C319,6)</f>
        <v>7260-2</v>
      </c>
      <c r="E319" t="str">
        <f>RIGHT(D319,1)</f>
        <v>2</v>
      </c>
      <c r="F319">
        <v>0</v>
      </c>
      <c r="G319" t="str">
        <f>LEFT(D319,4)</f>
        <v>7260</v>
      </c>
    </row>
    <row r="320" spans="1:7" x14ac:dyDescent="0.25">
      <c r="A320" t="s">
        <v>1276</v>
      </c>
      <c r="B320">
        <f>LEN(A320)</f>
        <v>40</v>
      </c>
      <c r="C320" t="str">
        <f>RIGHT(A320,10)</f>
        <v>7260-3.jpg</v>
      </c>
      <c r="D320" t="str">
        <f>LEFT(C320,6)</f>
        <v>7260-3</v>
      </c>
      <c r="E320" t="str">
        <f>RIGHT(D320,1)</f>
        <v>3</v>
      </c>
      <c r="F320">
        <v>0</v>
      </c>
      <c r="G320" t="str">
        <f>LEFT(D320,4)</f>
        <v>7260</v>
      </c>
    </row>
    <row r="321" spans="1:7" x14ac:dyDescent="0.25">
      <c r="A321" t="s">
        <v>1277</v>
      </c>
      <c r="B321">
        <f>LEN(A321)</f>
        <v>40</v>
      </c>
      <c r="C321" t="str">
        <f>RIGHT(A321,10)</f>
        <v>7260-C.jpg</v>
      </c>
      <c r="D321" t="str">
        <f>LEFT(C321,6)</f>
        <v>7260-C</v>
      </c>
      <c r="E321" t="str">
        <f>RIGHT(D321,1)</f>
        <v>C</v>
      </c>
      <c r="F321">
        <v>0</v>
      </c>
      <c r="G321" t="str">
        <f>LEFT(D321,4)</f>
        <v>7260</v>
      </c>
    </row>
    <row r="322" spans="1:7" x14ac:dyDescent="0.25">
      <c r="A322" t="s">
        <v>1278</v>
      </c>
      <c r="B322">
        <f>LEN(A322)</f>
        <v>40</v>
      </c>
      <c r="C322" t="str">
        <f>RIGHT(A322,10)</f>
        <v>7285-1.jpg</v>
      </c>
      <c r="D322" t="str">
        <f>LEFT(C322,6)</f>
        <v>7285-1</v>
      </c>
      <c r="E322" t="str">
        <f>RIGHT(D322,1)</f>
        <v>1</v>
      </c>
      <c r="F322" t="s">
        <v>3275</v>
      </c>
      <c r="G322" t="str">
        <f>LEFT(D322,4)</f>
        <v>7285</v>
      </c>
    </row>
    <row r="323" spans="1:7" x14ac:dyDescent="0.25">
      <c r="A323" t="s">
        <v>1279</v>
      </c>
      <c r="B323">
        <f>LEN(A323)</f>
        <v>40</v>
      </c>
      <c r="C323" t="str">
        <f>RIGHT(A323,10)</f>
        <v>7285-2.jpg</v>
      </c>
      <c r="D323" t="str">
        <f>LEFT(C323,6)</f>
        <v>7285-2</v>
      </c>
      <c r="E323" t="str">
        <f>RIGHT(D323,1)</f>
        <v>2</v>
      </c>
      <c r="F323">
        <v>0</v>
      </c>
      <c r="G323" t="str">
        <f>LEFT(D323,4)</f>
        <v>7285</v>
      </c>
    </row>
    <row r="324" spans="1:7" x14ac:dyDescent="0.25">
      <c r="A324" t="s">
        <v>1280</v>
      </c>
      <c r="B324">
        <f>LEN(A324)</f>
        <v>40</v>
      </c>
      <c r="C324" t="str">
        <f>RIGHT(A324,10)</f>
        <v>7285-3.jpg</v>
      </c>
      <c r="D324" t="str">
        <f>LEFT(C324,6)</f>
        <v>7285-3</v>
      </c>
      <c r="E324" t="str">
        <f>RIGHT(D324,1)</f>
        <v>3</v>
      </c>
      <c r="F324">
        <v>0</v>
      </c>
      <c r="G324" t="str">
        <f>LEFT(D324,4)</f>
        <v>7285</v>
      </c>
    </row>
    <row r="325" spans="1:7" x14ac:dyDescent="0.25">
      <c r="A325" t="s">
        <v>1281</v>
      </c>
      <c r="B325">
        <f>LEN(A325)</f>
        <v>40</v>
      </c>
      <c r="C325" t="str">
        <f>RIGHT(A325,10)</f>
        <v>7285-C.jpg</v>
      </c>
      <c r="D325" t="str">
        <f>LEFT(C325,6)</f>
        <v>7285-C</v>
      </c>
      <c r="E325" t="str">
        <f>RIGHT(D325,1)</f>
        <v>C</v>
      </c>
      <c r="F325">
        <v>0</v>
      </c>
      <c r="G325" t="str">
        <f>LEFT(D325,4)</f>
        <v>7285</v>
      </c>
    </row>
    <row r="326" spans="1:7" x14ac:dyDescent="0.25">
      <c r="A326" t="s">
        <v>1282</v>
      </c>
      <c r="B326">
        <f>LEN(A326)</f>
        <v>40</v>
      </c>
      <c r="C326" t="str">
        <f>RIGHT(A326,10)</f>
        <v>7307-1.jpg</v>
      </c>
      <c r="D326" t="str">
        <f>LEFT(C326,6)</f>
        <v>7307-1</v>
      </c>
      <c r="E326" t="str">
        <f>RIGHT(D326,1)</f>
        <v>1</v>
      </c>
      <c r="F326" t="s">
        <v>3276</v>
      </c>
      <c r="G326" t="str">
        <f>LEFT(D326,4)</f>
        <v>7307</v>
      </c>
    </row>
    <row r="327" spans="1:7" x14ac:dyDescent="0.25">
      <c r="A327" t="s">
        <v>1283</v>
      </c>
      <c r="B327">
        <f>LEN(A327)</f>
        <v>40</v>
      </c>
      <c r="C327" t="str">
        <f>RIGHT(A327,10)</f>
        <v>7307-2.jpg</v>
      </c>
      <c r="D327" t="str">
        <f>LEFT(C327,6)</f>
        <v>7307-2</v>
      </c>
      <c r="E327" t="str">
        <f>RIGHT(D327,1)</f>
        <v>2</v>
      </c>
      <c r="F327">
        <v>0</v>
      </c>
      <c r="G327" t="str">
        <f>LEFT(D327,4)</f>
        <v>7307</v>
      </c>
    </row>
    <row r="328" spans="1:7" x14ac:dyDescent="0.25">
      <c r="A328" t="s">
        <v>1284</v>
      </c>
      <c r="B328">
        <f>LEN(A328)</f>
        <v>40</v>
      </c>
      <c r="C328" t="str">
        <f>RIGHT(A328,10)</f>
        <v>7307-3.jpg</v>
      </c>
      <c r="D328" t="str">
        <f>LEFT(C328,6)</f>
        <v>7307-3</v>
      </c>
      <c r="E328" t="str">
        <f>RIGHT(D328,1)</f>
        <v>3</v>
      </c>
      <c r="F328">
        <v>0</v>
      </c>
      <c r="G328" t="str">
        <f>LEFT(D328,4)</f>
        <v>7307</v>
      </c>
    </row>
    <row r="329" spans="1:7" x14ac:dyDescent="0.25">
      <c r="A329" t="s">
        <v>1285</v>
      </c>
      <c r="B329">
        <f>LEN(A329)</f>
        <v>40</v>
      </c>
      <c r="C329" t="str">
        <f>RIGHT(A329,10)</f>
        <v>7307-C.jpg</v>
      </c>
      <c r="D329" t="str">
        <f>LEFT(C329,6)</f>
        <v>7307-C</v>
      </c>
      <c r="E329" t="str">
        <f>RIGHT(D329,1)</f>
        <v>C</v>
      </c>
      <c r="F329">
        <v>0</v>
      </c>
      <c r="G329" t="str">
        <f>LEFT(D329,4)</f>
        <v>7307</v>
      </c>
    </row>
    <row r="330" spans="1:7" x14ac:dyDescent="0.25">
      <c r="A330" t="s">
        <v>1286</v>
      </c>
      <c r="B330">
        <f>LEN(A330)</f>
        <v>40</v>
      </c>
      <c r="C330" t="str">
        <f>RIGHT(A330,10)</f>
        <v>7312-1.jpg</v>
      </c>
      <c r="D330" t="str">
        <f>LEFT(C330,6)</f>
        <v>7312-1</v>
      </c>
      <c r="E330" t="str">
        <f>RIGHT(D330,1)</f>
        <v>1</v>
      </c>
      <c r="F330" t="s">
        <v>3277</v>
      </c>
      <c r="G330" t="str">
        <f>LEFT(D330,4)</f>
        <v>7312</v>
      </c>
    </row>
    <row r="331" spans="1:7" x14ac:dyDescent="0.25">
      <c r="A331" t="s">
        <v>1287</v>
      </c>
      <c r="B331">
        <f>LEN(A331)</f>
        <v>40</v>
      </c>
      <c r="C331" t="str">
        <f>RIGHT(A331,10)</f>
        <v>7312-2.jpg</v>
      </c>
      <c r="D331" t="str">
        <f>LEFT(C331,6)</f>
        <v>7312-2</v>
      </c>
      <c r="E331" t="str">
        <f>RIGHT(D331,1)</f>
        <v>2</v>
      </c>
      <c r="F331">
        <v>0</v>
      </c>
      <c r="G331" t="str">
        <f>LEFT(D331,4)</f>
        <v>7312</v>
      </c>
    </row>
    <row r="332" spans="1:7" x14ac:dyDescent="0.25">
      <c r="A332" t="s">
        <v>1288</v>
      </c>
      <c r="B332">
        <f>LEN(A332)</f>
        <v>40</v>
      </c>
      <c r="C332" t="str">
        <f>RIGHT(A332,10)</f>
        <v>7312-3.jpg</v>
      </c>
      <c r="D332" t="str">
        <f>LEFT(C332,6)</f>
        <v>7312-3</v>
      </c>
      <c r="E332" t="str">
        <f>RIGHT(D332,1)</f>
        <v>3</v>
      </c>
      <c r="F332">
        <v>0</v>
      </c>
      <c r="G332" t="str">
        <f>LEFT(D332,4)</f>
        <v>7312</v>
      </c>
    </row>
    <row r="333" spans="1:7" x14ac:dyDescent="0.25">
      <c r="A333" t="s">
        <v>1289</v>
      </c>
      <c r="B333">
        <f>LEN(A333)</f>
        <v>40</v>
      </c>
      <c r="C333" t="str">
        <f>RIGHT(A333,10)</f>
        <v>7312-C.jpg</v>
      </c>
      <c r="D333" t="str">
        <f>LEFT(C333,6)</f>
        <v>7312-C</v>
      </c>
      <c r="E333" t="str">
        <f>RIGHT(D333,1)</f>
        <v>C</v>
      </c>
      <c r="F333">
        <v>0</v>
      </c>
      <c r="G333" t="str">
        <f>LEFT(D333,4)</f>
        <v>7312</v>
      </c>
    </row>
    <row r="334" spans="1:7" x14ac:dyDescent="0.25">
      <c r="A334" t="s">
        <v>1290</v>
      </c>
      <c r="B334">
        <f>LEN(A334)</f>
        <v>40</v>
      </c>
      <c r="C334" t="str">
        <f>RIGHT(A334,10)</f>
        <v>7319-1.jpg</v>
      </c>
      <c r="D334" t="str">
        <f>LEFT(C334,6)</f>
        <v>7319-1</v>
      </c>
      <c r="E334" t="str">
        <f>RIGHT(D334,1)</f>
        <v>1</v>
      </c>
      <c r="F334" t="s">
        <v>3278</v>
      </c>
      <c r="G334" t="str">
        <f>LEFT(D334,4)</f>
        <v>7319</v>
      </c>
    </row>
    <row r="335" spans="1:7" x14ac:dyDescent="0.25">
      <c r="A335" t="s">
        <v>1291</v>
      </c>
      <c r="B335">
        <f>LEN(A335)</f>
        <v>40</v>
      </c>
      <c r="C335" t="str">
        <f>RIGHT(A335,10)</f>
        <v>7319-2.jpg</v>
      </c>
      <c r="D335" t="str">
        <f>LEFT(C335,6)</f>
        <v>7319-2</v>
      </c>
      <c r="E335" t="str">
        <f>RIGHT(D335,1)</f>
        <v>2</v>
      </c>
      <c r="F335">
        <v>0</v>
      </c>
      <c r="G335" t="str">
        <f>LEFT(D335,4)</f>
        <v>7319</v>
      </c>
    </row>
    <row r="336" spans="1:7" x14ac:dyDescent="0.25">
      <c r="A336" t="s">
        <v>1292</v>
      </c>
      <c r="B336">
        <f>LEN(A336)</f>
        <v>40</v>
      </c>
      <c r="C336" t="str">
        <f>RIGHT(A336,10)</f>
        <v>7319-3.jpg</v>
      </c>
      <c r="D336" t="str">
        <f>LEFT(C336,6)</f>
        <v>7319-3</v>
      </c>
      <c r="E336" t="str">
        <f>RIGHT(D336,1)</f>
        <v>3</v>
      </c>
      <c r="F336">
        <v>0</v>
      </c>
      <c r="G336" t="str">
        <f>LEFT(D336,4)</f>
        <v>7319</v>
      </c>
    </row>
    <row r="337" spans="1:7" x14ac:dyDescent="0.25">
      <c r="A337" t="s">
        <v>1293</v>
      </c>
      <c r="B337">
        <f>LEN(A337)</f>
        <v>40</v>
      </c>
      <c r="C337" t="str">
        <f>RIGHT(A337,10)</f>
        <v>7319-c.jpg</v>
      </c>
      <c r="D337" t="str">
        <f>LEFT(C337,6)</f>
        <v>7319-c</v>
      </c>
      <c r="E337" t="str">
        <f>RIGHT(D337,1)</f>
        <v>c</v>
      </c>
      <c r="F337">
        <v>0</v>
      </c>
      <c r="G337" t="str">
        <f>LEFT(D337,4)</f>
        <v>7319</v>
      </c>
    </row>
    <row r="338" spans="1:7" x14ac:dyDescent="0.25">
      <c r="A338" t="s">
        <v>1294</v>
      </c>
      <c r="B338">
        <f>LEN(A338)</f>
        <v>40</v>
      </c>
      <c r="C338" t="str">
        <f>RIGHT(A338,10)</f>
        <v>7328-1.jpg</v>
      </c>
      <c r="D338" t="str">
        <f>LEFT(C338,6)</f>
        <v>7328-1</v>
      </c>
      <c r="E338" t="str">
        <f>RIGHT(D338,1)</f>
        <v>1</v>
      </c>
      <c r="F338" t="s">
        <v>3279</v>
      </c>
      <c r="G338" t="str">
        <f>LEFT(D338,4)</f>
        <v>7328</v>
      </c>
    </row>
    <row r="339" spans="1:7" x14ac:dyDescent="0.25">
      <c r="A339" t="s">
        <v>1295</v>
      </c>
      <c r="B339">
        <f>LEN(A339)</f>
        <v>40</v>
      </c>
      <c r="C339" t="str">
        <f>RIGHT(A339,10)</f>
        <v>7328-2.jpg</v>
      </c>
      <c r="D339" t="str">
        <f>LEFT(C339,6)</f>
        <v>7328-2</v>
      </c>
      <c r="E339" t="str">
        <f>RIGHT(D339,1)</f>
        <v>2</v>
      </c>
      <c r="F339">
        <v>0</v>
      </c>
      <c r="G339" t="str">
        <f>LEFT(D339,4)</f>
        <v>7328</v>
      </c>
    </row>
    <row r="340" spans="1:7" x14ac:dyDescent="0.25">
      <c r="A340" t="s">
        <v>1296</v>
      </c>
      <c r="B340">
        <f>LEN(A340)</f>
        <v>40</v>
      </c>
      <c r="C340" t="str">
        <f>RIGHT(A340,10)</f>
        <v>7328-3.jpg</v>
      </c>
      <c r="D340" t="str">
        <f>LEFT(C340,6)</f>
        <v>7328-3</v>
      </c>
      <c r="E340" t="str">
        <f>RIGHT(D340,1)</f>
        <v>3</v>
      </c>
      <c r="F340">
        <v>0</v>
      </c>
      <c r="G340" t="str">
        <f>LEFT(D340,4)</f>
        <v>7328</v>
      </c>
    </row>
    <row r="341" spans="1:7" x14ac:dyDescent="0.25">
      <c r="A341" t="s">
        <v>1297</v>
      </c>
      <c r="B341">
        <f>LEN(A341)</f>
        <v>40</v>
      </c>
      <c r="C341" t="str">
        <f>RIGHT(A341,10)</f>
        <v>7328-C.jpg</v>
      </c>
      <c r="D341" t="str">
        <f>LEFT(C341,6)</f>
        <v>7328-C</v>
      </c>
      <c r="E341" t="str">
        <f>RIGHT(D341,1)</f>
        <v>C</v>
      </c>
      <c r="F341">
        <v>0</v>
      </c>
      <c r="G341" t="str">
        <f>LEFT(D341,4)</f>
        <v>7328</v>
      </c>
    </row>
    <row r="342" spans="1:7" x14ac:dyDescent="0.25">
      <c r="A342" t="s">
        <v>1298</v>
      </c>
      <c r="B342">
        <f>LEN(A342)</f>
        <v>40</v>
      </c>
      <c r="C342" t="str">
        <f>RIGHT(A342,10)</f>
        <v>7330-1.jpg</v>
      </c>
      <c r="D342" t="str">
        <f>LEFT(C342,6)</f>
        <v>7330-1</v>
      </c>
      <c r="E342" t="str">
        <f>RIGHT(D342,1)</f>
        <v>1</v>
      </c>
      <c r="F342" t="s">
        <v>3280</v>
      </c>
      <c r="G342" t="str">
        <f>LEFT(D342,4)</f>
        <v>7330</v>
      </c>
    </row>
    <row r="343" spans="1:7" x14ac:dyDescent="0.25">
      <c r="A343" t="s">
        <v>1299</v>
      </c>
      <c r="B343">
        <f>LEN(A343)</f>
        <v>40</v>
      </c>
      <c r="C343" t="str">
        <f>RIGHT(A343,10)</f>
        <v>7330-2.jpg</v>
      </c>
      <c r="D343" t="str">
        <f>LEFT(C343,6)</f>
        <v>7330-2</v>
      </c>
      <c r="E343" t="str">
        <f>RIGHT(D343,1)</f>
        <v>2</v>
      </c>
      <c r="F343">
        <v>0</v>
      </c>
      <c r="G343" t="str">
        <f>LEFT(D343,4)</f>
        <v>7330</v>
      </c>
    </row>
    <row r="344" spans="1:7" x14ac:dyDescent="0.25">
      <c r="A344" t="s">
        <v>1300</v>
      </c>
      <c r="B344">
        <f>LEN(A344)</f>
        <v>40</v>
      </c>
      <c r="C344" t="str">
        <f>RIGHT(A344,10)</f>
        <v>7330-3.jpg</v>
      </c>
      <c r="D344" t="str">
        <f>LEFT(C344,6)</f>
        <v>7330-3</v>
      </c>
      <c r="E344" t="str">
        <f>RIGHT(D344,1)</f>
        <v>3</v>
      </c>
      <c r="F344">
        <v>0</v>
      </c>
      <c r="G344" t="str">
        <f>LEFT(D344,4)</f>
        <v>7330</v>
      </c>
    </row>
    <row r="345" spans="1:7" x14ac:dyDescent="0.25">
      <c r="A345" t="s">
        <v>1301</v>
      </c>
      <c r="B345">
        <f>LEN(A345)</f>
        <v>40</v>
      </c>
      <c r="C345" t="str">
        <f>RIGHT(A345,10)</f>
        <v>7330-C.jpg</v>
      </c>
      <c r="D345" t="str">
        <f>LEFT(C345,6)</f>
        <v>7330-C</v>
      </c>
      <c r="E345" t="str">
        <f>RIGHT(D345,1)</f>
        <v>C</v>
      </c>
      <c r="F345">
        <v>0</v>
      </c>
      <c r="G345" t="str">
        <f>LEFT(D345,4)</f>
        <v>7330</v>
      </c>
    </row>
    <row r="346" spans="1:7" x14ac:dyDescent="0.25">
      <c r="A346" t="s">
        <v>1170</v>
      </c>
      <c r="B346">
        <f>LEN(A346)</f>
        <v>41</v>
      </c>
      <c r="C346" t="str">
        <f>RIGHT(A346,10)</f>
        <v>772-CC.jpg</v>
      </c>
      <c r="D346" t="str">
        <f>LEFT(C346,6)</f>
        <v>772-CC</v>
      </c>
      <c r="E346" t="str">
        <f>RIGHT(D346,1)</f>
        <v>C</v>
      </c>
      <c r="F346">
        <v>0</v>
      </c>
      <c r="G346" t="str">
        <f>LEFT(D346,4)</f>
        <v>772-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228"/>
  <sheetViews>
    <sheetView workbookViewId="0">
      <selection activeCell="D1" sqref="D1"/>
    </sheetView>
  </sheetViews>
  <sheetFormatPr baseColWidth="10" defaultRowHeight="15" x14ac:dyDescent="0.25"/>
  <cols>
    <col min="1" max="1" width="40.42578125" bestFit="1" customWidth="1"/>
    <col min="5" max="5" width="12" bestFit="1" customWidth="1"/>
    <col min="8" max="8" width="11.42578125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2803</v>
      </c>
    </row>
    <row r="2" spans="1:7" x14ac:dyDescent="0.25">
      <c r="A2" t="s">
        <v>5821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7" t="s">
        <v>5983</v>
      </c>
      <c r="G2" t="str">
        <f>LEFT(D2,4)</f>
        <v>0115</v>
      </c>
    </row>
    <row r="3" spans="1:7" x14ac:dyDescent="0.25">
      <c r="A3" t="s">
        <v>5822</v>
      </c>
      <c r="B3">
        <f>LEN(A3)</f>
        <v>40</v>
      </c>
      <c r="C3" t="str">
        <f>RIGHT(A3,10)</f>
        <v>0115-2.jpg</v>
      </c>
      <c r="D3" t="str">
        <f>LEFT(C3,6)</f>
        <v>0115-2</v>
      </c>
      <c r="E3" t="str">
        <f>RIGHT(D3,1)</f>
        <v>2</v>
      </c>
      <c r="F3" s="7"/>
      <c r="G3" t="str">
        <f>LEFT(D3,4)</f>
        <v>0115</v>
      </c>
    </row>
    <row r="4" spans="1:7" x14ac:dyDescent="0.25">
      <c r="A4" t="s">
        <v>5823</v>
      </c>
      <c r="B4">
        <f>LEN(A4)</f>
        <v>40</v>
      </c>
      <c r="C4" t="str">
        <f>RIGHT(A4,10)</f>
        <v>0115-3.jpg</v>
      </c>
      <c r="D4" t="str">
        <f>LEFT(C4,6)</f>
        <v>0115-3</v>
      </c>
      <c r="E4" t="str">
        <f>RIGHT(D4,1)</f>
        <v>3</v>
      </c>
      <c r="F4" s="7"/>
      <c r="G4" t="str">
        <f>LEFT(D4,4)</f>
        <v>0115</v>
      </c>
    </row>
    <row r="5" spans="1:7" x14ac:dyDescent="0.25">
      <c r="A5" t="s">
        <v>5824</v>
      </c>
      <c r="B5">
        <f>LEN(A5)</f>
        <v>40</v>
      </c>
      <c r="C5" t="str">
        <f>RIGHT(A5,10)</f>
        <v>0457-1.jpg</v>
      </c>
      <c r="D5" t="str">
        <f>LEFT(C5,6)</f>
        <v>0457-1</v>
      </c>
      <c r="E5" t="str">
        <f>RIGHT(D5,1)</f>
        <v>1</v>
      </c>
      <c r="F5" s="7" t="s">
        <v>5984</v>
      </c>
      <c r="G5" t="str">
        <f>LEFT(D5,4)</f>
        <v>0457</v>
      </c>
    </row>
    <row r="6" spans="1:7" x14ac:dyDescent="0.25">
      <c r="A6" t="s">
        <v>5825</v>
      </c>
      <c r="B6">
        <f>LEN(A6)</f>
        <v>40</v>
      </c>
      <c r="C6" t="str">
        <f>RIGHT(A6,10)</f>
        <v>0457-2.jpg</v>
      </c>
      <c r="D6" t="str">
        <f>LEFT(C6,6)</f>
        <v>0457-2</v>
      </c>
      <c r="E6" t="str">
        <f>RIGHT(D6,1)</f>
        <v>2</v>
      </c>
      <c r="F6" s="7"/>
      <c r="G6" t="str">
        <f>LEFT(D6,4)</f>
        <v>0457</v>
      </c>
    </row>
    <row r="7" spans="1:7" x14ac:dyDescent="0.25">
      <c r="A7" t="s">
        <v>5826</v>
      </c>
      <c r="B7">
        <f>LEN(A7)</f>
        <v>40</v>
      </c>
      <c r="C7" t="str">
        <f>RIGHT(A7,10)</f>
        <v>0457-3.jpg</v>
      </c>
      <c r="D7" t="str">
        <f>LEFT(C7,6)</f>
        <v>0457-3</v>
      </c>
      <c r="E7" t="str">
        <f>RIGHT(D7,1)</f>
        <v>3</v>
      </c>
      <c r="F7" s="7"/>
      <c r="G7" t="str">
        <f>LEFT(D7,4)</f>
        <v>0457</v>
      </c>
    </row>
    <row r="8" spans="1:7" x14ac:dyDescent="0.25">
      <c r="A8" t="s">
        <v>5827</v>
      </c>
      <c r="B8">
        <f>LEN(A8)</f>
        <v>40</v>
      </c>
      <c r="C8" t="str">
        <f>RIGHT(A8,10)</f>
        <v>0467-1.jpg</v>
      </c>
      <c r="D8" t="str">
        <f>LEFT(C8,6)</f>
        <v>0467-1</v>
      </c>
      <c r="E8" t="str">
        <f>RIGHT(D8,1)</f>
        <v>1</v>
      </c>
      <c r="F8" s="7" t="s">
        <v>5985</v>
      </c>
      <c r="G8" t="str">
        <f>LEFT(D8,4)</f>
        <v>0467</v>
      </c>
    </row>
    <row r="9" spans="1:7" x14ac:dyDescent="0.25">
      <c r="A9" t="s">
        <v>5828</v>
      </c>
      <c r="B9">
        <f>LEN(A9)</f>
        <v>40</v>
      </c>
      <c r="C9" t="str">
        <f>RIGHT(A9,10)</f>
        <v>0467-2.jpg</v>
      </c>
      <c r="D9" t="str">
        <f>LEFT(C9,6)</f>
        <v>0467-2</v>
      </c>
      <c r="E9" t="str">
        <f>RIGHT(D9,1)</f>
        <v>2</v>
      </c>
      <c r="F9" s="7"/>
      <c r="G9" t="str">
        <f>LEFT(D9,4)</f>
        <v>0467</v>
      </c>
    </row>
    <row r="10" spans="1:7" x14ac:dyDescent="0.25">
      <c r="A10" t="s">
        <v>5829</v>
      </c>
      <c r="B10">
        <f>LEN(A10)</f>
        <v>40</v>
      </c>
      <c r="C10" t="str">
        <f>RIGHT(A10,10)</f>
        <v>0467-3.jpg</v>
      </c>
      <c r="D10" t="str">
        <f>LEFT(C10,6)</f>
        <v>0467-3</v>
      </c>
      <c r="E10" t="str">
        <f>RIGHT(D10,1)</f>
        <v>3</v>
      </c>
      <c r="F10" s="7"/>
      <c r="G10" t="str">
        <f>LEFT(D10,4)</f>
        <v>0467</v>
      </c>
    </row>
    <row r="11" spans="1:7" x14ac:dyDescent="0.25">
      <c r="A11" t="s">
        <v>9963</v>
      </c>
      <c r="B11">
        <f>LEN(A11)</f>
        <v>40</v>
      </c>
      <c r="C11" t="str">
        <f>RIGHT(A11,10)</f>
        <v>0469-1.jpg</v>
      </c>
      <c r="D11" t="str">
        <f>LEFT(C11,6)</f>
        <v>0469-1</v>
      </c>
      <c r="E11" t="str">
        <f>RIGHT(D11,1)</f>
        <v>1</v>
      </c>
      <c r="F11" t="s">
        <v>10019</v>
      </c>
      <c r="G11" t="str">
        <f>LEFT(D11,4)</f>
        <v>0469</v>
      </c>
    </row>
    <row r="12" spans="1:7" x14ac:dyDescent="0.25">
      <c r="A12" t="s">
        <v>9964</v>
      </c>
      <c r="B12">
        <f>LEN(A12)</f>
        <v>40</v>
      </c>
      <c r="C12" t="str">
        <f>RIGHT(A12,10)</f>
        <v>0469-2.jpg</v>
      </c>
      <c r="D12" t="str">
        <f>LEFT(C12,6)</f>
        <v>0469-2</v>
      </c>
      <c r="E12" t="str">
        <f>RIGHT(D12,1)</f>
        <v>2</v>
      </c>
      <c r="G12" t="str">
        <f>LEFT(D12,4)</f>
        <v>0469</v>
      </c>
    </row>
    <row r="13" spans="1:7" x14ac:dyDescent="0.25">
      <c r="A13" t="s">
        <v>9965</v>
      </c>
      <c r="B13">
        <f>LEN(A13)</f>
        <v>40</v>
      </c>
      <c r="C13" t="str">
        <f>RIGHT(A13,10)</f>
        <v>0469-3.jpg</v>
      </c>
      <c r="D13" t="str">
        <f>LEFT(C13,6)</f>
        <v>0469-3</v>
      </c>
      <c r="E13" t="str">
        <f>RIGHT(D13,1)</f>
        <v>3</v>
      </c>
      <c r="G13" t="str">
        <f>LEFT(D13,4)</f>
        <v>0469</v>
      </c>
    </row>
    <row r="14" spans="1:7" x14ac:dyDescent="0.25">
      <c r="A14" t="s">
        <v>9966</v>
      </c>
      <c r="B14">
        <f>LEN(A14)</f>
        <v>40</v>
      </c>
      <c r="C14" t="str">
        <f>RIGHT(A14,10)</f>
        <v>0469-c.jpg</v>
      </c>
      <c r="D14" t="str">
        <f>LEFT(C14,6)</f>
        <v>0469-c</v>
      </c>
      <c r="E14" t="str">
        <f>RIGHT(D14,1)</f>
        <v>c</v>
      </c>
      <c r="G14" t="str">
        <f>LEFT(D14,4)</f>
        <v>0469</v>
      </c>
    </row>
    <row r="15" spans="1:7" x14ac:dyDescent="0.25">
      <c r="A15" t="s">
        <v>5830</v>
      </c>
      <c r="B15">
        <f>LEN(A15)</f>
        <v>40</v>
      </c>
      <c r="C15" t="str">
        <f>RIGHT(A15,10)</f>
        <v>0628-1.jpg</v>
      </c>
      <c r="D15" t="str">
        <f>LEFT(C15,6)</f>
        <v>0628-1</v>
      </c>
      <c r="E15" t="str">
        <f>RIGHT(D15,1)</f>
        <v>1</v>
      </c>
      <c r="F15" s="7" t="s">
        <v>5986</v>
      </c>
      <c r="G15" t="str">
        <f>LEFT(D15,4)</f>
        <v>0628</v>
      </c>
    </row>
    <row r="16" spans="1:7" x14ac:dyDescent="0.25">
      <c r="A16" t="s">
        <v>5831</v>
      </c>
      <c r="B16">
        <f>LEN(A16)</f>
        <v>40</v>
      </c>
      <c r="C16" t="str">
        <f>RIGHT(A16,10)</f>
        <v>0628-2.jpg</v>
      </c>
      <c r="D16" t="str">
        <f>LEFT(C16,6)</f>
        <v>0628-2</v>
      </c>
      <c r="E16" t="str">
        <f>RIGHT(D16,1)</f>
        <v>2</v>
      </c>
      <c r="F16" s="7"/>
      <c r="G16" t="str">
        <f>LEFT(D16,4)</f>
        <v>0628</v>
      </c>
    </row>
    <row r="17" spans="1:7" x14ac:dyDescent="0.25">
      <c r="A17" t="s">
        <v>5832</v>
      </c>
      <c r="B17">
        <f>LEN(A17)</f>
        <v>40</v>
      </c>
      <c r="C17" t="str">
        <f>RIGHT(A17,10)</f>
        <v>0628-3.jpg</v>
      </c>
      <c r="D17" t="str">
        <f>LEFT(C17,6)</f>
        <v>0628-3</v>
      </c>
      <c r="E17" t="str">
        <f>RIGHT(D17,1)</f>
        <v>3</v>
      </c>
      <c r="F17" s="7"/>
      <c r="G17" t="str">
        <f>LEFT(D17,4)</f>
        <v>0628</v>
      </c>
    </row>
    <row r="18" spans="1:7" x14ac:dyDescent="0.25">
      <c r="A18" t="s">
        <v>5833</v>
      </c>
      <c r="B18">
        <f>LEN(A18)</f>
        <v>40</v>
      </c>
      <c r="C18" t="str">
        <f>RIGHT(A18,10)</f>
        <v>0686-1.jpg</v>
      </c>
      <c r="D18" t="str">
        <f>LEFT(C18,6)</f>
        <v>0686-1</v>
      </c>
      <c r="E18" t="str">
        <f>RIGHT(D18,1)</f>
        <v>1</v>
      </c>
      <c r="F18" s="7" t="s">
        <v>5987</v>
      </c>
      <c r="G18" t="str">
        <f>LEFT(D18,4)</f>
        <v>0686</v>
      </c>
    </row>
    <row r="19" spans="1:7" x14ac:dyDescent="0.25">
      <c r="A19" t="s">
        <v>5834</v>
      </c>
      <c r="B19">
        <f>LEN(A19)</f>
        <v>40</v>
      </c>
      <c r="C19" t="str">
        <f>RIGHT(A19,10)</f>
        <v>0686-2.jpg</v>
      </c>
      <c r="D19" t="str">
        <f>LEFT(C19,6)</f>
        <v>0686-2</v>
      </c>
      <c r="E19" t="str">
        <f>RIGHT(D19,1)</f>
        <v>2</v>
      </c>
      <c r="F19" s="7"/>
      <c r="G19" t="str">
        <f>LEFT(D19,4)</f>
        <v>0686</v>
      </c>
    </row>
    <row r="20" spans="1:7" x14ac:dyDescent="0.25">
      <c r="A20" t="s">
        <v>5835</v>
      </c>
      <c r="B20">
        <f>LEN(A20)</f>
        <v>40</v>
      </c>
      <c r="C20" t="str">
        <f>RIGHT(A20,10)</f>
        <v>0686-3.jpg</v>
      </c>
      <c r="D20" t="str">
        <f>LEFT(C20,6)</f>
        <v>0686-3</v>
      </c>
      <c r="E20" t="str">
        <f>RIGHT(D20,1)</f>
        <v>3</v>
      </c>
      <c r="F20" s="7"/>
      <c r="G20" t="str">
        <f>LEFT(D20,4)</f>
        <v>0686</v>
      </c>
    </row>
    <row r="21" spans="1:7" x14ac:dyDescent="0.25">
      <c r="A21" t="s">
        <v>5836</v>
      </c>
      <c r="B21">
        <f>LEN(A21)</f>
        <v>40</v>
      </c>
      <c r="C21" t="str">
        <f>RIGHT(A21,10)</f>
        <v>0687-1.jpg</v>
      </c>
      <c r="D21" t="str">
        <f>LEFT(C21,6)</f>
        <v>0687-1</v>
      </c>
      <c r="E21" t="str">
        <f>RIGHT(D21,1)</f>
        <v>1</v>
      </c>
      <c r="F21" s="7" t="s">
        <v>5988</v>
      </c>
      <c r="G21" t="str">
        <f>LEFT(D21,4)</f>
        <v>0687</v>
      </c>
    </row>
    <row r="22" spans="1:7" x14ac:dyDescent="0.25">
      <c r="A22" t="s">
        <v>5837</v>
      </c>
      <c r="B22">
        <f>LEN(A22)</f>
        <v>40</v>
      </c>
      <c r="C22" t="str">
        <f>RIGHT(A22,10)</f>
        <v>0687-2.jpg</v>
      </c>
      <c r="D22" t="str">
        <f>LEFT(C22,6)</f>
        <v>0687-2</v>
      </c>
      <c r="E22" t="str">
        <f>RIGHT(D22,1)</f>
        <v>2</v>
      </c>
      <c r="F22" s="7"/>
      <c r="G22" t="str">
        <f>LEFT(D22,4)</f>
        <v>0687</v>
      </c>
    </row>
    <row r="23" spans="1:7" x14ac:dyDescent="0.25">
      <c r="A23" t="s">
        <v>5838</v>
      </c>
      <c r="B23">
        <f>LEN(A23)</f>
        <v>40</v>
      </c>
      <c r="C23" t="str">
        <f>RIGHT(A23,10)</f>
        <v>0687-3.jpg</v>
      </c>
      <c r="D23" t="str">
        <f>LEFT(C23,6)</f>
        <v>0687-3</v>
      </c>
      <c r="E23" t="str">
        <f>RIGHT(D23,1)</f>
        <v>3</v>
      </c>
      <c r="F23" s="7"/>
      <c r="G23" t="str">
        <f>LEFT(D23,4)</f>
        <v>0687</v>
      </c>
    </row>
    <row r="24" spans="1:7" x14ac:dyDescent="0.25">
      <c r="A24" t="s">
        <v>9967</v>
      </c>
      <c r="B24">
        <f>LEN(A24)</f>
        <v>40</v>
      </c>
      <c r="C24" t="str">
        <f>RIGHT(A24,10)</f>
        <v>0688-1.jpg</v>
      </c>
      <c r="D24" t="str">
        <f>LEFT(C24,6)</f>
        <v>0688-1</v>
      </c>
      <c r="E24" t="str">
        <f>RIGHT(D24,1)</f>
        <v>1</v>
      </c>
      <c r="F24" t="s">
        <v>10020</v>
      </c>
      <c r="G24" t="str">
        <f>LEFT(D24,4)</f>
        <v>0688</v>
      </c>
    </row>
    <row r="25" spans="1:7" x14ac:dyDescent="0.25">
      <c r="A25" t="s">
        <v>9968</v>
      </c>
      <c r="B25">
        <f>LEN(A25)</f>
        <v>40</v>
      </c>
      <c r="C25" t="str">
        <f>RIGHT(A25,10)</f>
        <v>0688-2.jpg</v>
      </c>
      <c r="D25" t="str">
        <f>LEFT(C25,6)</f>
        <v>0688-2</v>
      </c>
      <c r="E25" t="str">
        <f>RIGHT(D25,1)</f>
        <v>2</v>
      </c>
      <c r="G25" t="str">
        <f>LEFT(D25,4)</f>
        <v>0688</v>
      </c>
    </row>
    <row r="26" spans="1:7" x14ac:dyDescent="0.25">
      <c r="A26" t="s">
        <v>9969</v>
      </c>
      <c r="B26">
        <f>LEN(A26)</f>
        <v>40</v>
      </c>
      <c r="C26" t="str">
        <f>RIGHT(A26,10)</f>
        <v>0688-3.jpg</v>
      </c>
      <c r="D26" t="str">
        <f>LEFT(C26,6)</f>
        <v>0688-3</v>
      </c>
      <c r="E26" t="str">
        <f>RIGHT(D26,1)</f>
        <v>3</v>
      </c>
      <c r="G26" t="str">
        <f>LEFT(D26,4)</f>
        <v>0688</v>
      </c>
    </row>
    <row r="27" spans="1:7" x14ac:dyDescent="0.25">
      <c r="A27" t="s">
        <v>9970</v>
      </c>
      <c r="B27">
        <f>LEN(A27)</f>
        <v>40</v>
      </c>
      <c r="C27" t="str">
        <f>RIGHT(A27,10)</f>
        <v>0688-C.jpg</v>
      </c>
      <c r="D27" t="str">
        <f>LEFT(C27,6)</f>
        <v>0688-C</v>
      </c>
      <c r="E27" t="str">
        <f>RIGHT(D27,1)</f>
        <v>C</v>
      </c>
      <c r="G27" t="str">
        <f>LEFT(D27,4)</f>
        <v>0688</v>
      </c>
    </row>
    <row r="28" spans="1:7" x14ac:dyDescent="0.25">
      <c r="A28" t="s">
        <v>9971</v>
      </c>
      <c r="B28">
        <f>LEN(A28)</f>
        <v>40</v>
      </c>
      <c r="C28" t="str">
        <f>RIGHT(A28,10)</f>
        <v>0802-1.jpg</v>
      </c>
      <c r="D28" t="str">
        <f>LEFT(C28,6)</f>
        <v>0802-1</v>
      </c>
      <c r="E28" t="str">
        <f>RIGHT(D28,1)</f>
        <v>1</v>
      </c>
      <c r="F28" t="s">
        <v>10021</v>
      </c>
      <c r="G28" t="str">
        <f>LEFT(D28,4)</f>
        <v>0802</v>
      </c>
    </row>
    <row r="29" spans="1:7" x14ac:dyDescent="0.25">
      <c r="A29" t="s">
        <v>9972</v>
      </c>
      <c r="B29">
        <f>LEN(A29)</f>
        <v>40</v>
      </c>
      <c r="C29" t="str">
        <f>RIGHT(A29,10)</f>
        <v>0802-2.jpg</v>
      </c>
      <c r="D29" t="str">
        <f>LEFT(C29,6)</f>
        <v>0802-2</v>
      </c>
      <c r="E29" t="str">
        <f>RIGHT(D29,1)</f>
        <v>2</v>
      </c>
      <c r="G29" t="str">
        <f>LEFT(D29,4)</f>
        <v>0802</v>
      </c>
    </row>
    <row r="30" spans="1:7" x14ac:dyDescent="0.25">
      <c r="A30" t="s">
        <v>9973</v>
      </c>
      <c r="B30">
        <f>LEN(A30)</f>
        <v>40</v>
      </c>
      <c r="C30" t="str">
        <f>RIGHT(A30,10)</f>
        <v>0802-3.jpg</v>
      </c>
      <c r="D30" t="str">
        <f>LEFT(C30,6)</f>
        <v>0802-3</v>
      </c>
      <c r="E30" t="str">
        <f>RIGHT(D30,1)</f>
        <v>3</v>
      </c>
      <c r="G30" t="str">
        <f>LEFT(D30,4)</f>
        <v>0802</v>
      </c>
    </row>
    <row r="31" spans="1:7" x14ac:dyDescent="0.25">
      <c r="A31" t="s">
        <v>9974</v>
      </c>
      <c r="B31">
        <f>LEN(A31)</f>
        <v>40</v>
      </c>
      <c r="C31" t="str">
        <f>RIGHT(A31,10)</f>
        <v>0802-C.jpg</v>
      </c>
      <c r="D31" t="str">
        <f>LEFT(C31,6)</f>
        <v>0802-C</v>
      </c>
      <c r="E31" t="str">
        <f>RIGHT(D31,1)</f>
        <v>C</v>
      </c>
      <c r="G31" t="str">
        <f>LEFT(D31,4)</f>
        <v>0802</v>
      </c>
    </row>
    <row r="32" spans="1:7" x14ac:dyDescent="0.25">
      <c r="A32" t="s">
        <v>5839</v>
      </c>
      <c r="B32">
        <f>LEN(A32)</f>
        <v>40</v>
      </c>
      <c r="C32" t="str">
        <f>RIGHT(A32,10)</f>
        <v>0812-1.jpg</v>
      </c>
      <c r="D32" t="str">
        <f>LEFT(C32,6)</f>
        <v>0812-1</v>
      </c>
      <c r="E32" t="str">
        <f>RIGHT(D32,1)</f>
        <v>1</v>
      </c>
      <c r="F32" s="7" t="s">
        <v>5989</v>
      </c>
      <c r="G32" t="str">
        <f>LEFT(D32,4)</f>
        <v>0812</v>
      </c>
    </row>
    <row r="33" spans="1:7" x14ac:dyDescent="0.25">
      <c r="A33" t="s">
        <v>5840</v>
      </c>
      <c r="B33">
        <f>LEN(A33)</f>
        <v>40</v>
      </c>
      <c r="C33" t="str">
        <f>RIGHT(A33,10)</f>
        <v>0812-2.jpg</v>
      </c>
      <c r="D33" t="str">
        <f>LEFT(C33,6)</f>
        <v>0812-2</v>
      </c>
      <c r="E33" t="str">
        <f>RIGHT(D33,1)</f>
        <v>2</v>
      </c>
      <c r="F33" s="7"/>
      <c r="G33" t="str">
        <f>LEFT(D33,4)</f>
        <v>0812</v>
      </c>
    </row>
    <row r="34" spans="1:7" x14ac:dyDescent="0.25">
      <c r="A34" t="s">
        <v>5841</v>
      </c>
      <c r="B34">
        <f>LEN(A34)</f>
        <v>40</v>
      </c>
      <c r="C34" t="str">
        <f>RIGHT(A34,10)</f>
        <v>0812-3.jpg</v>
      </c>
      <c r="D34" t="str">
        <f>LEFT(C34,6)</f>
        <v>0812-3</v>
      </c>
      <c r="E34" t="str">
        <f>RIGHT(D34,1)</f>
        <v>3</v>
      </c>
      <c r="F34" s="7"/>
      <c r="G34" t="str">
        <f>LEFT(D34,4)</f>
        <v>0812</v>
      </c>
    </row>
    <row r="35" spans="1:7" x14ac:dyDescent="0.25">
      <c r="A35" t="s">
        <v>5842</v>
      </c>
      <c r="B35">
        <f>LEN(A35)</f>
        <v>40</v>
      </c>
      <c r="C35" t="str">
        <f>RIGHT(A35,10)</f>
        <v>0821-1.jpg</v>
      </c>
      <c r="D35" t="str">
        <f>LEFT(C35,6)</f>
        <v>0821-1</v>
      </c>
      <c r="E35" t="str">
        <f>RIGHT(D35,1)</f>
        <v>1</v>
      </c>
      <c r="F35" s="7" t="s">
        <v>5990</v>
      </c>
      <c r="G35" t="str">
        <f>LEFT(D35,4)</f>
        <v>0821</v>
      </c>
    </row>
    <row r="36" spans="1:7" x14ac:dyDescent="0.25">
      <c r="A36" t="s">
        <v>5843</v>
      </c>
      <c r="B36">
        <f>LEN(A36)</f>
        <v>40</v>
      </c>
      <c r="C36" t="str">
        <f>RIGHT(A36,10)</f>
        <v>0821-2.jpg</v>
      </c>
      <c r="D36" t="str">
        <f>LEFT(C36,6)</f>
        <v>0821-2</v>
      </c>
      <c r="E36" t="str">
        <f>RIGHT(D36,1)</f>
        <v>2</v>
      </c>
      <c r="F36" s="7"/>
      <c r="G36" t="str">
        <f>LEFT(D36,4)</f>
        <v>0821</v>
      </c>
    </row>
    <row r="37" spans="1:7" x14ac:dyDescent="0.25">
      <c r="A37" t="s">
        <v>5844</v>
      </c>
      <c r="B37">
        <f>LEN(A37)</f>
        <v>40</v>
      </c>
      <c r="C37" t="str">
        <f>RIGHT(A37,10)</f>
        <v>0821-3.jpg</v>
      </c>
      <c r="D37" t="str">
        <f>LEFT(C37,6)</f>
        <v>0821-3</v>
      </c>
      <c r="E37" t="str">
        <f>RIGHT(D37,1)</f>
        <v>3</v>
      </c>
      <c r="F37" s="7"/>
      <c r="G37" t="str">
        <f>LEFT(D37,4)</f>
        <v>0821</v>
      </c>
    </row>
    <row r="38" spans="1:7" x14ac:dyDescent="0.25">
      <c r="A38" t="s">
        <v>5845</v>
      </c>
      <c r="B38">
        <f>LEN(A38)</f>
        <v>40</v>
      </c>
      <c r="C38" t="str">
        <f>RIGHT(A38,10)</f>
        <v>0827-1.jpg</v>
      </c>
      <c r="D38" t="str">
        <f>LEFT(C38,6)</f>
        <v>0827-1</v>
      </c>
      <c r="E38" t="str">
        <f>RIGHT(D38,1)</f>
        <v>1</v>
      </c>
      <c r="F38" s="7" t="s">
        <v>5991</v>
      </c>
      <c r="G38" t="str">
        <f>LEFT(D38,4)</f>
        <v>0827</v>
      </c>
    </row>
    <row r="39" spans="1:7" x14ac:dyDescent="0.25">
      <c r="A39" t="s">
        <v>5846</v>
      </c>
      <c r="B39">
        <f>LEN(A39)</f>
        <v>40</v>
      </c>
      <c r="C39" t="str">
        <f>RIGHT(A39,10)</f>
        <v>0827-2.jpg</v>
      </c>
      <c r="D39" t="str">
        <f>LEFT(C39,6)</f>
        <v>0827-2</v>
      </c>
      <c r="E39" t="str">
        <f>RIGHT(D39,1)</f>
        <v>2</v>
      </c>
      <c r="F39" s="7"/>
      <c r="G39" t="str">
        <f>LEFT(D39,4)</f>
        <v>0827</v>
      </c>
    </row>
    <row r="40" spans="1:7" x14ac:dyDescent="0.25">
      <c r="A40" t="s">
        <v>5847</v>
      </c>
      <c r="B40">
        <f>LEN(A40)</f>
        <v>40</v>
      </c>
      <c r="C40" t="str">
        <f>RIGHT(A40,10)</f>
        <v>0827-3.jpg</v>
      </c>
      <c r="D40" t="str">
        <f>LEFT(C40,6)</f>
        <v>0827-3</v>
      </c>
      <c r="E40" t="str">
        <f>RIGHT(D40,1)</f>
        <v>3</v>
      </c>
      <c r="F40" s="7"/>
      <c r="G40" t="str">
        <f>LEFT(D40,4)</f>
        <v>0827</v>
      </c>
    </row>
    <row r="41" spans="1:7" x14ac:dyDescent="0.25">
      <c r="A41" t="s">
        <v>9975</v>
      </c>
      <c r="B41">
        <f>LEN(A41)</f>
        <v>40</v>
      </c>
      <c r="C41" t="str">
        <f>RIGHT(A41,10)</f>
        <v>0834-1.jpg</v>
      </c>
      <c r="D41" t="str">
        <f>LEFT(C41,6)</f>
        <v>0834-1</v>
      </c>
      <c r="E41" t="str">
        <f>RIGHT(D41,1)</f>
        <v>1</v>
      </c>
      <c r="F41" t="s">
        <v>10022</v>
      </c>
      <c r="G41" t="str">
        <f>LEFT(D41,4)</f>
        <v>0834</v>
      </c>
    </row>
    <row r="42" spans="1:7" x14ac:dyDescent="0.25">
      <c r="A42" t="s">
        <v>9976</v>
      </c>
      <c r="B42">
        <f>LEN(A42)</f>
        <v>40</v>
      </c>
      <c r="C42" t="str">
        <f>RIGHT(A42,10)</f>
        <v>0834-2.jpg</v>
      </c>
      <c r="D42" t="str">
        <f>LEFT(C42,6)</f>
        <v>0834-2</v>
      </c>
      <c r="E42" t="str">
        <f>RIGHT(D42,1)</f>
        <v>2</v>
      </c>
      <c r="G42" t="str">
        <f>LEFT(D42,4)</f>
        <v>0834</v>
      </c>
    </row>
    <row r="43" spans="1:7" x14ac:dyDescent="0.25">
      <c r="A43" t="s">
        <v>9977</v>
      </c>
      <c r="B43">
        <f>LEN(A43)</f>
        <v>40</v>
      </c>
      <c r="C43" t="str">
        <f>RIGHT(A43,10)</f>
        <v>0834-3.jpg</v>
      </c>
      <c r="D43" t="str">
        <f>LEFT(C43,6)</f>
        <v>0834-3</v>
      </c>
      <c r="E43" t="str">
        <f>RIGHT(D43,1)</f>
        <v>3</v>
      </c>
      <c r="G43" t="str">
        <f>LEFT(D43,4)</f>
        <v>0834</v>
      </c>
    </row>
    <row r="44" spans="1:7" x14ac:dyDescent="0.25">
      <c r="A44" t="s">
        <v>9978</v>
      </c>
      <c r="B44">
        <f>LEN(A44)</f>
        <v>40</v>
      </c>
      <c r="C44" t="str">
        <f>RIGHT(A44,10)</f>
        <v>0834-C.jpg</v>
      </c>
      <c r="D44" t="str">
        <f>LEFT(C44,6)</f>
        <v>0834-C</v>
      </c>
      <c r="E44" t="str">
        <f>RIGHT(D44,1)</f>
        <v>C</v>
      </c>
      <c r="G44" t="str">
        <f>LEFT(D44,4)</f>
        <v>0834</v>
      </c>
    </row>
    <row r="45" spans="1:7" x14ac:dyDescent="0.25">
      <c r="A45" t="s">
        <v>5848</v>
      </c>
      <c r="B45">
        <f>LEN(A45)</f>
        <v>40</v>
      </c>
      <c r="C45" t="str">
        <f>RIGHT(A45,10)</f>
        <v>0845-1.jpg</v>
      </c>
      <c r="D45" t="str">
        <f>LEFT(C45,6)</f>
        <v>0845-1</v>
      </c>
      <c r="E45" t="str">
        <f>RIGHT(D45,1)</f>
        <v>1</v>
      </c>
      <c r="F45" s="7" t="s">
        <v>5992</v>
      </c>
      <c r="G45" t="str">
        <f>LEFT(D45,4)</f>
        <v>0845</v>
      </c>
    </row>
    <row r="46" spans="1:7" x14ac:dyDescent="0.25">
      <c r="A46" t="s">
        <v>5849</v>
      </c>
      <c r="B46">
        <f>LEN(A46)</f>
        <v>40</v>
      </c>
      <c r="C46" t="str">
        <f>RIGHT(A46,10)</f>
        <v>0845-2.jpg</v>
      </c>
      <c r="D46" t="str">
        <f>LEFT(C46,6)</f>
        <v>0845-2</v>
      </c>
      <c r="E46" t="str">
        <f>RIGHT(D46,1)</f>
        <v>2</v>
      </c>
      <c r="F46" s="7"/>
      <c r="G46" t="str">
        <f>LEFT(D46,4)</f>
        <v>0845</v>
      </c>
    </row>
    <row r="47" spans="1:7" x14ac:dyDescent="0.25">
      <c r="A47" t="s">
        <v>5850</v>
      </c>
      <c r="B47">
        <f>LEN(A47)</f>
        <v>40</v>
      </c>
      <c r="C47" t="str">
        <f>RIGHT(A47,10)</f>
        <v>0845-3.jpg</v>
      </c>
      <c r="D47" t="str">
        <f>LEFT(C47,6)</f>
        <v>0845-3</v>
      </c>
      <c r="E47" t="str">
        <f>RIGHT(D47,1)</f>
        <v>3</v>
      </c>
      <c r="F47" s="7"/>
      <c r="G47" t="str">
        <f>LEFT(D47,4)</f>
        <v>0845</v>
      </c>
    </row>
    <row r="48" spans="1:7" x14ac:dyDescent="0.25">
      <c r="A48" t="s">
        <v>9979</v>
      </c>
      <c r="B48">
        <f>LEN(A48)</f>
        <v>40</v>
      </c>
      <c r="C48" t="str">
        <f>RIGHT(A48,10)</f>
        <v>0850-1.jpg</v>
      </c>
      <c r="D48" t="str">
        <f>LEFT(C48,6)</f>
        <v>0850-1</v>
      </c>
      <c r="E48" t="str">
        <f>RIGHT(D48,1)</f>
        <v>1</v>
      </c>
      <c r="F48" t="s">
        <v>10023</v>
      </c>
      <c r="G48" t="str">
        <f>LEFT(D48,4)</f>
        <v>0850</v>
      </c>
    </row>
    <row r="49" spans="1:7" x14ac:dyDescent="0.25">
      <c r="A49" t="s">
        <v>9980</v>
      </c>
      <c r="B49">
        <f>LEN(A49)</f>
        <v>40</v>
      </c>
      <c r="C49" t="str">
        <f>RIGHT(A49,10)</f>
        <v>0850-2.jpg</v>
      </c>
      <c r="D49" t="str">
        <f>LEFT(C49,6)</f>
        <v>0850-2</v>
      </c>
      <c r="E49" t="str">
        <f>RIGHT(D49,1)</f>
        <v>2</v>
      </c>
      <c r="G49" t="str">
        <f>LEFT(D49,4)</f>
        <v>0850</v>
      </c>
    </row>
    <row r="50" spans="1:7" x14ac:dyDescent="0.25">
      <c r="A50" t="s">
        <v>9981</v>
      </c>
      <c r="B50">
        <f>LEN(A50)</f>
        <v>40</v>
      </c>
      <c r="C50" t="str">
        <f>RIGHT(A50,10)</f>
        <v>0850-3.jpg</v>
      </c>
      <c r="D50" t="str">
        <f>LEFT(C50,6)</f>
        <v>0850-3</v>
      </c>
      <c r="E50" t="str">
        <f>RIGHT(D50,1)</f>
        <v>3</v>
      </c>
      <c r="G50" t="str">
        <f>LEFT(D50,4)</f>
        <v>0850</v>
      </c>
    </row>
    <row r="51" spans="1:7" x14ac:dyDescent="0.25">
      <c r="A51" t="s">
        <v>9982</v>
      </c>
      <c r="B51">
        <f>LEN(A51)</f>
        <v>40</v>
      </c>
      <c r="C51" t="str">
        <f>RIGHT(A51,10)</f>
        <v>0850-C.jpg</v>
      </c>
      <c r="D51" t="str">
        <f>LEFT(C51,6)</f>
        <v>0850-C</v>
      </c>
      <c r="E51" t="str">
        <f>RIGHT(D51,1)</f>
        <v>C</v>
      </c>
      <c r="G51" t="str">
        <f>LEFT(D51,4)</f>
        <v>0850</v>
      </c>
    </row>
    <row r="52" spans="1:7" x14ac:dyDescent="0.25">
      <c r="A52" t="s">
        <v>5851</v>
      </c>
      <c r="B52">
        <f>LEN(A52)</f>
        <v>40</v>
      </c>
      <c r="C52" t="str">
        <f>RIGHT(A52,10)</f>
        <v>0853-1.jpg</v>
      </c>
      <c r="D52" t="str">
        <f>LEFT(C52,6)</f>
        <v>0853-1</v>
      </c>
      <c r="E52" t="str">
        <f>RIGHT(D52,1)</f>
        <v>1</v>
      </c>
      <c r="F52" s="7" t="s">
        <v>5993</v>
      </c>
      <c r="G52" t="str">
        <f>LEFT(D52,4)</f>
        <v>0853</v>
      </c>
    </row>
    <row r="53" spans="1:7" x14ac:dyDescent="0.25">
      <c r="A53" t="s">
        <v>5852</v>
      </c>
      <c r="B53">
        <f>LEN(A53)</f>
        <v>40</v>
      </c>
      <c r="C53" t="str">
        <f>RIGHT(A53,10)</f>
        <v>0853-2.jpg</v>
      </c>
      <c r="D53" t="str">
        <f>LEFT(C53,6)</f>
        <v>0853-2</v>
      </c>
      <c r="E53" t="str">
        <f>RIGHT(D53,1)</f>
        <v>2</v>
      </c>
      <c r="F53" s="7"/>
      <c r="G53" t="str">
        <f>LEFT(D53,4)</f>
        <v>0853</v>
      </c>
    </row>
    <row r="54" spans="1:7" x14ac:dyDescent="0.25">
      <c r="A54" t="s">
        <v>5853</v>
      </c>
      <c r="B54">
        <f>LEN(A54)</f>
        <v>40</v>
      </c>
      <c r="C54" t="str">
        <f>RIGHT(A54,10)</f>
        <v>0853-3.jpg</v>
      </c>
      <c r="D54" t="str">
        <f>LEFT(C54,6)</f>
        <v>0853-3</v>
      </c>
      <c r="E54" t="str">
        <f>RIGHT(D54,1)</f>
        <v>3</v>
      </c>
      <c r="F54" s="7"/>
      <c r="G54" t="str">
        <f>LEFT(D54,4)</f>
        <v>0853</v>
      </c>
    </row>
    <row r="55" spans="1:7" x14ac:dyDescent="0.25">
      <c r="A55" t="s">
        <v>5854</v>
      </c>
      <c r="B55">
        <f>LEN(A55)</f>
        <v>40</v>
      </c>
      <c r="C55" t="str">
        <f>RIGHT(A55,10)</f>
        <v>0857-1.jpg</v>
      </c>
      <c r="D55" t="str">
        <f>LEFT(C55,6)</f>
        <v>0857-1</v>
      </c>
      <c r="E55" t="str">
        <f>RIGHT(D55,1)</f>
        <v>1</v>
      </c>
      <c r="F55" s="7" t="s">
        <v>5994</v>
      </c>
      <c r="G55" t="str">
        <f>LEFT(D55,4)</f>
        <v>0857</v>
      </c>
    </row>
    <row r="56" spans="1:7" x14ac:dyDescent="0.25">
      <c r="A56" t="s">
        <v>5855</v>
      </c>
      <c r="B56">
        <f>LEN(A56)</f>
        <v>40</v>
      </c>
      <c r="C56" t="str">
        <f>RIGHT(A56,10)</f>
        <v>0857-2.jpg</v>
      </c>
      <c r="D56" t="str">
        <f>LEFT(C56,6)</f>
        <v>0857-2</v>
      </c>
      <c r="E56" t="str">
        <f>RIGHT(D56,1)</f>
        <v>2</v>
      </c>
      <c r="F56" s="7"/>
      <c r="G56" t="str">
        <f>LEFT(D56,4)</f>
        <v>0857</v>
      </c>
    </row>
    <row r="57" spans="1:7" x14ac:dyDescent="0.25">
      <c r="A57" t="s">
        <v>5856</v>
      </c>
      <c r="B57">
        <f>LEN(A57)</f>
        <v>40</v>
      </c>
      <c r="C57" t="str">
        <f>RIGHT(A57,10)</f>
        <v>0857-3.jpg</v>
      </c>
      <c r="D57" t="str">
        <f>LEFT(C57,6)</f>
        <v>0857-3</v>
      </c>
      <c r="E57" t="str">
        <f>RIGHT(D57,1)</f>
        <v>3</v>
      </c>
      <c r="F57" s="7"/>
      <c r="G57" t="str">
        <f>LEFT(D57,4)</f>
        <v>0857</v>
      </c>
    </row>
    <row r="58" spans="1:7" x14ac:dyDescent="0.25">
      <c r="A58" t="s">
        <v>9983</v>
      </c>
      <c r="B58">
        <f>LEN(A58)</f>
        <v>40</v>
      </c>
      <c r="C58" t="str">
        <f>RIGHT(A58,10)</f>
        <v>0858-1.jpg</v>
      </c>
      <c r="D58" t="str">
        <f>LEFT(C58,6)</f>
        <v>0858-1</v>
      </c>
      <c r="E58" t="str">
        <f>RIGHT(D58,1)</f>
        <v>1</v>
      </c>
      <c r="F58" t="s">
        <v>10024</v>
      </c>
      <c r="G58" t="str">
        <f>LEFT(D58,4)</f>
        <v>0858</v>
      </c>
    </row>
    <row r="59" spans="1:7" x14ac:dyDescent="0.25">
      <c r="A59" t="s">
        <v>9984</v>
      </c>
      <c r="B59">
        <f>LEN(A59)</f>
        <v>40</v>
      </c>
      <c r="C59" t="str">
        <f>RIGHT(A59,10)</f>
        <v>0858-2.jpg</v>
      </c>
      <c r="D59" t="str">
        <f>LEFT(C59,6)</f>
        <v>0858-2</v>
      </c>
      <c r="E59" t="str">
        <f>RIGHT(D59,1)</f>
        <v>2</v>
      </c>
      <c r="G59" t="str">
        <f>LEFT(D59,4)</f>
        <v>0858</v>
      </c>
    </row>
    <row r="60" spans="1:7" x14ac:dyDescent="0.25">
      <c r="A60" t="s">
        <v>9985</v>
      </c>
      <c r="B60">
        <f>LEN(A60)</f>
        <v>40</v>
      </c>
      <c r="C60" t="str">
        <f>RIGHT(A60,10)</f>
        <v>0858-3.jpg</v>
      </c>
      <c r="D60" t="str">
        <f>LEFT(C60,6)</f>
        <v>0858-3</v>
      </c>
      <c r="E60" t="str">
        <f>RIGHT(D60,1)</f>
        <v>3</v>
      </c>
      <c r="G60" t="str">
        <f>LEFT(D60,4)</f>
        <v>0858</v>
      </c>
    </row>
    <row r="61" spans="1:7" x14ac:dyDescent="0.25">
      <c r="A61" t="s">
        <v>9986</v>
      </c>
      <c r="B61">
        <f>LEN(A61)</f>
        <v>40</v>
      </c>
      <c r="C61" t="str">
        <f>RIGHT(A61,10)</f>
        <v>0858-C.jpg</v>
      </c>
      <c r="D61" t="str">
        <f>LEFT(C61,6)</f>
        <v>0858-C</v>
      </c>
      <c r="E61" t="str">
        <f>RIGHT(D61,1)</f>
        <v>C</v>
      </c>
      <c r="G61" t="str">
        <f>LEFT(D61,4)</f>
        <v>0858</v>
      </c>
    </row>
    <row r="62" spans="1:7" x14ac:dyDescent="0.25">
      <c r="A62" t="s">
        <v>5857</v>
      </c>
      <c r="B62">
        <f>LEN(A62)</f>
        <v>40</v>
      </c>
      <c r="C62" t="str">
        <f>RIGHT(A62,10)</f>
        <v>0917-1.jpg</v>
      </c>
      <c r="D62" t="str">
        <f>LEFT(C62,6)</f>
        <v>0917-1</v>
      </c>
      <c r="E62" t="str">
        <f>RIGHT(D62,1)</f>
        <v>1</v>
      </c>
      <c r="F62" s="7" t="s">
        <v>5995</v>
      </c>
      <c r="G62" t="str">
        <f>LEFT(D62,4)</f>
        <v>0917</v>
      </c>
    </row>
    <row r="63" spans="1:7" x14ac:dyDescent="0.25">
      <c r="A63" t="s">
        <v>5858</v>
      </c>
      <c r="B63">
        <f>LEN(A63)</f>
        <v>40</v>
      </c>
      <c r="C63" t="str">
        <f>RIGHT(A63,10)</f>
        <v>0917-2.jpg</v>
      </c>
      <c r="D63" t="str">
        <f>LEFT(C63,6)</f>
        <v>0917-2</v>
      </c>
      <c r="E63" t="str">
        <f>RIGHT(D63,1)</f>
        <v>2</v>
      </c>
      <c r="F63" s="7"/>
      <c r="G63" t="str">
        <f>LEFT(D63,4)</f>
        <v>0917</v>
      </c>
    </row>
    <row r="64" spans="1:7" x14ac:dyDescent="0.25">
      <c r="A64" t="s">
        <v>5859</v>
      </c>
      <c r="B64">
        <f>LEN(A64)</f>
        <v>40</v>
      </c>
      <c r="C64" t="str">
        <f>RIGHT(A64,10)</f>
        <v>0917-3.jpg</v>
      </c>
      <c r="D64" t="str">
        <f>LEFT(C64,6)</f>
        <v>0917-3</v>
      </c>
      <c r="E64" t="str">
        <f>RIGHT(D64,1)</f>
        <v>3</v>
      </c>
      <c r="F64" s="7"/>
      <c r="G64" t="str">
        <f>LEFT(D64,4)</f>
        <v>0917</v>
      </c>
    </row>
    <row r="65" spans="1:7" x14ac:dyDescent="0.25">
      <c r="A65" t="s">
        <v>5860</v>
      </c>
      <c r="B65">
        <f>LEN(A65)</f>
        <v>40</v>
      </c>
      <c r="C65" t="str">
        <f>RIGHT(A65,10)</f>
        <v>0921-1.jpg</v>
      </c>
      <c r="D65" t="str">
        <f>LEFT(C65,6)</f>
        <v>0921-1</v>
      </c>
      <c r="E65" t="str">
        <f>RIGHT(D65,1)</f>
        <v>1</v>
      </c>
      <c r="F65" s="7" t="s">
        <v>5996</v>
      </c>
      <c r="G65" t="str">
        <f>LEFT(D65,4)</f>
        <v>0921</v>
      </c>
    </row>
    <row r="66" spans="1:7" x14ac:dyDescent="0.25">
      <c r="A66" t="s">
        <v>5861</v>
      </c>
      <c r="B66">
        <f>LEN(A66)</f>
        <v>40</v>
      </c>
      <c r="C66" t="str">
        <f>RIGHT(A66,10)</f>
        <v>0921-2.jpg</v>
      </c>
      <c r="D66" t="str">
        <f>LEFT(C66,6)</f>
        <v>0921-2</v>
      </c>
      <c r="E66" t="str">
        <f>RIGHT(D66,1)</f>
        <v>2</v>
      </c>
      <c r="F66" s="7"/>
      <c r="G66" t="str">
        <f>LEFT(D66,4)</f>
        <v>0921</v>
      </c>
    </row>
    <row r="67" spans="1:7" x14ac:dyDescent="0.25">
      <c r="A67" t="s">
        <v>5862</v>
      </c>
      <c r="B67">
        <f>LEN(A67)</f>
        <v>40</v>
      </c>
      <c r="C67" t="str">
        <f>RIGHT(A67,10)</f>
        <v>0921-3.jpg</v>
      </c>
      <c r="D67" t="str">
        <f>LEFT(C67,6)</f>
        <v>0921-3</v>
      </c>
      <c r="E67" t="str">
        <f>RIGHT(D67,1)</f>
        <v>3</v>
      </c>
      <c r="F67" s="7"/>
      <c r="G67" t="str">
        <f>LEFT(D67,4)</f>
        <v>0921</v>
      </c>
    </row>
    <row r="68" spans="1:7" x14ac:dyDescent="0.25">
      <c r="A68" t="s">
        <v>5863</v>
      </c>
      <c r="B68">
        <f>LEN(A68)</f>
        <v>40</v>
      </c>
      <c r="C68" t="str">
        <f>RIGHT(A68,10)</f>
        <v>0923-1.jpg</v>
      </c>
      <c r="D68" t="str">
        <f>LEFT(C68,6)</f>
        <v>0923-1</v>
      </c>
      <c r="E68" t="str">
        <f>RIGHT(D68,1)</f>
        <v>1</v>
      </c>
      <c r="F68" s="7" t="s">
        <v>5997</v>
      </c>
      <c r="G68" t="str">
        <f>LEFT(D68,4)</f>
        <v>0923</v>
      </c>
    </row>
    <row r="69" spans="1:7" x14ac:dyDescent="0.25">
      <c r="A69" t="s">
        <v>5864</v>
      </c>
      <c r="B69">
        <f>LEN(A69)</f>
        <v>40</v>
      </c>
      <c r="C69" t="str">
        <f>RIGHT(A69,10)</f>
        <v>0923-2.jpg</v>
      </c>
      <c r="D69" t="str">
        <f>LEFT(C69,6)</f>
        <v>0923-2</v>
      </c>
      <c r="E69" t="str">
        <f>RIGHT(D69,1)</f>
        <v>2</v>
      </c>
      <c r="F69" s="7"/>
      <c r="G69" t="str">
        <f>LEFT(D69,4)</f>
        <v>0923</v>
      </c>
    </row>
    <row r="70" spans="1:7" x14ac:dyDescent="0.25">
      <c r="A70" t="s">
        <v>5865</v>
      </c>
      <c r="B70">
        <f>LEN(A70)</f>
        <v>40</v>
      </c>
      <c r="C70" t="str">
        <f>RIGHT(A70,10)</f>
        <v>0923-3.jpg</v>
      </c>
      <c r="D70" t="str">
        <f>LEFT(C70,6)</f>
        <v>0923-3</v>
      </c>
      <c r="E70" t="str">
        <f>RIGHT(D70,1)</f>
        <v>3</v>
      </c>
      <c r="F70" s="7"/>
      <c r="G70" t="str">
        <f>LEFT(D70,4)</f>
        <v>0923</v>
      </c>
    </row>
    <row r="71" spans="1:7" x14ac:dyDescent="0.25">
      <c r="A71" t="s">
        <v>9987</v>
      </c>
      <c r="B71">
        <f>LEN(A71)</f>
        <v>40</v>
      </c>
      <c r="C71" t="str">
        <f>RIGHT(A71,10)</f>
        <v>0925-1.jpg</v>
      </c>
      <c r="D71" t="str">
        <f>LEFT(C71,6)</f>
        <v>0925-1</v>
      </c>
      <c r="E71" t="str">
        <f>RIGHT(D71,1)</f>
        <v>1</v>
      </c>
      <c r="F71" t="s">
        <v>10025</v>
      </c>
      <c r="G71" t="str">
        <f>LEFT(D71,4)</f>
        <v>0925</v>
      </c>
    </row>
    <row r="72" spans="1:7" x14ac:dyDescent="0.25">
      <c r="A72" t="s">
        <v>9988</v>
      </c>
      <c r="B72">
        <f>LEN(A72)</f>
        <v>40</v>
      </c>
      <c r="C72" t="str">
        <f>RIGHT(A72,10)</f>
        <v>0925-2.jpg</v>
      </c>
      <c r="D72" t="str">
        <f>LEFT(C72,6)</f>
        <v>0925-2</v>
      </c>
      <c r="E72" t="str">
        <f>RIGHT(D72,1)</f>
        <v>2</v>
      </c>
      <c r="G72" t="str">
        <f>LEFT(D72,4)</f>
        <v>0925</v>
      </c>
    </row>
    <row r="73" spans="1:7" x14ac:dyDescent="0.25">
      <c r="A73" t="s">
        <v>9989</v>
      </c>
      <c r="B73">
        <f>LEN(A73)</f>
        <v>40</v>
      </c>
      <c r="C73" t="str">
        <f>RIGHT(A73,10)</f>
        <v>0925-3.jpg</v>
      </c>
      <c r="D73" t="str">
        <f>LEFT(C73,6)</f>
        <v>0925-3</v>
      </c>
      <c r="E73" t="str">
        <f>RIGHT(D73,1)</f>
        <v>3</v>
      </c>
      <c r="G73" t="str">
        <f>LEFT(D73,4)</f>
        <v>0925</v>
      </c>
    </row>
    <row r="74" spans="1:7" x14ac:dyDescent="0.25">
      <c r="A74" t="s">
        <v>9990</v>
      </c>
      <c r="B74">
        <f>LEN(A74)</f>
        <v>40</v>
      </c>
      <c r="C74" t="str">
        <f>RIGHT(A74,10)</f>
        <v>0925-C.jpg</v>
      </c>
      <c r="D74" t="str">
        <f>LEFT(C74,6)</f>
        <v>0925-C</v>
      </c>
      <c r="E74" t="str">
        <f>RIGHT(D74,1)</f>
        <v>C</v>
      </c>
      <c r="G74" t="str">
        <f>LEFT(D74,4)</f>
        <v>0925</v>
      </c>
    </row>
    <row r="75" spans="1:7" x14ac:dyDescent="0.25">
      <c r="A75" t="s">
        <v>5866</v>
      </c>
      <c r="B75">
        <f>LEN(A75)</f>
        <v>40</v>
      </c>
      <c r="C75" t="str">
        <f>RIGHT(A75,10)</f>
        <v>0946-1.jpg</v>
      </c>
      <c r="D75" t="str">
        <f>LEFT(C75,6)</f>
        <v>0946-1</v>
      </c>
      <c r="E75" t="str">
        <f>RIGHT(D75,1)</f>
        <v>1</v>
      </c>
      <c r="F75" s="7" t="s">
        <v>5998</v>
      </c>
      <c r="G75" t="str">
        <f>LEFT(D75,4)</f>
        <v>0946</v>
      </c>
    </row>
    <row r="76" spans="1:7" x14ac:dyDescent="0.25">
      <c r="A76" t="s">
        <v>5867</v>
      </c>
      <c r="B76">
        <f>LEN(A76)</f>
        <v>40</v>
      </c>
      <c r="C76" t="str">
        <f>RIGHT(A76,10)</f>
        <v>0946-2.jpg</v>
      </c>
      <c r="D76" t="str">
        <f>LEFT(C76,6)</f>
        <v>0946-2</v>
      </c>
      <c r="E76" t="str">
        <f>RIGHT(D76,1)</f>
        <v>2</v>
      </c>
      <c r="F76" s="7"/>
      <c r="G76" t="str">
        <f>LEFT(D76,4)</f>
        <v>0946</v>
      </c>
    </row>
    <row r="77" spans="1:7" x14ac:dyDescent="0.25">
      <c r="A77" t="s">
        <v>5868</v>
      </c>
      <c r="B77">
        <f>LEN(A77)</f>
        <v>40</v>
      </c>
      <c r="C77" t="str">
        <f>RIGHT(A77,10)</f>
        <v>0946-3.jpg</v>
      </c>
      <c r="D77" t="str">
        <f>LEFT(C77,6)</f>
        <v>0946-3</v>
      </c>
      <c r="E77" t="str">
        <f>RIGHT(D77,1)</f>
        <v>3</v>
      </c>
      <c r="F77" s="7"/>
      <c r="G77" t="str">
        <f>LEFT(D77,4)</f>
        <v>0946</v>
      </c>
    </row>
    <row r="78" spans="1:7" x14ac:dyDescent="0.25">
      <c r="A78" t="s">
        <v>5869</v>
      </c>
      <c r="B78">
        <f>LEN(A78)</f>
        <v>40</v>
      </c>
      <c r="C78" t="str">
        <f>RIGHT(A78,10)</f>
        <v>0953-1.jpg</v>
      </c>
      <c r="D78" t="str">
        <f>LEFT(C78,6)</f>
        <v>0953-1</v>
      </c>
      <c r="E78" t="str">
        <f>RIGHT(D78,1)</f>
        <v>1</v>
      </c>
      <c r="F78" s="7" t="s">
        <v>5999</v>
      </c>
      <c r="G78" t="str">
        <f>LEFT(D78,4)</f>
        <v>0953</v>
      </c>
    </row>
    <row r="79" spans="1:7" x14ac:dyDescent="0.25">
      <c r="A79" t="s">
        <v>5870</v>
      </c>
      <c r="B79">
        <f>LEN(A79)</f>
        <v>40</v>
      </c>
      <c r="C79" t="str">
        <f>RIGHT(A79,10)</f>
        <v>0953-2.jpg</v>
      </c>
      <c r="D79" t="str">
        <f>LEFT(C79,6)</f>
        <v>0953-2</v>
      </c>
      <c r="E79" t="str">
        <f>RIGHT(D79,1)</f>
        <v>2</v>
      </c>
      <c r="F79" s="7"/>
      <c r="G79" t="str">
        <f>LEFT(D79,4)</f>
        <v>0953</v>
      </c>
    </row>
    <row r="80" spans="1:7" x14ac:dyDescent="0.25">
      <c r="A80" t="s">
        <v>5871</v>
      </c>
      <c r="B80">
        <f>LEN(A80)</f>
        <v>40</v>
      </c>
      <c r="C80" t="str">
        <f>RIGHT(A80,10)</f>
        <v>0953-3.jpg</v>
      </c>
      <c r="D80" t="str">
        <f>LEFT(C80,6)</f>
        <v>0953-3</v>
      </c>
      <c r="E80" t="str">
        <f>RIGHT(D80,1)</f>
        <v>3</v>
      </c>
      <c r="F80" s="7"/>
      <c r="G80" t="str">
        <f>LEFT(D80,4)</f>
        <v>0953</v>
      </c>
    </row>
    <row r="81" spans="1:7" x14ac:dyDescent="0.25">
      <c r="A81" t="s">
        <v>5872</v>
      </c>
      <c r="B81">
        <f>LEN(A81)</f>
        <v>40</v>
      </c>
      <c r="C81" t="str">
        <f>RIGHT(A81,10)</f>
        <v>1017-1.jpg</v>
      </c>
      <c r="D81" t="str">
        <f>LEFT(C81,6)</f>
        <v>1017-1</v>
      </c>
      <c r="E81" t="str">
        <f>RIGHT(D81,1)</f>
        <v>1</v>
      </c>
      <c r="F81" s="7" t="s">
        <v>6000</v>
      </c>
      <c r="G81" t="str">
        <f>LEFT(D81,4)</f>
        <v>1017</v>
      </c>
    </row>
    <row r="82" spans="1:7" x14ac:dyDescent="0.25">
      <c r="A82" t="s">
        <v>5873</v>
      </c>
      <c r="B82">
        <f>LEN(A82)</f>
        <v>40</v>
      </c>
      <c r="C82" t="str">
        <f>RIGHT(A82,10)</f>
        <v>1017-2.jpg</v>
      </c>
      <c r="D82" t="str">
        <f>LEFT(C82,6)</f>
        <v>1017-2</v>
      </c>
      <c r="E82" t="str">
        <f>RIGHT(D82,1)</f>
        <v>2</v>
      </c>
      <c r="F82" s="7"/>
      <c r="G82" t="str">
        <f>LEFT(D82,4)</f>
        <v>1017</v>
      </c>
    </row>
    <row r="83" spans="1:7" x14ac:dyDescent="0.25">
      <c r="A83" t="s">
        <v>5874</v>
      </c>
      <c r="B83">
        <f>LEN(A83)</f>
        <v>40</v>
      </c>
      <c r="C83" t="str">
        <f>RIGHT(A83,10)</f>
        <v>1017-3.jpg</v>
      </c>
      <c r="D83" t="str">
        <f>LEFT(C83,6)</f>
        <v>1017-3</v>
      </c>
      <c r="E83" t="str">
        <f>RIGHT(D83,1)</f>
        <v>3</v>
      </c>
      <c r="F83" s="7"/>
      <c r="G83" t="str">
        <f>LEFT(D83,4)</f>
        <v>1017</v>
      </c>
    </row>
    <row r="84" spans="1:7" x14ac:dyDescent="0.25">
      <c r="A84" t="s">
        <v>5875</v>
      </c>
      <c r="B84">
        <f>LEN(A84)</f>
        <v>40</v>
      </c>
      <c r="C84" t="str">
        <f>RIGHT(A84,10)</f>
        <v>1034-1.jpg</v>
      </c>
      <c r="D84" t="str">
        <f>LEFT(C84,6)</f>
        <v>1034-1</v>
      </c>
      <c r="E84" t="str">
        <f>RIGHT(D84,1)</f>
        <v>1</v>
      </c>
      <c r="F84" s="7" t="s">
        <v>6001</v>
      </c>
      <c r="G84" t="str">
        <f>LEFT(D84,4)</f>
        <v>1034</v>
      </c>
    </row>
    <row r="85" spans="1:7" x14ac:dyDescent="0.25">
      <c r="A85" t="s">
        <v>5876</v>
      </c>
      <c r="B85">
        <f>LEN(A85)</f>
        <v>40</v>
      </c>
      <c r="C85" t="str">
        <f>RIGHT(A85,10)</f>
        <v>1034-2.jpg</v>
      </c>
      <c r="D85" t="str">
        <f>LEFT(C85,6)</f>
        <v>1034-2</v>
      </c>
      <c r="E85" t="str">
        <f>RIGHT(D85,1)</f>
        <v>2</v>
      </c>
      <c r="F85" s="7"/>
      <c r="G85" t="str">
        <f>LEFT(D85,4)</f>
        <v>1034</v>
      </c>
    </row>
    <row r="86" spans="1:7" x14ac:dyDescent="0.25">
      <c r="A86" t="s">
        <v>5877</v>
      </c>
      <c r="B86">
        <f>LEN(A86)</f>
        <v>40</v>
      </c>
      <c r="C86" t="str">
        <f>RIGHT(A86,10)</f>
        <v>1034-3.jpg</v>
      </c>
      <c r="D86" t="str">
        <f>LEFT(C86,6)</f>
        <v>1034-3</v>
      </c>
      <c r="E86" t="str">
        <f>RIGHT(D86,1)</f>
        <v>3</v>
      </c>
      <c r="F86" s="7"/>
      <c r="G86" t="str">
        <f>LEFT(D86,4)</f>
        <v>1034</v>
      </c>
    </row>
    <row r="87" spans="1:7" x14ac:dyDescent="0.25">
      <c r="A87" t="s">
        <v>5878</v>
      </c>
      <c r="B87">
        <f>LEN(A87)</f>
        <v>40</v>
      </c>
      <c r="C87" t="str">
        <f>RIGHT(A87,10)</f>
        <v>1903-1.jpg</v>
      </c>
      <c r="D87" t="str">
        <f>LEFT(C87,6)</f>
        <v>1903-1</v>
      </c>
      <c r="E87" t="str">
        <f>RIGHT(D87,1)</f>
        <v>1</v>
      </c>
      <c r="F87" s="7" t="s">
        <v>6002</v>
      </c>
      <c r="G87" t="str">
        <f>LEFT(D87,4)</f>
        <v>1903</v>
      </c>
    </row>
    <row r="88" spans="1:7" x14ac:dyDescent="0.25">
      <c r="A88" t="s">
        <v>5879</v>
      </c>
      <c r="B88">
        <f>LEN(A88)</f>
        <v>40</v>
      </c>
      <c r="C88" t="str">
        <f>RIGHT(A88,10)</f>
        <v>1903-2.jpg</v>
      </c>
      <c r="D88" t="str">
        <f>LEFT(C88,6)</f>
        <v>1903-2</v>
      </c>
      <c r="E88" t="str">
        <f>RIGHT(D88,1)</f>
        <v>2</v>
      </c>
      <c r="F88" s="7"/>
      <c r="G88" t="str">
        <f>LEFT(D88,4)</f>
        <v>1903</v>
      </c>
    </row>
    <row r="89" spans="1:7" x14ac:dyDescent="0.25">
      <c r="A89" t="s">
        <v>5880</v>
      </c>
      <c r="B89">
        <f>LEN(A89)</f>
        <v>40</v>
      </c>
      <c r="C89" t="str">
        <f>RIGHT(A89,10)</f>
        <v>1903-3.jpg</v>
      </c>
      <c r="D89" t="str">
        <f>LEFT(C89,6)</f>
        <v>1903-3</v>
      </c>
      <c r="E89" t="str">
        <f>RIGHT(D89,1)</f>
        <v>3</v>
      </c>
      <c r="F89" s="7"/>
      <c r="G89" t="str">
        <f>LEFT(D89,4)</f>
        <v>1903</v>
      </c>
    </row>
    <row r="90" spans="1:7" x14ac:dyDescent="0.25">
      <c r="A90" t="s">
        <v>5881</v>
      </c>
      <c r="B90">
        <f>LEN(A90)</f>
        <v>40</v>
      </c>
      <c r="C90" t="str">
        <f>RIGHT(A90,10)</f>
        <v>2146-1.jpg</v>
      </c>
      <c r="D90" t="str">
        <f>LEFT(C90,6)</f>
        <v>2146-1</v>
      </c>
      <c r="E90" t="str">
        <f>RIGHT(D90,1)</f>
        <v>1</v>
      </c>
      <c r="F90" s="7" t="s">
        <v>6003</v>
      </c>
      <c r="G90" t="str">
        <f>LEFT(D90,4)</f>
        <v>2146</v>
      </c>
    </row>
    <row r="91" spans="1:7" x14ac:dyDescent="0.25">
      <c r="A91" t="s">
        <v>5882</v>
      </c>
      <c r="B91">
        <f>LEN(A91)</f>
        <v>40</v>
      </c>
      <c r="C91" t="str">
        <f>RIGHT(A91,10)</f>
        <v>2146-2.jpg</v>
      </c>
      <c r="D91" t="str">
        <f>LEFT(C91,6)</f>
        <v>2146-2</v>
      </c>
      <c r="E91" t="str">
        <f>RIGHT(D91,1)</f>
        <v>2</v>
      </c>
      <c r="F91" s="7"/>
      <c r="G91" t="str">
        <f>LEFT(D91,4)</f>
        <v>2146</v>
      </c>
    </row>
    <row r="92" spans="1:7" x14ac:dyDescent="0.25">
      <c r="A92" t="s">
        <v>5883</v>
      </c>
      <c r="B92">
        <f>LEN(A92)</f>
        <v>40</v>
      </c>
      <c r="C92" t="str">
        <f>RIGHT(A92,10)</f>
        <v>2146-3.jpg</v>
      </c>
      <c r="D92" t="str">
        <f>LEFT(C92,6)</f>
        <v>2146-3</v>
      </c>
      <c r="E92" t="str">
        <f>RIGHT(D92,1)</f>
        <v>3</v>
      </c>
      <c r="F92" s="7"/>
      <c r="G92" t="str">
        <f>LEFT(D92,4)</f>
        <v>2146</v>
      </c>
    </row>
    <row r="93" spans="1:7" x14ac:dyDescent="0.25">
      <c r="A93" t="s">
        <v>9991</v>
      </c>
      <c r="B93">
        <f>LEN(A93)</f>
        <v>40</v>
      </c>
      <c r="C93" t="str">
        <f>RIGHT(A93,10)</f>
        <v>2156-1.jpg</v>
      </c>
      <c r="D93" t="str">
        <f>LEFT(C93,6)</f>
        <v>2156-1</v>
      </c>
      <c r="E93" t="str">
        <f>RIGHT(D93,1)</f>
        <v>1</v>
      </c>
      <c r="F93" t="s">
        <v>10026</v>
      </c>
      <c r="G93" t="str">
        <f>LEFT(D93,4)</f>
        <v>2156</v>
      </c>
    </row>
    <row r="94" spans="1:7" x14ac:dyDescent="0.25">
      <c r="A94" t="s">
        <v>9992</v>
      </c>
      <c r="B94">
        <f>LEN(A94)</f>
        <v>40</v>
      </c>
      <c r="C94" t="str">
        <f>RIGHT(A94,10)</f>
        <v>2156-2.jpg</v>
      </c>
      <c r="D94" t="str">
        <f>LEFT(C94,6)</f>
        <v>2156-2</v>
      </c>
      <c r="E94" t="str">
        <f>RIGHT(D94,1)</f>
        <v>2</v>
      </c>
      <c r="G94" t="str">
        <f>LEFT(D94,4)</f>
        <v>2156</v>
      </c>
    </row>
    <row r="95" spans="1:7" x14ac:dyDescent="0.25">
      <c r="A95" t="s">
        <v>9993</v>
      </c>
      <c r="B95">
        <f>LEN(A95)</f>
        <v>40</v>
      </c>
      <c r="C95" t="str">
        <f>RIGHT(A95,10)</f>
        <v>2156-3.jpg</v>
      </c>
      <c r="D95" t="str">
        <f>LEFT(C95,6)</f>
        <v>2156-3</v>
      </c>
      <c r="E95" t="str">
        <f>RIGHT(D95,1)</f>
        <v>3</v>
      </c>
      <c r="G95" t="str">
        <f>LEFT(D95,4)</f>
        <v>2156</v>
      </c>
    </row>
    <row r="96" spans="1:7" x14ac:dyDescent="0.25">
      <c r="A96" t="s">
        <v>9994</v>
      </c>
      <c r="B96">
        <f>LEN(A96)</f>
        <v>40</v>
      </c>
      <c r="C96" t="str">
        <f>RIGHT(A96,10)</f>
        <v>2156-c.jpg</v>
      </c>
      <c r="D96" t="str">
        <f>LEFT(C96,6)</f>
        <v>2156-c</v>
      </c>
      <c r="E96" t="str">
        <f>RIGHT(D96,1)</f>
        <v>c</v>
      </c>
      <c r="G96" t="str">
        <f>LEFT(D96,4)</f>
        <v>2156</v>
      </c>
    </row>
    <row r="97" spans="1:7" x14ac:dyDescent="0.25">
      <c r="A97" t="s">
        <v>5884</v>
      </c>
      <c r="B97">
        <f>LEN(A97)</f>
        <v>40</v>
      </c>
      <c r="C97" t="str">
        <f>RIGHT(A97,10)</f>
        <v>2489-1.jpg</v>
      </c>
      <c r="D97" t="str">
        <f>LEFT(C97,6)</f>
        <v>2489-1</v>
      </c>
      <c r="E97" t="str">
        <f>RIGHT(D97,1)</f>
        <v>1</v>
      </c>
      <c r="F97" s="7" t="s">
        <v>6004</v>
      </c>
      <c r="G97" t="str">
        <f>LEFT(D97,4)</f>
        <v>2489</v>
      </c>
    </row>
    <row r="98" spans="1:7" x14ac:dyDescent="0.25">
      <c r="A98" t="s">
        <v>5885</v>
      </c>
      <c r="B98">
        <f>LEN(A98)</f>
        <v>40</v>
      </c>
      <c r="C98" t="str">
        <f>RIGHT(A98,10)</f>
        <v>2489-2.jpg</v>
      </c>
      <c r="D98" t="str">
        <f>LEFT(C98,6)</f>
        <v>2489-2</v>
      </c>
      <c r="E98" t="str">
        <f>RIGHT(D98,1)</f>
        <v>2</v>
      </c>
      <c r="F98" s="7"/>
      <c r="G98" t="str">
        <f>LEFT(D98,4)</f>
        <v>2489</v>
      </c>
    </row>
    <row r="99" spans="1:7" x14ac:dyDescent="0.25">
      <c r="A99" t="s">
        <v>5886</v>
      </c>
      <c r="B99">
        <f>LEN(A99)</f>
        <v>40</v>
      </c>
      <c r="C99" t="str">
        <f>RIGHT(A99,10)</f>
        <v>2489-3.jpg</v>
      </c>
      <c r="D99" t="str">
        <f>LEFT(C99,6)</f>
        <v>2489-3</v>
      </c>
      <c r="E99" t="str">
        <f>RIGHT(D99,1)</f>
        <v>3</v>
      </c>
      <c r="F99" s="7"/>
      <c r="G99" t="str">
        <f>LEFT(D99,4)</f>
        <v>2489</v>
      </c>
    </row>
    <row r="100" spans="1:7" x14ac:dyDescent="0.25">
      <c r="A100" t="s">
        <v>5887</v>
      </c>
      <c r="B100">
        <f>LEN(A100)</f>
        <v>40</v>
      </c>
      <c r="C100" t="str">
        <f>RIGHT(A100,10)</f>
        <v>2532-1.jpg</v>
      </c>
      <c r="D100" t="str">
        <f>LEFT(C100,6)</f>
        <v>2532-1</v>
      </c>
      <c r="E100" t="str">
        <f>RIGHT(D100,1)</f>
        <v>1</v>
      </c>
      <c r="F100" s="7" t="s">
        <v>6005</v>
      </c>
      <c r="G100" t="str">
        <f>LEFT(D100,4)</f>
        <v>2532</v>
      </c>
    </row>
    <row r="101" spans="1:7" x14ac:dyDescent="0.25">
      <c r="A101" t="s">
        <v>5888</v>
      </c>
      <c r="B101">
        <f>LEN(A101)</f>
        <v>40</v>
      </c>
      <c r="C101" t="str">
        <f>RIGHT(A101,10)</f>
        <v>2532-2.jpg</v>
      </c>
      <c r="D101" t="str">
        <f>LEFT(C101,6)</f>
        <v>2532-2</v>
      </c>
      <c r="E101" t="str">
        <f>RIGHT(D101,1)</f>
        <v>2</v>
      </c>
      <c r="F101" s="7"/>
      <c r="G101" t="str">
        <f>LEFT(D101,4)</f>
        <v>2532</v>
      </c>
    </row>
    <row r="102" spans="1:7" x14ac:dyDescent="0.25">
      <c r="A102" t="s">
        <v>5889</v>
      </c>
      <c r="B102">
        <f>LEN(A102)</f>
        <v>40</v>
      </c>
      <c r="C102" t="str">
        <f>RIGHT(A102,10)</f>
        <v>2532-3.jpg</v>
      </c>
      <c r="D102" t="str">
        <f>LEFT(C102,6)</f>
        <v>2532-3</v>
      </c>
      <c r="E102" t="str">
        <f>RIGHT(D102,1)</f>
        <v>3</v>
      </c>
      <c r="F102" s="7"/>
      <c r="G102" t="str">
        <f>LEFT(D102,4)</f>
        <v>2532</v>
      </c>
    </row>
    <row r="103" spans="1:7" x14ac:dyDescent="0.25">
      <c r="A103" t="s">
        <v>5890</v>
      </c>
      <c r="B103">
        <f>LEN(A103)</f>
        <v>40</v>
      </c>
      <c r="C103" t="str">
        <f>RIGHT(A103,10)</f>
        <v>2569-1.jpg</v>
      </c>
      <c r="D103" t="str">
        <f>LEFT(C103,6)</f>
        <v>2569-1</v>
      </c>
      <c r="E103" t="str">
        <f>RIGHT(D103,1)</f>
        <v>1</v>
      </c>
      <c r="F103" s="7" t="s">
        <v>6006</v>
      </c>
      <c r="G103" t="str">
        <f>LEFT(D103,4)</f>
        <v>2569</v>
      </c>
    </row>
    <row r="104" spans="1:7" x14ac:dyDescent="0.25">
      <c r="A104" t="s">
        <v>5891</v>
      </c>
      <c r="B104">
        <f>LEN(A104)</f>
        <v>40</v>
      </c>
      <c r="C104" t="str">
        <f>RIGHT(A104,10)</f>
        <v>2569-2.jpg</v>
      </c>
      <c r="D104" t="str">
        <f>LEFT(C104,6)</f>
        <v>2569-2</v>
      </c>
      <c r="E104" t="str">
        <f>RIGHT(D104,1)</f>
        <v>2</v>
      </c>
      <c r="F104" s="7"/>
      <c r="G104" t="str">
        <f>LEFT(D104,4)</f>
        <v>2569</v>
      </c>
    </row>
    <row r="105" spans="1:7" x14ac:dyDescent="0.25">
      <c r="A105" t="s">
        <v>5892</v>
      </c>
      <c r="B105">
        <f>LEN(A105)</f>
        <v>40</v>
      </c>
      <c r="C105" t="str">
        <f>RIGHT(A105,10)</f>
        <v>2569-3.jpg</v>
      </c>
      <c r="D105" t="str">
        <f>LEFT(C105,6)</f>
        <v>2569-3</v>
      </c>
      <c r="E105" t="str">
        <f>RIGHT(D105,1)</f>
        <v>3</v>
      </c>
      <c r="F105" s="7"/>
      <c r="G105" t="str">
        <f>LEFT(D105,4)</f>
        <v>2569</v>
      </c>
    </row>
    <row r="106" spans="1:7" x14ac:dyDescent="0.25">
      <c r="A106" t="s">
        <v>5893</v>
      </c>
      <c r="B106">
        <f>LEN(A106)</f>
        <v>40</v>
      </c>
      <c r="C106" t="str">
        <f>RIGHT(A106,10)</f>
        <v>2579-1.jpg</v>
      </c>
      <c r="D106" t="str">
        <f>LEFT(C106,6)</f>
        <v>2579-1</v>
      </c>
      <c r="E106" t="str">
        <f>RIGHT(D106,1)</f>
        <v>1</v>
      </c>
      <c r="F106" s="7" t="s">
        <v>6007</v>
      </c>
      <c r="G106" t="str">
        <f>LEFT(D106,4)</f>
        <v>2579</v>
      </c>
    </row>
    <row r="107" spans="1:7" x14ac:dyDescent="0.25">
      <c r="A107" t="s">
        <v>5894</v>
      </c>
      <c r="B107">
        <f>LEN(A107)</f>
        <v>40</v>
      </c>
      <c r="C107" t="str">
        <f>RIGHT(A107,10)</f>
        <v>2579-2.jpg</v>
      </c>
      <c r="D107" t="str">
        <f>LEFT(C107,6)</f>
        <v>2579-2</v>
      </c>
      <c r="E107" t="str">
        <f>RIGHT(D107,1)</f>
        <v>2</v>
      </c>
      <c r="F107" s="7"/>
      <c r="G107" t="str">
        <f>LEFT(D107,4)</f>
        <v>2579</v>
      </c>
    </row>
    <row r="108" spans="1:7" x14ac:dyDescent="0.25">
      <c r="A108" t="s">
        <v>5895</v>
      </c>
      <c r="B108">
        <f>LEN(A108)</f>
        <v>40</v>
      </c>
      <c r="C108" t="str">
        <f>RIGHT(A108,10)</f>
        <v>2579-3.jpg</v>
      </c>
      <c r="D108" t="str">
        <f>LEFT(C108,6)</f>
        <v>2579-3</v>
      </c>
      <c r="E108" t="str">
        <f>RIGHT(D108,1)</f>
        <v>3</v>
      </c>
      <c r="F108" s="7"/>
      <c r="G108" t="str">
        <f>LEFT(D108,4)</f>
        <v>2579</v>
      </c>
    </row>
    <row r="109" spans="1:7" x14ac:dyDescent="0.25">
      <c r="A109" t="s">
        <v>5896</v>
      </c>
      <c r="B109">
        <f>LEN(A109)</f>
        <v>40</v>
      </c>
      <c r="C109" t="str">
        <f>RIGHT(A109,10)</f>
        <v>2595-1.jpg</v>
      </c>
      <c r="D109" t="str">
        <f>LEFT(C109,6)</f>
        <v>2595-1</v>
      </c>
      <c r="E109" t="str">
        <f>RIGHT(D109,1)</f>
        <v>1</v>
      </c>
      <c r="F109" s="7" t="s">
        <v>6008</v>
      </c>
      <c r="G109" t="str">
        <f>LEFT(D109,4)</f>
        <v>2595</v>
      </c>
    </row>
    <row r="110" spans="1:7" x14ac:dyDescent="0.25">
      <c r="A110" t="s">
        <v>5897</v>
      </c>
      <c r="B110">
        <f>LEN(A110)</f>
        <v>40</v>
      </c>
      <c r="C110" t="str">
        <f>RIGHT(A110,10)</f>
        <v>2595-2.jpg</v>
      </c>
      <c r="D110" t="str">
        <f>LEFT(C110,6)</f>
        <v>2595-2</v>
      </c>
      <c r="E110" t="str">
        <f>RIGHT(D110,1)</f>
        <v>2</v>
      </c>
      <c r="F110" s="7"/>
      <c r="G110" t="str">
        <f>LEFT(D110,4)</f>
        <v>2595</v>
      </c>
    </row>
    <row r="111" spans="1:7" x14ac:dyDescent="0.25">
      <c r="A111" t="s">
        <v>5898</v>
      </c>
      <c r="B111">
        <f>LEN(A111)</f>
        <v>40</v>
      </c>
      <c r="C111" t="str">
        <f>RIGHT(A111,10)</f>
        <v>2595-3.jpg</v>
      </c>
      <c r="D111" t="str">
        <f>LEFT(C111,6)</f>
        <v>2595-3</v>
      </c>
      <c r="E111" t="str">
        <f>RIGHT(D111,1)</f>
        <v>3</v>
      </c>
      <c r="F111" s="7"/>
      <c r="G111" t="str">
        <f>LEFT(D111,4)</f>
        <v>2595</v>
      </c>
    </row>
    <row r="112" spans="1:7" x14ac:dyDescent="0.25">
      <c r="A112" t="s">
        <v>5899</v>
      </c>
      <c r="B112">
        <f>LEN(A112)</f>
        <v>40</v>
      </c>
      <c r="C112" t="str">
        <f>RIGHT(A112,10)</f>
        <v>2600-1.jpg</v>
      </c>
      <c r="D112" t="str">
        <f>LEFT(C112,6)</f>
        <v>2600-1</v>
      </c>
      <c r="E112" t="str">
        <f>RIGHT(D112,1)</f>
        <v>1</v>
      </c>
      <c r="F112" s="7" t="s">
        <v>6009</v>
      </c>
      <c r="G112" t="str">
        <f>LEFT(D112,4)</f>
        <v>2600</v>
      </c>
    </row>
    <row r="113" spans="1:7" x14ac:dyDescent="0.25">
      <c r="A113" t="s">
        <v>5900</v>
      </c>
      <c r="B113">
        <f>LEN(A113)</f>
        <v>40</v>
      </c>
      <c r="C113" t="str">
        <f>RIGHT(A113,10)</f>
        <v>2600-2.jpg</v>
      </c>
      <c r="D113" t="str">
        <f>LEFT(C113,6)</f>
        <v>2600-2</v>
      </c>
      <c r="E113" t="str">
        <f>RIGHT(D113,1)</f>
        <v>2</v>
      </c>
      <c r="F113" s="7"/>
      <c r="G113" t="str">
        <f>LEFT(D113,4)</f>
        <v>2600</v>
      </c>
    </row>
    <row r="114" spans="1:7" x14ac:dyDescent="0.25">
      <c r="A114" t="s">
        <v>5901</v>
      </c>
      <c r="B114">
        <f>LEN(A114)</f>
        <v>40</v>
      </c>
      <c r="C114" t="str">
        <f>RIGHT(A114,10)</f>
        <v>2600-3.jpg</v>
      </c>
      <c r="D114" t="str">
        <f>LEFT(C114,6)</f>
        <v>2600-3</v>
      </c>
      <c r="E114" t="str">
        <f>RIGHT(D114,1)</f>
        <v>3</v>
      </c>
      <c r="F114" s="7"/>
      <c r="G114" t="str">
        <f>LEFT(D114,4)</f>
        <v>2600</v>
      </c>
    </row>
    <row r="115" spans="1:7" x14ac:dyDescent="0.25">
      <c r="A115" t="s">
        <v>5902</v>
      </c>
      <c r="B115">
        <f>LEN(A115)</f>
        <v>40</v>
      </c>
      <c r="C115" t="str">
        <f>RIGHT(A115,10)</f>
        <v>2632-1.jpg</v>
      </c>
      <c r="D115" t="str">
        <f>LEFT(C115,6)</f>
        <v>2632-1</v>
      </c>
      <c r="E115" t="str">
        <f>RIGHT(D115,1)</f>
        <v>1</v>
      </c>
      <c r="F115" s="7" t="s">
        <v>6010</v>
      </c>
      <c r="G115" t="str">
        <f>LEFT(D115,4)</f>
        <v>2632</v>
      </c>
    </row>
    <row r="116" spans="1:7" x14ac:dyDescent="0.25">
      <c r="A116" t="s">
        <v>5903</v>
      </c>
      <c r="B116">
        <f>LEN(A116)</f>
        <v>40</v>
      </c>
      <c r="C116" t="str">
        <f>RIGHT(A116,10)</f>
        <v>2632-2.jpg</v>
      </c>
      <c r="D116" t="str">
        <f>LEFT(C116,6)</f>
        <v>2632-2</v>
      </c>
      <c r="E116" t="str">
        <f>RIGHT(D116,1)</f>
        <v>2</v>
      </c>
      <c r="F116" s="7"/>
      <c r="G116" t="str">
        <f>LEFT(D116,4)</f>
        <v>2632</v>
      </c>
    </row>
    <row r="117" spans="1:7" x14ac:dyDescent="0.25">
      <c r="A117" t="s">
        <v>5904</v>
      </c>
      <c r="B117">
        <f>LEN(A117)</f>
        <v>40</v>
      </c>
      <c r="C117" t="str">
        <f>RIGHT(A117,10)</f>
        <v>2632-3.jpg</v>
      </c>
      <c r="D117" t="str">
        <f>LEFT(C117,6)</f>
        <v>2632-3</v>
      </c>
      <c r="E117" t="str">
        <f>RIGHT(D117,1)</f>
        <v>3</v>
      </c>
      <c r="F117" s="7"/>
      <c r="G117" t="str">
        <f>LEFT(D117,4)</f>
        <v>2632</v>
      </c>
    </row>
    <row r="118" spans="1:7" x14ac:dyDescent="0.25">
      <c r="A118" t="s">
        <v>5905</v>
      </c>
      <c r="B118">
        <f>LEN(A118)</f>
        <v>40</v>
      </c>
      <c r="C118" t="str">
        <f>RIGHT(A118,10)</f>
        <v>2643-1.jpg</v>
      </c>
      <c r="D118" t="str">
        <f>LEFT(C118,6)</f>
        <v>2643-1</v>
      </c>
      <c r="E118" t="str">
        <f>RIGHT(D118,1)</f>
        <v>1</v>
      </c>
      <c r="F118" s="7" t="s">
        <v>6011</v>
      </c>
      <c r="G118" t="str">
        <f>LEFT(D118,4)</f>
        <v>2643</v>
      </c>
    </row>
    <row r="119" spans="1:7" x14ac:dyDescent="0.25">
      <c r="A119" t="s">
        <v>5906</v>
      </c>
      <c r="B119">
        <f>LEN(A119)</f>
        <v>40</v>
      </c>
      <c r="C119" t="str">
        <f>RIGHT(A119,10)</f>
        <v>2643-2.jpg</v>
      </c>
      <c r="D119" t="str">
        <f>LEFT(C119,6)</f>
        <v>2643-2</v>
      </c>
      <c r="E119" t="str">
        <f>RIGHT(D119,1)</f>
        <v>2</v>
      </c>
      <c r="F119" s="7"/>
      <c r="G119" t="str">
        <f>LEFT(D119,4)</f>
        <v>2643</v>
      </c>
    </row>
    <row r="120" spans="1:7" x14ac:dyDescent="0.25">
      <c r="A120" t="s">
        <v>5907</v>
      </c>
      <c r="B120">
        <f>LEN(A120)</f>
        <v>40</v>
      </c>
      <c r="C120" t="str">
        <f>RIGHT(A120,10)</f>
        <v>2643-3.jpg</v>
      </c>
      <c r="D120" t="str">
        <f>LEFT(C120,6)</f>
        <v>2643-3</v>
      </c>
      <c r="E120" t="str">
        <f>RIGHT(D120,1)</f>
        <v>3</v>
      </c>
      <c r="F120" s="7"/>
      <c r="G120" t="str">
        <f>LEFT(D120,4)</f>
        <v>2643</v>
      </c>
    </row>
    <row r="121" spans="1:7" x14ac:dyDescent="0.25">
      <c r="A121" t="s">
        <v>5908</v>
      </c>
      <c r="B121">
        <f>LEN(A121)</f>
        <v>40</v>
      </c>
      <c r="C121" t="str">
        <f>RIGHT(A121,10)</f>
        <v>2646-1.jpg</v>
      </c>
      <c r="D121" t="str">
        <f>LEFT(C121,6)</f>
        <v>2646-1</v>
      </c>
      <c r="E121" t="str">
        <f>RIGHT(D121,1)</f>
        <v>1</v>
      </c>
      <c r="F121" s="7" t="s">
        <v>6012</v>
      </c>
      <c r="G121" t="str">
        <f>LEFT(D121,4)</f>
        <v>2646</v>
      </c>
    </row>
    <row r="122" spans="1:7" x14ac:dyDescent="0.25">
      <c r="A122" t="s">
        <v>5909</v>
      </c>
      <c r="B122">
        <f>LEN(A122)</f>
        <v>40</v>
      </c>
      <c r="C122" t="str">
        <f>RIGHT(A122,10)</f>
        <v>2646-2.jpg</v>
      </c>
      <c r="D122" t="str">
        <f>LEFT(C122,6)</f>
        <v>2646-2</v>
      </c>
      <c r="E122" t="str">
        <f>RIGHT(D122,1)</f>
        <v>2</v>
      </c>
      <c r="F122" s="7"/>
      <c r="G122" t="str">
        <f>LEFT(D122,4)</f>
        <v>2646</v>
      </c>
    </row>
    <row r="123" spans="1:7" x14ac:dyDescent="0.25">
      <c r="A123" t="s">
        <v>5910</v>
      </c>
      <c r="B123">
        <f>LEN(A123)</f>
        <v>40</v>
      </c>
      <c r="C123" t="str">
        <f>RIGHT(A123,10)</f>
        <v>2646-3.jpg</v>
      </c>
      <c r="D123" t="str">
        <f>LEFT(C123,6)</f>
        <v>2646-3</v>
      </c>
      <c r="E123" t="str">
        <f>RIGHT(D123,1)</f>
        <v>3</v>
      </c>
      <c r="F123" s="7"/>
      <c r="G123" t="str">
        <f>LEFT(D123,4)</f>
        <v>2646</v>
      </c>
    </row>
    <row r="124" spans="1:7" x14ac:dyDescent="0.25">
      <c r="A124" t="s">
        <v>9995</v>
      </c>
      <c r="B124">
        <f>LEN(A124)</f>
        <v>40</v>
      </c>
      <c r="C124" t="str">
        <f>RIGHT(A124,10)</f>
        <v>2653-1.jpg</v>
      </c>
      <c r="D124" t="str">
        <f>LEFT(C124,6)</f>
        <v>2653-1</v>
      </c>
      <c r="E124" t="str">
        <f>RIGHT(D124,1)</f>
        <v>1</v>
      </c>
      <c r="F124" t="s">
        <v>10027</v>
      </c>
      <c r="G124" t="str">
        <f>LEFT(D124,4)</f>
        <v>2653</v>
      </c>
    </row>
    <row r="125" spans="1:7" x14ac:dyDescent="0.25">
      <c r="A125" t="s">
        <v>9996</v>
      </c>
      <c r="B125">
        <f>LEN(A125)</f>
        <v>40</v>
      </c>
      <c r="C125" t="str">
        <f>RIGHT(A125,10)</f>
        <v>2653-2.jpg</v>
      </c>
      <c r="D125" t="str">
        <f>LEFT(C125,6)</f>
        <v>2653-2</v>
      </c>
      <c r="E125" t="str">
        <f>RIGHT(D125,1)</f>
        <v>2</v>
      </c>
      <c r="G125" t="str">
        <f>LEFT(D125,4)</f>
        <v>2653</v>
      </c>
    </row>
    <row r="126" spans="1:7" x14ac:dyDescent="0.25">
      <c r="A126" t="s">
        <v>9997</v>
      </c>
      <c r="B126">
        <f>LEN(A126)</f>
        <v>40</v>
      </c>
      <c r="C126" t="str">
        <f>RIGHT(A126,10)</f>
        <v>2653-3.jpg</v>
      </c>
      <c r="D126" t="str">
        <f>LEFT(C126,6)</f>
        <v>2653-3</v>
      </c>
      <c r="E126" t="str">
        <f>RIGHT(D126,1)</f>
        <v>3</v>
      </c>
      <c r="G126" t="str">
        <f>LEFT(D126,4)</f>
        <v>2653</v>
      </c>
    </row>
    <row r="127" spans="1:7" x14ac:dyDescent="0.25">
      <c r="A127" t="s">
        <v>9998</v>
      </c>
      <c r="B127">
        <f>LEN(A127)</f>
        <v>40</v>
      </c>
      <c r="C127" t="str">
        <f>RIGHT(A127,10)</f>
        <v>2653-c.jpg</v>
      </c>
      <c r="D127" t="str">
        <f>LEFT(C127,6)</f>
        <v>2653-c</v>
      </c>
      <c r="E127" t="str">
        <f>RIGHT(D127,1)</f>
        <v>c</v>
      </c>
      <c r="G127" t="str">
        <f>LEFT(D127,4)</f>
        <v>2653</v>
      </c>
    </row>
    <row r="128" spans="1:7" x14ac:dyDescent="0.25">
      <c r="A128" t="s">
        <v>9960</v>
      </c>
      <c r="B128">
        <f>LEN(A128)</f>
        <v>40</v>
      </c>
      <c r="C128" t="str">
        <f>RIGHT(A128,10)</f>
        <v>2661-1.jpg</v>
      </c>
      <c r="D128" t="str">
        <f>LEFT(C128,6)</f>
        <v>2661-1</v>
      </c>
      <c r="E128" t="str">
        <f>RIGHT(D128,1)</f>
        <v>1</v>
      </c>
      <c r="F128" s="7" t="s">
        <v>6013</v>
      </c>
      <c r="G128" t="str">
        <f>LEFT(D128,4)</f>
        <v>2661</v>
      </c>
    </row>
    <row r="129" spans="1:7" x14ac:dyDescent="0.25">
      <c r="A129" t="s">
        <v>9961</v>
      </c>
      <c r="B129">
        <f>LEN(A129)</f>
        <v>40</v>
      </c>
      <c r="C129" t="str">
        <f>RIGHT(A129,10)</f>
        <v>2661-2.jpg</v>
      </c>
      <c r="D129" t="str">
        <f>LEFT(C129,6)</f>
        <v>2661-2</v>
      </c>
      <c r="E129" t="str">
        <f>RIGHT(D129,1)</f>
        <v>2</v>
      </c>
      <c r="F129" s="7"/>
      <c r="G129" t="str">
        <f>LEFT(D129,4)</f>
        <v>2661</v>
      </c>
    </row>
    <row r="130" spans="1:7" x14ac:dyDescent="0.25">
      <c r="A130" t="s">
        <v>9962</v>
      </c>
      <c r="B130">
        <f>LEN(A130)</f>
        <v>40</v>
      </c>
      <c r="C130" t="str">
        <f>RIGHT(A130,10)</f>
        <v>2661-3.jpg</v>
      </c>
      <c r="D130" t="str">
        <f>LEFT(C130,6)</f>
        <v>2661-3</v>
      </c>
      <c r="E130" t="str">
        <f>RIGHT(D130,1)</f>
        <v>3</v>
      </c>
      <c r="F130" s="7"/>
      <c r="G130" t="str">
        <f>LEFT(D130,4)</f>
        <v>2661</v>
      </c>
    </row>
    <row r="131" spans="1:7" x14ac:dyDescent="0.25">
      <c r="A131" t="s">
        <v>9999</v>
      </c>
      <c r="B131">
        <f>LEN(A131)</f>
        <v>40</v>
      </c>
      <c r="C131" t="str">
        <f>RIGHT(A131,10)</f>
        <v>2681-1.jpg</v>
      </c>
      <c r="D131" t="str">
        <f>LEFT(C131,6)</f>
        <v>2681-1</v>
      </c>
      <c r="E131" t="str">
        <f>RIGHT(D131,1)</f>
        <v>1</v>
      </c>
      <c r="F131" t="s">
        <v>10028</v>
      </c>
      <c r="G131" t="str">
        <f>LEFT(D131,4)</f>
        <v>2681</v>
      </c>
    </row>
    <row r="132" spans="1:7" x14ac:dyDescent="0.25">
      <c r="A132" t="s">
        <v>10000</v>
      </c>
      <c r="B132">
        <f>LEN(A132)</f>
        <v>40</v>
      </c>
      <c r="C132" t="str">
        <f>RIGHT(A132,10)</f>
        <v>2681-2.jpg</v>
      </c>
      <c r="D132" t="str">
        <f>LEFT(C132,6)</f>
        <v>2681-2</v>
      </c>
      <c r="E132" t="str">
        <f>RIGHT(D132,1)</f>
        <v>2</v>
      </c>
      <c r="G132" t="str">
        <f>LEFT(D132,4)</f>
        <v>2681</v>
      </c>
    </row>
    <row r="133" spans="1:7" x14ac:dyDescent="0.25">
      <c r="A133" t="s">
        <v>10001</v>
      </c>
      <c r="B133">
        <f>LEN(A133)</f>
        <v>40</v>
      </c>
      <c r="C133" t="str">
        <f>RIGHT(A133,10)</f>
        <v>2681-3.jpg</v>
      </c>
      <c r="D133" t="str">
        <f>LEFT(C133,6)</f>
        <v>2681-3</v>
      </c>
      <c r="E133" t="str">
        <f>RIGHT(D133,1)</f>
        <v>3</v>
      </c>
      <c r="G133" t="str">
        <f>LEFT(D133,4)</f>
        <v>2681</v>
      </c>
    </row>
    <row r="134" spans="1:7" x14ac:dyDescent="0.25">
      <c r="A134" t="s">
        <v>10002</v>
      </c>
      <c r="B134">
        <f>LEN(A134)</f>
        <v>40</v>
      </c>
      <c r="C134" t="str">
        <f>RIGHT(A134,10)</f>
        <v>2681-C.jpg</v>
      </c>
      <c r="D134" t="str">
        <f>LEFT(C134,6)</f>
        <v>2681-C</v>
      </c>
      <c r="E134" t="str">
        <f>RIGHT(D134,1)</f>
        <v>C</v>
      </c>
      <c r="G134" t="str">
        <f>LEFT(D134,4)</f>
        <v>2681</v>
      </c>
    </row>
    <row r="135" spans="1:7" x14ac:dyDescent="0.25">
      <c r="A135" t="s">
        <v>5911</v>
      </c>
      <c r="B135">
        <f>LEN(A135)</f>
        <v>40</v>
      </c>
      <c r="C135" t="str">
        <f>RIGHT(A135,10)</f>
        <v>2689-1.jpg</v>
      </c>
      <c r="D135" t="str">
        <f>LEFT(C135,6)</f>
        <v>2689-1</v>
      </c>
      <c r="E135" t="str">
        <f>RIGHT(D135,1)</f>
        <v>1</v>
      </c>
      <c r="F135" s="7" t="s">
        <v>6014</v>
      </c>
      <c r="G135" t="str">
        <f>LEFT(D135,4)</f>
        <v>2689</v>
      </c>
    </row>
    <row r="136" spans="1:7" x14ac:dyDescent="0.25">
      <c r="A136" t="s">
        <v>5912</v>
      </c>
      <c r="B136">
        <f>LEN(A136)</f>
        <v>40</v>
      </c>
      <c r="C136" t="str">
        <f>RIGHT(A136,10)</f>
        <v>2689-2.jpg</v>
      </c>
      <c r="D136" t="str">
        <f>LEFT(C136,6)</f>
        <v>2689-2</v>
      </c>
      <c r="E136" t="str">
        <f>RIGHT(D136,1)</f>
        <v>2</v>
      </c>
      <c r="F136" s="7"/>
      <c r="G136" t="str">
        <f>LEFT(D136,4)</f>
        <v>2689</v>
      </c>
    </row>
    <row r="137" spans="1:7" x14ac:dyDescent="0.25">
      <c r="A137" t="s">
        <v>5913</v>
      </c>
      <c r="B137">
        <f>LEN(A137)</f>
        <v>40</v>
      </c>
      <c r="C137" t="str">
        <f>RIGHT(A137,10)</f>
        <v>2689-3.jpg</v>
      </c>
      <c r="D137" t="str">
        <f>LEFT(C137,6)</f>
        <v>2689-3</v>
      </c>
      <c r="E137" t="str">
        <f>RIGHT(D137,1)</f>
        <v>3</v>
      </c>
      <c r="F137" s="7"/>
      <c r="G137" t="str">
        <f>LEFT(D137,4)</f>
        <v>2689</v>
      </c>
    </row>
    <row r="138" spans="1:7" x14ac:dyDescent="0.25">
      <c r="A138" t="s">
        <v>5914</v>
      </c>
      <c r="B138">
        <f>LEN(A138)</f>
        <v>40</v>
      </c>
      <c r="C138" t="str">
        <f>RIGHT(A138,10)</f>
        <v>2714-1.jpg</v>
      </c>
      <c r="D138" t="str">
        <f>LEFT(C138,6)</f>
        <v>2714-1</v>
      </c>
      <c r="E138" t="str">
        <f>RIGHT(D138,1)</f>
        <v>1</v>
      </c>
      <c r="F138" s="7" t="s">
        <v>6015</v>
      </c>
      <c r="G138" t="str">
        <f>LEFT(D138,4)</f>
        <v>2714</v>
      </c>
    </row>
    <row r="139" spans="1:7" x14ac:dyDescent="0.25">
      <c r="A139" t="s">
        <v>5915</v>
      </c>
      <c r="B139">
        <f>LEN(A139)</f>
        <v>40</v>
      </c>
      <c r="C139" t="str">
        <f>RIGHT(A139,10)</f>
        <v>2714-2.jpg</v>
      </c>
      <c r="D139" t="str">
        <f>LEFT(C139,6)</f>
        <v>2714-2</v>
      </c>
      <c r="E139" t="str">
        <f>RIGHT(D139,1)</f>
        <v>2</v>
      </c>
      <c r="F139" s="7"/>
      <c r="G139" t="str">
        <f>LEFT(D139,4)</f>
        <v>2714</v>
      </c>
    </row>
    <row r="140" spans="1:7" x14ac:dyDescent="0.25">
      <c r="A140" t="s">
        <v>5916</v>
      </c>
      <c r="B140">
        <f>LEN(A140)</f>
        <v>40</v>
      </c>
      <c r="C140" t="str">
        <f>RIGHT(A140,10)</f>
        <v>2714-3.jpg</v>
      </c>
      <c r="D140" t="str">
        <f>LEFT(C140,6)</f>
        <v>2714-3</v>
      </c>
      <c r="E140" t="str">
        <f>RIGHT(D140,1)</f>
        <v>3</v>
      </c>
      <c r="F140" s="7"/>
      <c r="G140" t="str">
        <f>LEFT(D140,4)</f>
        <v>2714</v>
      </c>
    </row>
    <row r="141" spans="1:7" x14ac:dyDescent="0.25">
      <c r="A141" t="s">
        <v>5917</v>
      </c>
      <c r="B141">
        <f>LEN(A141)</f>
        <v>40</v>
      </c>
      <c r="C141" t="str">
        <f>RIGHT(A141,10)</f>
        <v>3076-1.jpg</v>
      </c>
      <c r="D141" t="str">
        <f>LEFT(C141,6)</f>
        <v>3076-1</v>
      </c>
      <c r="E141" t="str">
        <f>RIGHT(D141,1)</f>
        <v>1</v>
      </c>
      <c r="F141" s="7" t="s">
        <v>6016</v>
      </c>
      <c r="G141" t="str">
        <f>LEFT(D141,4)</f>
        <v>3076</v>
      </c>
    </row>
    <row r="142" spans="1:7" x14ac:dyDescent="0.25">
      <c r="A142" t="s">
        <v>5918</v>
      </c>
      <c r="B142">
        <f>LEN(A142)</f>
        <v>40</v>
      </c>
      <c r="C142" t="str">
        <f>RIGHT(A142,10)</f>
        <v>3076-2.jpg</v>
      </c>
      <c r="D142" t="str">
        <f>LEFT(C142,6)</f>
        <v>3076-2</v>
      </c>
      <c r="E142" t="str">
        <f>RIGHT(D142,1)</f>
        <v>2</v>
      </c>
      <c r="F142" s="7"/>
      <c r="G142" t="str">
        <f>LEFT(D142,4)</f>
        <v>3076</v>
      </c>
    </row>
    <row r="143" spans="1:7" x14ac:dyDescent="0.25">
      <c r="A143" t="s">
        <v>5919</v>
      </c>
      <c r="B143">
        <f>LEN(A143)</f>
        <v>40</v>
      </c>
      <c r="C143" t="str">
        <f>RIGHT(A143,10)</f>
        <v>3076-3.jpg</v>
      </c>
      <c r="D143" t="str">
        <f>LEFT(C143,6)</f>
        <v>3076-3</v>
      </c>
      <c r="E143" t="str">
        <f>RIGHT(D143,1)</f>
        <v>3</v>
      </c>
      <c r="F143" s="7"/>
      <c r="G143" t="str">
        <f>LEFT(D143,4)</f>
        <v>3076</v>
      </c>
    </row>
    <row r="144" spans="1:7" x14ac:dyDescent="0.25">
      <c r="A144" t="s">
        <v>5920</v>
      </c>
      <c r="B144">
        <f>LEN(A144)</f>
        <v>40</v>
      </c>
      <c r="C144" t="str">
        <f>RIGHT(A144,10)</f>
        <v>3081-1.jpg</v>
      </c>
      <c r="D144" t="str">
        <f>LEFT(C144,6)</f>
        <v>3081-1</v>
      </c>
      <c r="E144" t="str">
        <f>RIGHT(D144,1)</f>
        <v>1</v>
      </c>
      <c r="F144" s="7" t="s">
        <v>6017</v>
      </c>
      <c r="G144" t="str">
        <f>LEFT(D144,4)</f>
        <v>3081</v>
      </c>
    </row>
    <row r="145" spans="1:7" x14ac:dyDescent="0.25">
      <c r="A145" t="s">
        <v>5921</v>
      </c>
      <c r="B145">
        <f>LEN(A145)</f>
        <v>40</v>
      </c>
      <c r="C145" t="str">
        <f>RIGHT(A145,10)</f>
        <v>3081-2.jpg</v>
      </c>
      <c r="D145" t="str">
        <f>LEFT(C145,6)</f>
        <v>3081-2</v>
      </c>
      <c r="E145" t="str">
        <f>RIGHT(D145,1)</f>
        <v>2</v>
      </c>
      <c r="F145" s="7"/>
      <c r="G145" t="str">
        <f>LEFT(D145,4)</f>
        <v>3081</v>
      </c>
    </row>
    <row r="146" spans="1:7" x14ac:dyDescent="0.25">
      <c r="A146" t="s">
        <v>5922</v>
      </c>
      <c r="B146">
        <f>LEN(A146)</f>
        <v>40</v>
      </c>
      <c r="C146" t="str">
        <f>RIGHT(A146,10)</f>
        <v>3081-3.jpg</v>
      </c>
      <c r="D146" t="str">
        <f>LEFT(C146,6)</f>
        <v>3081-3</v>
      </c>
      <c r="E146" t="str">
        <f>RIGHT(D146,1)</f>
        <v>3</v>
      </c>
      <c r="F146" s="7"/>
      <c r="G146" t="str">
        <f>LEFT(D146,4)</f>
        <v>3081</v>
      </c>
    </row>
    <row r="147" spans="1:7" x14ac:dyDescent="0.25">
      <c r="A147" t="s">
        <v>5923</v>
      </c>
      <c r="B147">
        <f>LEN(A147)</f>
        <v>40</v>
      </c>
      <c r="C147" t="str">
        <f>RIGHT(A147,10)</f>
        <v>3206-1.jpg</v>
      </c>
      <c r="D147" t="str">
        <f>LEFT(C147,6)</f>
        <v>3206-1</v>
      </c>
      <c r="E147" t="str">
        <f>RIGHT(D147,1)</f>
        <v>1</v>
      </c>
      <c r="F147" s="7" t="s">
        <v>6018</v>
      </c>
      <c r="G147" t="str">
        <f>LEFT(D147,4)</f>
        <v>3206</v>
      </c>
    </row>
    <row r="148" spans="1:7" x14ac:dyDescent="0.25">
      <c r="A148" t="s">
        <v>5924</v>
      </c>
      <c r="B148">
        <f>LEN(A148)</f>
        <v>40</v>
      </c>
      <c r="C148" t="str">
        <f>RIGHT(A148,10)</f>
        <v>3206-2.jpg</v>
      </c>
      <c r="D148" t="str">
        <f>LEFT(C148,6)</f>
        <v>3206-2</v>
      </c>
      <c r="E148" t="str">
        <f>RIGHT(D148,1)</f>
        <v>2</v>
      </c>
      <c r="F148" s="7"/>
      <c r="G148" t="str">
        <f>LEFT(D148,4)</f>
        <v>3206</v>
      </c>
    </row>
    <row r="149" spans="1:7" x14ac:dyDescent="0.25">
      <c r="A149" t="s">
        <v>5925</v>
      </c>
      <c r="B149">
        <f>LEN(A149)</f>
        <v>40</v>
      </c>
      <c r="C149" t="str">
        <f>RIGHT(A149,10)</f>
        <v>3206-3.jpg</v>
      </c>
      <c r="D149" t="str">
        <f>LEFT(C149,6)</f>
        <v>3206-3</v>
      </c>
      <c r="E149" t="str">
        <f>RIGHT(D149,1)</f>
        <v>3</v>
      </c>
      <c r="F149" s="7"/>
      <c r="G149" t="str">
        <f>LEFT(D149,4)</f>
        <v>3206</v>
      </c>
    </row>
    <row r="150" spans="1:7" x14ac:dyDescent="0.25">
      <c r="A150" t="s">
        <v>5926</v>
      </c>
      <c r="B150">
        <f>LEN(A150)</f>
        <v>40</v>
      </c>
      <c r="C150" t="str">
        <f>RIGHT(A150,10)</f>
        <v>3390-1.jpg</v>
      </c>
      <c r="D150" t="str">
        <f>LEFT(C150,6)</f>
        <v>3390-1</v>
      </c>
      <c r="E150" t="str">
        <f>RIGHT(D150,1)</f>
        <v>1</v>
      </c>
      <c r="F150" s="7" t="s">
        <v>6019</v>
      </c>
      <c r="G150" t="str">
        <f>LEFT(D150,4)</f>
        <v>3390</v>
      </c>
    </row>
    <row r="151" spans="1:7" x14ac:dyDescent="0.25">
      <c r="A151" t="s">
        <v>5927</v>
      </c>
      <c r="B151">
        <f>LEN(A151)</f>
        <v>40</v>
      </c>
      <c r="C151" t="str">
        <f>RIGHT(A151,10)</f>
        <v>3390-2.jpg</v>
      </c>
      <c r="D151" t="str">
        <f>LEFT(C151,6)</f>
        <v>3390-2</v>
      </c>
      <c r="E151" t="str">
        <f>RIGHT(D151,1)</f>
        <v>2</v>
      </c>
      <c r="F151" s="7"/>
      <c r="G151" t="str">
        <f>LEFT(D151,4)</f>
        <v>3390</v>
      </c>
    </row>
    <row r="152" spans="1:7" x14ac:dyDescent="0.25">
      <c r="A152" t="s">
        <v>5928</v>
      </c>
      <c r="B152">
        <f>LEN(A152)</f>
        <v>40</v>
      </c>
      <c r="C152" t="str">
        <f>RIGHT(A152,10)</f>
        <v>3390-3.jpg</v>
      </c>
      <c r="D152" t="str">
        <f>LEFT(C152,6)</f>
        <v>3390-3</v>
      </c>
      <c r="E152" t="str">
        <f>RIGHT(D152,1)</f>
        <v>3</v>
      </c>
      <c r="F152" s="7"/>
      <c r="G152" t="str">
        <f>LEFT(D152,4)</f>
        <v>3390</v>
      </c>
    </row>
    <row r="153" spans="1:7" x14ac:dyDescent="0.25">
      <c r="A153" t="s">
        <v>10003</v>
      </c>
      <c r="B153">
        <f>LEN(A153)</f>
        <v>40</v>
      </c>
      <c r="C153" t="str">
        <f>RIGHT(A153,10)</f>
        <v>5760-1.jpg</v>
      </c>
      <c r="D153" t="str">
        <f>LEFT(C153,6)</f>
        <v>5760-1</v>
      </c>
      <c r="E153" t="str">
        <f>RIGHT(D153,1)</f>
        <v>1</v>
      </c>
      <c r="F153" t="s">
        <v>10029</v>
      </c>
      <c r="G153" t="str">
        <f>LEFT(D153,4)</f>
        <v>5760</v>
      </c>
    </row>
    <row r="154" spans="1:7" x14ac:dyDescent="0.25">
      <c r="A154" t="s">
        <v>10004</v>
      </c>
      <c r="B154">
        <f>LEN(A154)</f>
        <v>40</v>
      </c>
      <c r="C154" t="str">
        <f>RIGHT(A154,10)</f>
        <v>5760-2.jpg</v>
      </c>
      <c r="D154" t="str">
        <f>LEFT(C154,6)</f>
        <v>5760-2</v>
      </c>
      <c r="E154" t="str">
        <f>RIGHT(D154,1)</f>
        <v>2</v>
      </c>
      <c r="G154" t="str">
        <f>LEFT(D154,4)</f>
        <v>5760</v>
      </c>
    </row>
    <row r="155" spans="1:7" x14ac:dyDescent="0.25">
      <c r="A155" t="s">
        <v>10005</v>
      </c>
      <c r="B155">
        <f>LEN(A155)</f>
        <v>40</v>
      </c>
      <c r="C155" t="str">
        <f>RIGHT(A155,10)</f>
        <v>5760-3.jpg</v>
      </c>
      <c r="D155" t="str">
        <f>LEFT(C155,6)</f>
        <v>5760-3</v>
      </c>
      <c r="E155" t="str">
        <f>RIGHT(D155,1)</f>
        <v>3</v>
      </c>
      <c r="G155" t="str">
        <f>LEFT(D155,4)</f>
        <v>5760</v>
      </c>
    </row>
    <row r="156" spans="1:7" x14ac:dyDescent="0.25">
      <c r="A156" t="s">
        <v>10006</v>
      </c>
      <c r="B156">
        <f>LEN(A156)</f>
        <v>40</v>
      </c>
      <c r="C156" t="str">
        <f>RIGHT(A156,10)</f>
        <v>5760-c.jpg</v>
      </c>
      <c r="D156" t="str">
        <f>LEFT(C156,6)</f>
        <v>5760-c</v>
      </c>
      <c r="E156" t="str">
        <f>RIGHT(D156,1)</f>
        <v>c</v>
      </c>
      <c r="G156" t="str">
        <f>LEFT(D156,4)</f>
        <v>5760</v>
      </c>
    </row>
    <row r="157" spans="1:7" x14ac:dyDescent="0.25">
      <c r="A157" t="s">
        <v>6413</v>
      </c>
      <c r="B157">
        <f>LEN(A157)</f>
        <v>40</v>
      </c>
      <c r="C157" t="str">
        <f>RIGHT(A157,10)</f>
        <v>5786-1.jpg</v>
      </c>
      <c r="D157" t="str">
        <f>LEFT(C157,6)</f>
        <v>5786-1</v>
      </c>
      <c r="E157" t="str">
        <f>RIGHT(D157,1)</f>
        <v>1</v>
      </c>
      <c r="F157" s="7" t="s">
        <v>6419</v>
      </c>
      <c r="G157" t="str">
        <f>LEFT(D157,4)</f>
        <v>5786</v>
      </c>
    </row>
    <row r="158" spans="1:7" x14ac:dyDescent="0.25">
      <c r="A158" t="s">
        <v>6414</v>
      </c>
      <c r="B158">
        <f>LEN(A158)</f>
        <v>40</v>
      </c>
      <c r="C158" t="str">
        <f>RIGHT(A158,10)</f>
        <v>5786-2.jpg</v>
      </c>
      <c r="D158" t="str">
        <f>LEFT(C158,6)</f>
        <v>5786-2</v>
      </c>
      <c r="E158" t="str">
        <f>RIGHT(D158,1)</f>
        <v>2</v>
      </c>
      <c r="F158" s="7"/>
      <c r="G158" t="str">
        <f>LEFT(D158,4)</f>
        <v>5786</v>
      </c>
    </row>
    <row r="159" spans="1:7" x14ac:dyDescent="0.25">
      <c r="A159" t="s">
        <v>6415</v>
      </c>
      <c r="B159">
        <f>LEN(A159)</f>
        <v>40</v>
      </c>
      <c r="C159" t="str">
        <f>RIGHT(A159,10)</f>
        <v>5786-3.jpg</v>
      </c>
      <c r="D159" t="str">
        <f>LEFT(C159,6)</f>
        <v>5786-3</v>
      </c>
      <c r="E159" t="str">
        <f>RIGHT(D159,1)</f>
        <v>3</v>
      </c>
      <c r="F159" s="7"/>
      <c r="G159" t="str">
        <f>LEFT(D159,4)</f>
        <v>5786</v>
      </c>
    </row>
    <row r="160" spans="1:7" x14ac:dyDescent="0.25">
      <c r="A160" t="s">
        <v>6416</v>
      </c>
      <c r="B160">
        <f>LEN(A160)</f>
        <v>40</v>
      </c>
      <c r="C160" t="str">
        <f>RIGHT(A160,10)</f>
        <v>5877-1.jpg</v>
      </c>
      <c r="D160" t="str">
        <f>LEFT(C160,6)</f>
        <v>5877-1</v>
      </c>
      <c r="E160" t="str">
        <f>RIGHT(D160,1)</f>
        <v>1</v>
      </c>
      <c r="F160" s="7" t="s">
        <v>6420</v>
      </c>
      <c r="G160" t="str">
        <f>LEFT(D160,4)</f>
        <v>5877</v>
      </c>
    </row>
    <row r="161" spans="1:7" x14ac:dyDescent="0.25">
      <c r="A161" t="s">
        <v>6417</v>
      </c>
      <c r="B161">
        <f>LEN(A161)</f>
        <v>40</v>
      </c>
      <c r="C161" t="str">
        <f>RIGHT(A161,10)</f>
        <v>5877-2.jpg</v>
      </c>
      <c r="D161" t="str">
        <f>LEFT(C161,6)</f>
        <v>5877-2</v>
      </c>
      <c r="E161" t="str">
        <f>RIGHT(D161,1)</f>
        <v>2</v>
      </c>
      <c r="F161" s="7"/>
      <c r="G161" t="str">
        <f>LEFT(D161,4)</f>
        <v>5877</v>
      </c>
    </row>
    <row r="162" spans="1:7" x14ac:dyDescent="0.25">
      <c r="A162" t="s">
        <v>6418</v>
      </c>
      <c r="B162">
        <f>LEN(A162)</f>
        <v>40</v>
      </c>
      <c r="C162" t="str">
        <f>RIGHT(A162,10)</f>
        <v>5877-3.jpg</v>
      </c>
      <c r="D162" t="str">
        <f>LEFT(C162,6)</f>
        <v>5877-3</v>
      </c>
      <c r="E162" t="str">
        <f>RIGHT(D162,1)</f>
        <v>3</v>
      </c>
      <c r="F162" s="7"/>
      <c r="G162" t="str">
        <f>LEFT(D162,4)</f>
        <v>5877</v>
      </c>
    </row>
    <row r="163" spans="1:7" x14ac:dyDescent="0.25">
      <c r="A163" t="s">
        <v>5929</v>
      </c>
      <c r="B163">
        <f>LEN(A163)</f>
        <v>40</v>
      </c>
      <c r="C163" t="str">
        <f>RIGHT(A163,10)</f>
        <v>5973-1.jpg</v>
      </c>
      <c r="D163" t="str">
        <f>LEFT(C163,6)</f>
        <v>5973-1</v>
      </c>
      <c r="E163" t="str">
        <f>RIGHT(D163,1)</f>
        <v>1</v>
      </c>
      <c r="F163" s="7" t="s">
        <v>6020</v>
      </c>
      <c r="G163" t="str">
        <f>LEFT(D163,4)</f>
        <v>5973</v>
      </c>
    </row>
    <row r="164" spans="1:7" x14ac:dyDescent="0.25">
      <c r="A164" t="s">
        <v>5930</v>
      </c>
      <c r="B164">
        <f>LEN(A164)</f>
        <v>40</v>
      </c>
      <c r="C164" t="str">
        <f>RIGHT(A164,10)</f>
        <v>5973-2.jpg</v>
      </c>
      <c r="D164" t="str">
        <f>LEFT(C164,6)</f>
        <v>5973-2</v>
      </c>
      <c r="E164" t="str">
        <f>RIGHT(D164,1)</f>
        <v>2</v>
      </c>
      <c r="F164" s="7"/>
      <c r="G164" t="str">
        <f>LEFT(D164,4)</f>
        <v>5973</v>
      </c>
    </row>
    <row r="165" spans="1:7" x14ac:dyDescent="0.25">
      <c r="A165" t="s">
        <v>5931</v>
      </c>
      <c r="B165">
        <f>LEN(A165)</f>
        <v>40</v>
      </c>
      <c r="C165" t="str">
        <f>RIGHT(A165,10)</f>
        <v>5973-3.jpg</v>
      </c>
      <c r="D165" t="str">
        <f>LEFT(C165,6)</f>
        <v>5973-3</v>
      </c>
      <c r="E165" t="str">
        <f>RIGHT(D165,1)</f>
        <v>3</v>
      </c>
      <c r="F165" s="7"/>
      <c r="G165" t="str">
        <f>LEFT(D165,4)</f>
        <v>5973</v>
      </c>
    </row>
    <row r="166" spans="1:7" x14ac:dyDescent="0.25">
      <c r="A166" t="s">
        <v>5932</v>
      </c>
      <c r="B166">
        <f>LEN(A166)</f>
        <v>40</v>
      </c>
      <c r="C166" t="str">
        <f>RIGHT(A166,10)</f>
        <v>7211-1.jpg</v>
      </c>
      <c r="D166" t="str">
        <f>LEFT(C166,6)</f>
        <v>7211-1</v>
      </c>
      <c r="E166" t="str">
        <f>RIGHT(D166,1)</f>
        <v>1</v>
      </c>
      <c r="F166" s="7" t="s">
        <v>6021</v>
      </c>
      <c r="G166" t="str">
        <f>LEFT(D166,4)</f>
        <v>7211</v>
      </c>
    </row>
    <row r="167" spans="1:7" x14ac:dyDescent="0.25">
      <c r="A167" t="s">
        <v>5933</v>
      </c>
      <c r="B167">
        <f>LEN(A167)</f>
        <v>40</v>
      </c>
      <c r="C167" t="str">
        <f>RIGHT(A167,10)</f>
        <v>7211-2.jpg</v>
      </c>
      <c r="D167" t="str">
        <f>LEFT(C167,6)</f>
        <v>7211-2</v>
      </c>
      <c r="E167" t="str">
        <f>RIGHT(D167,1)</f>
        <v>2</v>
      </c>
      <c r="F167" s="7"/>
      <c r="G167" t="str">
        <f>LEFT(D167,4)</f>
        <v>7211</v>
      </c>
    </row>
    <row r="168" spans="1:7" x14ac:dyDescent="0.25">
      <c r="A168" t="s">
        <v>5934</v>
      </c>
      <c r="B168">
        <f>LEN(A168)</f>
        <v>40</v>
      </c>
      <c r="C168" t="str">
        <f>RIGHT(A168,10)</f>
        <v>7211-3.jpg</v>
      </c>
      <c r="D168" t="str">
        <f>LEFT(C168,6)</f>
        <v>7211-3</v>
      </c>
      <c r="E168" t="str">
        <f>RIGHT(D168,1)</f>
        <v>3</v>
      </c>
      <c r="F168" s="7"/>
      <c r="G168" t="str">
        <f>LEFT(D168,4)</f>
        <v>7211</v>
      </c>
    </row>
    <row r="169" spans="1:7" x14ac:dyDescent="0.25">
      <c r="A169" t="s">
        <v>5935</v>
      </c>
      <c r="B169">
        <f>LEN(A169)</f>
        <v>40</v>
      </c>
      <c r="C169" t="str">
        <f>RIGHT(A169,10)</f>
        <v>7330-1.jpg</v>
      </c>
      <c r="D169" t="str">
        <f>LEFT(C169,6)</f>
        <v>7330-1</v>
      </c>
      <c r="E169" t="str">
        <f>RIGHT(D169,1)</f>
        <v>1</v>
      </c>
      <c r="F169" s="7" t="s">
        <v>6022</v>
      </c>
      <c r="G169" t="str">
        <f>LEFT(D169,4)</f>
        <v>7330</v>
      </c>
    </row>
    <row r="170" spans="1:7" x14ac:dyDescent="0.25">
      <c r="A170" t="s">
        <v>5936</v>
      </c>
      <c r="B170">
        <f>LEN(A170)</f>
        <v>40</v>
      </c>
      <c r="C170" t="str">
        <f>RIGHT(A170,10)</f>
        <v>7330-2.jpg</v>
      </c>
      <c r="D170" t="str">
        <f>LEFT(C170,6)</f>
        <v>7330-2</v>
      </c>
      <c r="E170" t="str">
        <f>RIGHT(D170,1)</f>
        <v>2</v>
      </c>
      <c r="F170" s="7"/>
      <c r="G170" t="str">
        <f>LEFT(D170,4)</f>
        <v>7330</v>
      </c>
    </row>
    <row r="171" spans="1:7" x14ac:dyDescent="0.25">
      <c r="A171" t="s">
        <v>5937</v>
      </c>
      <c r="B171">
        <f>LEN(A171)</f>
        <v>40</v>
      </c>
      <c r="C171" t="str">
        <f>RIGHT(A171,10)</f>
        <v>7330-3.jpg</v>
      </c>
      <c r="D171" t="str">
        <f>LEFT(C171,6)</f>
        <v>7330-3</v>
      </c>
      <c r="E171" t="str">
        <f>RIGHT(D171,1)</f>
        <v>3</v>
      </c>
      <c r="F171" s="7"/>
      <c r="G171" t="str">
        <f>LEFT(D171,4)</f>
        <v>7330</v>
      </c>
    </row>
    <row r="172" spans="1:7" x14ac:dyDescent="0.25">
      <c r="A172" t="s">
        <v>5938</v>
      </c>
      <c r="B172">
        <f>LEN(A172)</f>
        <v>40</v>
      </c>
      <c r="C172" t="str">
        <f>RIGHT(A172,10)</f>
        <v>7733-1.jpg</v>
      </c>
      <c r="D172" t="str">
        <f>LEFT(C172,6)</f>
        <v>7733-1</v>
      </c>
      <c r="E172" t="str">
        <f>RIGHT(D172,1)</f>
        <v>1</v>
      </c>
      <c r="F172" s="7" t="s">
        <v>6023</v>
      </c>
      <c r="G172" t="str">
        <f>LEFT(D172,4)</f>
        <v>7733</v>
      </c>
    </row>
    <row r="173" spans="1:7" x14ac:dyDescent="0.25">
      <c r="A173" t="s">
        <v>5939</v>
      </c>
      <c r="B173">
        <f>LEN(A173)</f>
        <v>40</v>
      </c>
      <c r="C173" t="str">
        <f>RIGHT(A173,10)</f>
        <v>7733-2.jpg</v>
      </c>
      <c r="D173" t="str">
        <f>LEFT(C173,6)</f>
        <v>7733-2</v>
      </c>
      <c r="E173" t="str">
        <f>RIGHT(D173,1)</f>
        <v>2</v>
      </c>
      <c r="F173" s="7"/>
      <c r="G173" t="str">
        <f>LEFT(D173,4)</f>
        <v>7733</v>
      </c>
    </row>
    <row r="174" spans="1:7" x14ac:dyDescent="0.25">
      <c r="A174" t="s">
        <v>5940</v>
      </c>
      <c r="B174">
        <f>LEN(A174)</f>
        <v>40</v>
      </c>
      <c r="C174" t="str">
        <f>RIGHT(A174,10)</f>
        <v>7733-3.jpg</v>
      </c>
      <c r="D174" t="str">
        <f>LEFT(C174,6)</f>
        <v>7733-3</v>
      </c>
      <c r="E174" t="str">
        <f>RIGHT(D174,1)</f>
        <v>3</v>
      </c>
      <c r="F174" s="7"/>
      <c r="G174" t="str">
        <f>LEFT(D174,4)</f>
        <v>7733</v>
      </c>
    </row>
    <row r="175" spans="1:7" x14ac:dyDescent="0.25">
      <c r="A175" t="s">
        <v>5941</v>
      </c>
      <c r="B175">
        <f>LEN(A175)</f>
        <v>40</v>
      </c>
      <c r="C175" t="str">
        <f>RIGHT(A175,10)</f>
        <v>7742-1.jpg</v>
      </c>
      <c r="D175" t="str">
        <f>LEFT(C175,6)</f>
        <v>7742-1</v>
      </c>
      <c r="E175" t="str">
        <f>RIGHT(D175,1)</f>
        <v>1</v>
      </c>
      <c r="F175" s="7" t="s">
        <v>6024</v>
      </c>
      <c r="G175" t="str">
        <f>LEFT(D175,4)</f>
        <v>7742</v>
      </c>
    </row>
    <row r="176" spans="1:7" x14ac:dyDescent="0.25">
      <c r="A176" t="s">
        <v>5942</v>
      </c>
      <c r="B176">
        <f>LEN(A176)</f>
        <v>40</v>
      </c>
      <c r="C176" t="str">
        <f>RIGHT(A176,10)</f>
        <v>7742-2.jpg</v>
      </c>
      <c r="D176" t="str">
        <f>LEFT(C176,6)</f>
        <v>7742-2</v>
      </c>
      <c r="E176" t="str">
        <f>RIGHT(D176,1)</f>
        <v>2</v>
      </c>
      <c r="F176" s="7"/>
      <c r="G176" t="str">
        <f>LEFT(D176,4)</f>
        <v>7742</v>
      </c>
    </row>
    <row r="177" spans="1:7" x14ac:dyDescent="0.25">
      <c r="A177" t="s">
        <v>5943</v>
      </c>
      <c r="B177">
        <f>LEN(A177)</f>
        <v>40</v>
      </c>
      <c r="C177" t="str">
        <f>RIGHT(A177,10)</f>
        <v>7742-3.jpg</v>
      </c>
      <c r="D177" t="str">
        <f>LEFT(C177,6)</f>
        <v>7742-3</v>
      </c>
      <c r="E177" t="str">
        <f>RIGHT(D177,1)</f>
        <v>3</v>
      </c>
      <c r="F177" s="7"/>
      <c r="G177" t="str">
        <f>LEFT(D177,4)</f>
        <v>7742</v>
      </c>
    </row>
    <row r="178" spans="1:7" x14ac:dyDescent="0.25">
      <c r="A178" t="s">
        <v>5944</v>
      </c>
      <c r="B178">
        <f>LEN(A178)</f>
        <v>40</v>
      </c>
      <c r="C178" t="str">
        <f>RIGHT(A178,10)</f>
        <v>7753-1.jpg</v>
      </c>
      <c r="D178" t="str">
        <f>LEFT(C178,6)</f>
        <v>7753-1</v>
      </c>
      <c r="E178" t="str">
        <f>RIGHT(D178,1)</f>
        <v>1</v>
      </c>
      <c r="F178" s="7" t="s">
        <v>6025</v>
      </c>
      <c r="G178" t="str">
        <f>LEFT(D178,4)</f>
        <v>7753</v>
      </c>
    </row>
    <row r="179" spans="1:7" x14ac:dyDescent="0.25">
      <c r="A179" t="s">
        <v>5945</v>
      </c>
      <c r="B179">
        <f>LEN(A179)</f>
        <v>40</v>
      </c>
      <c r="C179" t="str">
        <f>RIGHT(A179,10)</f>
        <v>7753-2.jpg</v>
      </c>
      <c r="D179" t="str">
        <f>LEFT(C179,6)</f>
        <v>7753-2</v>
      </c>
      <c r="E179" t="str">
        <f>RIGHT(D179,1)</f>
        <v>2</v>
      </c>
      <c r="F179" s="7"/>
      <c r="G179" t="str">
        <f>LEFT(D179,4)</f>
        <v>7753</v>
      </c>
    </row>
    <row r="180" spans="1:7" x14ac:dyDescent="0.25">
      <c r="A180" t="s">
        <v>5946</v>
      </c>
      <c r="B180">
        <f>LEN(A180)</f>
        <v>40</v>
      </c>
      <c r="C180" t="str">
        <f>RIGHT(A180,10)</f>
        <v>7753-3.jpg</v>
      </c>
      <c r="D180" t="str">
        <f>LEFT(C180,6)</f>
        <v>7753-3</v>
      </c>
      <c r="E180" t="str">
        <f>RIGHT(D180,1)</f>
        <v>3</v>
      </c>
      <c r="F180" s="7"/>
      <c r="G180" t="str">
        <f>LEFT(D180,4)</f>
        <v>7753</v>
      </c>
    </row>
    <row r="181" spans="1:7" x14ac:dyDescent="0.25">
      <c r="A181" t="s">
        <v>5947</v>
      </c>
      <c r="B181">
        <f>LEN(A181)</f>
        <v>40</v>
      </c>
      <c r="C181" t="str">
        <f>RIGHT(A181,10)</f>
        <v>7759-1.jpg</v>
      </c>
      <c r="D181" t="str">
        <f>LEFT(C181,6)</f>
        <v>7759-1</v>
      </c>
      <c r="E181" t="str">
        <f>RIGHT(D181,1)</f>
        <v>1</v>
      </c>
      <c r="F181" s="7" t="s">
        <v>6026</v>
      </c>
      <c r="G181" t="str">
        <f>LEFT(D181,4)</f>
        <v>7759</v>
      </c>
    </row>
    <row r="182" spans="1:7" x14ac:dyDescent="0.25">
      <c r="A182" t="s">
        <v>5948</v>
      </c>
      <c r="B182">
        <f>LEN(A182)</f>
        <v>40</v>
      </c>
      <c r="C182" t="str">
        <f>RIGHT(A182,10)</f>
        <v>7759-2.jpg</v>
      </c>
      <c r="D182" t="str">
        <f>LEFT(C182,6)</f>
        <v>7759-2</v>
      </c>
      <c r="E182" t="str">
        <f>RIGHT(D182,1)</f>
        <v>2</v>
      </c>
      <c r="F182" s="7"/>
      <c r="G182" t="str">
        <f>LEFT(D182,4)</f>
        <v>7759</v>
      </c>
    </row>
    <row r="183" spans="1:7" x14ac:dyDescent="0.25">
      <c r="A183" t="s">
        <v>5949</v>
      </c>
      <c r="B183">
        <f>LEN(A183)</f>
        <v>40</v>
      </c>
      <c r="C183" t="str">
        <f>RIGHT(A183,10)</f>
        <v>7759-3.jpg</v>
      </c>
      <c r="D183" t="str">
        <f>LEFT(C183,6)</f>
        <v>7759-3</v>
      </c>
      <c r="E183" t="str">
        <f>RIGHT(D183,1)</f>
        <v>3</v>
      </c>
      <c r="F183" s="7"/>
      <c r="G183" t="str">
        <f>LEFT(D183,4)</f>
        <v>7759</v>
      </c>
    </row>
    <row r="184" spans="1:7" x14ac:dyDescent="0.25">
      <c r="A184" t="s">
        <v>5950</v>
      </c>
      <c r="B184">
        <f>LEN(A184)</f>
        <v>40</v>
      </c>
      <c r="C184" t="str">
        <f>RIGHT(A184,10)</f>
        <v>7761-1.jpg</v>
      </c>
      <c r="D184" t="str">
        <f>LEFT(C184,6)</f>
        <v>7761-1</v>
      </c>
      <c r="E184" t="str">
        <f>RIGHT(D184,1)</f>
        <v>1</v>
      </c>
      <c r="F184" s="7" t="s">
        <v>6027</v>
      </c>
      <c r="G184" t="str">
        <f>LEFT(D184,4)</f>
        <v>7761</v>
      </c>
    </row>
    <row r="185" spans="1:7" x14ac:dyDescent="0.25">
      <c r="A185" t="s">
        <v>5951</v>
      </c>
      <c r="B185">
        <f>LEN(A185)</f>
        <v>40</v>
      </c>
      <c r="C185" t="str">
        <f>RIGHT(A185,10)</f>
        <v>7761-2.jpg</v>
      </c>
      <c r="D185" t="str">
        <f>LEFT(C185,6)</f>
        <v>7761-2</v>
      </c>
      <c r="E185" t="str">
        <f>RIGHT(D185,1)</f>
        <v>2</v>
      </c>
      <c r="F185" s="7"/>
      <c r="G185" t="str">
        <f>LEFT(D185,4)</f>
        <v>7761</v>
      </c>
    </row>
    <row r="186" spans="1:7" x14ac:dyDescent="0.25">
      <c r="A186" t="s">
        <v>5952</v>
      </c>
      <c r="B186">
        <f>LEN(A186)</f>
        <v>40</v>
      </c>
      <c r="C186" t="str">
        <f>RIGHT(A186,10)</f>
        <v>7761-3.jpg</v>
      </c>
      <c r="D186" t="str">
        <f>LEFT(C186,6)</f>
        <v>7761-3</v>
      </c>
      <c r="E186" t="str">
        <f>RIGHT(D186,1)</f>
        <v>3</v>
      </c>
      <c r="F186" s="7"/>
      <c r="G186" t="str">
        <f>LEFT(D186,4)</f>
        <v>7761</v>
      </c>
    </row>
    <row r="187" spans="1:7" x14ac:dyDescent="0.25">
      <c r="A187" t="s">
        <v>5953</v>
      </c>
      <c r="B187">
        <f>LEN(A187)</f>
        <v>40</v>
      </c>
      <c r="C187" t="str">
        <f>RIGHT(A187,10)</f>
        <v>7765-1.jpg</v>
      </c>
      <c r="D187" t="str">
        <f>LEFT(C187,6)</f>
        <v>7765-1</v>
      </c>
      <c r="E187" t="str">
        <f>RIGHT(D187,1)</f>
        <v>1</v>
      </c>
      <c r="F187" s="7" t="s">
        <v>6028</v>
      </c>
      <c r="G187" t="str">
        <f>LEFT(D187,4)</f>
        <v>7765</v>
      </c>
    </row>
    <row r="188" spans="1:7" x14ac:dyDescent="0.25">
      <c r="A188" t="s">
        <v>5954</v>
      </c>
      <c r="B188">
        <f>LEN(A188)</f>
        <v>40</v>
      </c>
      <c r="C188" t="str">
        <f>RIGHT(A188,10)</f>
        <v>7765-2.jpg</v>
      </c>
      <c r="D188" t="str">
        <f>LEFT(C188,6)</f>
        <v>7765-2</v>
      </c>
      <c r="E188" t="str">
        <f>RIGHT(D188,1)</f>
        <v>2</v>
      </c>
      <c r="F188" s="7"/>
      <c r="G188" t="str">
        <f>LEFT(D188,4)</f>
        <v>7765</v>
      </c>
    </row>
    <row r="189" spans="1:7" x14ac:dyDescent="0.25">
      <c r="A189" t="s">
        <v>5955</v>
      </c>
      <c r="B189">
        <f>LEN(A189)</f>
        <v>40</v>
      </c>
      <c r="C189" t="str">
        <f>RIGHT(A189,10)</f>
        <v>7765-3.jpg</v>
      </c>
      <c r="D189" t="str">
        <f>LEFT(C189,6)</f>
        <v>7765-3</v>
      </c>
      <c r="E189" t="str">
        <f>RIGHT(D189,1)</f>
        <v>3</v>
      </c>
      <c r="F189" s="7"/>
      <c r="G189" t="str">
        <f>LEFT(D189,4)</f>
        <v>7765</v>
      </c>
    </row>
    <row r="190" spans="1:7" x14ac:dyDescent="0.25">
      <c r="A190" t="s">
        <v>5956</v>
      </c>
      <c r="B190">
        <f>LEN(A190)</f>
        <v>40</v>
      </c>
      <c r="C190" t="str">
        <f>RIGHT(A190,10)</f>
        <v>7766-1.jpg</v>
      </c>
      <c r="D190" t="str">
        <f>LEFT(C190,6)</f>
        <v>7766-1</v>
      </c>
      <c r="E190" t="str">
        <f>RIGHT(D190,1)</f>
        <v>1</v>
      </c>
      <c r="F190" s="7" t="s">
        <v>6029</v>
      </c>
      <c r="G190" t="str">
        <f>LEFT(D190,4)</f>
        <v>7766</v>
      </c>
    </row>
    <row r="191" spans="1:7" x14ac:dyDescent="0.25">
      <c r="A191" t="s">
        <v>5957</v>
      </c>
      <c r="B191">
        <f>LEN(A191)</f>
        <v>40</v>
      </c>
      <c r="C191" t="str">
        <f>RIGHT(A191,10)</f>
        <v>7766-2.jpg</v>
      </c>
      <c r="D191" t="str">
        <f>LEFT(C191,6)</f>
        <v>7766-2</v>
      </c>
      <c r="E191" t="str">
        <f>RIGHT(D191,1)</f>
        <v>2</v>
      </c>
      <c r="F191" s="7"/>
      <c r="G191" t="str">
        <f>LEFT(D191,4)</f>
        <v>7766</v>
      </c>
    </row>
    <row r="192" spans="1:7" x14ac:dyDescent="0.25">
      <c r="A192" t="s">
        <v>5958</v>
      </c>
      <c r="B192">
        <f>LEN(A192)</f>
        <v>40</v>
      </c>
      <c r="C192" t="str">
        <f>RIGHT(A192,10)</f>
        <v>7766-3.jpg</v>
      </c>
      <c r="D192" t="str">
        <f>LEFT(C192,6)</f>
        <v>7766-3</v>
      </c>
      <c r="E192" t="str">
        <f>RIGHT(D192,1)</f>
        <v>3</v>
      </c>
      <c r="F192" s="7"/>
      <c r="G192" t="str">
        <f>LEFT(D192,4)</f>
        <v>7766</v>
      </c>
    </row>
    <row r="193" spans="1:7" x14ac:dyDescent="0.25">
      <c r="A193" t="s">
        <v>5959</v>
      </c>
      <c r="B193">
        <f>LEN(A193)</f>
        <v>40</v>
      </c>
      <c r="C193" t="str">
        <f>RIGHT(A193,10)</f>
        <v>7767-1.jpg</v>
      </c>
      <c r="D193" t="str">
        <f>LEFT(C193,6)</f>
        <v>7767-1</v>
      </c>
      <c r="E193" t="str">
        <f>RIGHT(D193,1)</f>
        <v>1</v>
      </c>
      <c r="F193" s="7" t="s">
        <v>6030</v>
      </c>
      <c r="G193" t="str">
        <f>LEFT(D193,4)</f>
        <v>7767</v>
      </c>
    </row>
    <row r="194" spans="1:7" x14ac:dyDescent="0.25">
      <c r="A194" t="s">
        <v>5960</v>
      </c>
      <c r="B194">
        <f>LEN(A194)</f>
        <v>40</v>
      </c>
      <c r="C194" t="str">
        <f>RIGHT(A194,10)</f>
        <v>7767-2.jpg</v>
      </c>
      <c r="D194" t="str">
        <f>LEFT(C194,6)</f>
        <v>7767-2</v>
      </c>
      <c r="E194" t="str">
        <f>RIGHT(D194,1)</f>
        <v>2</v>
      </c>
      <c r="F194" s="7"/>
      <c r="G194" t="str">
        <f>LEFT(D194,4)</f>
        <v>7767</v>
      </c>
    </row>
    <row r="195" spans="1:7" x14ac:dyDescent="0.25">
      <c r="A195" t="s">
        <v>5961</v>
      </c>
      <c r="B195">
        <f>LEN(A195)</f>
        <v>40</v>
      </c>
      <c r="C195" t="str">
        <f>RIGHT(A195,10)</f>
        <v>7767-3.jpg</v>
      </c>
      <c r="D195" t="str">
        <f>LEFT(C195,6)</f>
        <v>7767-3</v>
      </c>
      <c r="E195" t="str">
        <f>RIGHT(D195,1)</f>
        <v>3</v>
      </c>
      <c r="F195" s="7"/>
      <c r="G195" t="str">
        <f>LEFT(D195,4)</f>
        <v>7767</v>
      </c>
    </row>
    <row r="196" spans="1:7" x14ac:dyDescent="0.25">
      <c r="A196" t="s">
        <v>5962</v>
      </c>
      <c r="B196">
        <f>LEN(A196)</f>
        <v>40</v>
      </c>
      <c r="C196" t="str">
        <f>RIGHT(A196,10)</f>
        <v>7768-1.jpg</v>
      </c>
      <c r="D196" t="str">
        <f>LEFT(C196,6)</f>
        <v>7768-1</v>
      </c>
      <c r="E196" t="str">
        <f>RIGHT(D196,1)</f>
        <v>1</v>
      </c>
      <c r="F196" s="7" t="s">
        <v>6031</v>
      </c>
      <c r="G196" t="str">
        <f>LEFT(D196,4)</f>
        <v>7768</v>
      </c>
    </row>
    <row r="197" spans="1:7" x14ac:dyDescent="0.25">
      <c r="A197" t="s">
        <v>5963</v>
      </c>
      <c r="B197">
        <f>LEN(A197)</f>
        <v>40</v>
      </c>
      <c r="C197" t="str">
        <f>RIGHT(A197,10)</f>
        <v>7768-2.jpg</v>
      </c>
      <c r="D197" t="str">
        <f>LEFT(C197,6)</f>
        <v>7768-2</v>
      </c>
      <c r="E197" t="str">
        <f>RIGHT(D197,1)</f>
        <v>2</v>
      </c>
      <c r="F197" s="7"/>
      <c r="G197" t="str">
        <f>LEFT(D197,4)</f>
        <v>7768</v>
      </c>
    </row>
    <row r="198" spans="1:7" x14ac:dyDescent="0.25">
      <c r="A198" t="s">
        <v>5964</v>
      </c>
      <c r="B198">
        <f>LEN(A198)</f>
        <v>40</v>
      </c>
      <c r="C198" t="str">
        <f>RIGHT(A198,10)</f>
        <v>7768-3.jpg</v>
      </c>
      <c r="D198" t="str">
        <f>LEFT(C198,6)</f>
        <v>7768-3</v>
      </c>
      <c r="E198" t="str">
        <f>RIGHT(D198,1)</f>
        <v>3</v>
      </c>
      <c r="F198" s="7"/>
      <c r="G198" t="str">
        <f>LEFT(D198,4)</f>
        <v>7768</v>
      </c>
    </row>
    <row r="199" spans="1:7" x14ac:dyDescent="0.25">
      <c r="A199" t="s">
        <v>5965</v>
      </c>
      <c r="B199">
        <f>LEN(A199)</f>
        <v>40</v>
      </c>
      <c r="C199" t="str">
        <f>RIGHT(A199,10)</f>
        <v>7786-1.jpg</v>
      </c>
      <c r="D199" t="str">
        <f>LEFT(C199,6)</f>
        <v>7786-1</v>
      </c>
      <c r="E199" t="str">
        <f>RIGHT(D199,1)</f>
        <v>1</v>
      </c>
      <c r="F199" s="7" t="s">
        <v>6032</v>
      </c>
      <c r="G199" t="str">
        <f>LEFT(D199,4)</f>
        <v>7786</v>
      </c>
    </row>
    <row r="200" spans="1:7" x14ac:dyDescent="0.25">
      <c r="A200" t="s">
        <v>5966</v>
      </c>
      <c r="B200">
        <f>LEN(A200)</f>
        <v>40</v>
      </c>
      <c r="C200" t="str">
        <f>RIGHT(A200,10)</f>
        <v>7786-2.jpg</v>
      </c>
      <c r="D200" t="str">
        <f>LEFT(C200,6)</f>
        <v>7786-2</v>
      </c>
      <c r="E200" t="str">
        <f>RIGHT(D200,1)</f>
        <v>2</v>
      </c>
      <c r="F200" s="7"/>
      <c r="G200" t="str">
        <f>LEFT(D200,4)</f>
        <v>7786</v>
      </c>
    </row>
    <row r="201" spans="1:7" x14ac:dyDescent="0.25">
      <c r="A201" t="s">
        <v>5967</v>
      </c>
      <c r="B201">
        <f>LEN(A201)</f>
        <v>40</v>
      </c>
      <c r="C201" t="str">
        <f>RIGHT(A201,10)</f>
        <v>7786-3.jpg</v>
      </c>
      <c r="D201" t="str">
        <f>LEFT(C201,6)</f>
        <v>7786-3</v>
      </c>
      <c r="E201" t="str">
        <f>RIGHT(D201,1)</f>
        <v>3</v>
      </c>
      <c r="F201" s="7"/>
      <c r="G201" t="str">
        <f>LEFT(D201,4)</f>
        <v>7786</v>
      </c>
    </row>
    <row r="202" spans="1:7" x14ac:dyDescent="0.25">
      <c r="A202" t="s">
        <v>5968</v>
      </c>
      <c r="B202">
        <f>LEN(A202)</f>
        <v>40</v>
      </c>
      <c r="C202" t="str">
        <f>RIGHT(A202,10)</f>
        <v>7787-1.jpg</v>
      </c>
      <c r="D202" t="str">
        <f>LEFT(C202,6)</f>
        <v>7787-1</v>
      </c>
      <c r="E202" t="str">
        <f>RIGHT(D202,1)</f>
        <v>1</v>
      </c>
      <c r="F202" s="7" t="s">
        <v>6033</v>
      </c>
      <c r="G202" t="str">
        <f>LEFT(D202,4)</f>
        <v>7787</v>
      </c>
    </row>
    <row r="203" spans="1:7" x14ac:dyDescent="0.25">
      <c r="A203" t="s">
        <v>5969</v>
      </c>
      <c r="B203">
        <f>LEN(A203)</f>
        <v>40</v>
      </c>
      <c r="C203" t="str">
        <f>RIGHT(A203,10)</f>
        <v>7787-2.jpg</v>
      </c>
      <c r="D203" t="str">
        <f>LEFT(C203,6)</f>
        <v>7787-2</v>
      </c>
      <c r="E203" t="str">
        <f>RIGHT(D203,1)</f>
        <v>2</v>
      </c>
      <c r="F203" s="7"/>
      <c r="G203" t="str">
        <f>LEFT(D203,4)</f>
        <v>7787</v>
      </c>
    </row>
    <row r="204" spans="1:7" x14ac:dyDescent="0.25">
      <c r="A204" t="s">
        <v>5970</v>
      </c>
      <c r="B204">
        <f>LEN(A204)</f>
        <v>40</v>
      </c>
      <c r="C204" t="str">
        <f>RIGHT(A204,10)</f>
        <v>7787-3.jpg</v>
      </c>
      <c r="D204" t="str">
        <f>LEFT(C204,6)</f>
        <v>7787-3</v>
      </c>
      <c r="E204" t="str">
        <f>RIGHT(D204,1)</f>
        <v>3</v>
      </c>
      <c r="F204" s="7"/>
      <c r="G204" t="str">
        <f>LEFT(D204,4)</f>
        <v>7787</v>
      </c>
    </row>
    <row r="205" spans="1:7" x14ac:dyDescent="0.25">
      <c r="A205" t="s">
        <v>5971</v>
      </c>
      <c r="B205">
        <f>LEN(A205)</f>
        <v>40</v>
      </c>
      <c r="C205" t="str">
        <f>RIGHT(A205,10)</f>
        <v>7800-1.jpg</v>
      </c>
      <c r="D205" t="str">
        <f>LEFT(C205,6)</f>
        <v>7800-1</v>
      </c>
      <c r="E205" t="str">
        <f>RIGHT(D205,1)</f>
        <v>1</v>
      </c>
      <c r="F205" s="7" t="s">
        <v>6034</v>
      </c>
      <c r="G205" t="str">
        <f>LEFT(D205,4)</f>
        <v>7800</v>
      </c>
    </row>
    <row r="206" spans="1:7" x14ac:dyDescent="0.25">
      <c r="A206" t="s">
        <v>5972</v>
      </c>
      <c r="B206">
        <f>LEN(A206)</f>
        <v>40</v>
      </c>
      <c r="C206" t="str">
        <f>RIGHT(A206,10)</f>
        <v>7800-2.jpg</v>
      </c>
      <c r="D206" t="str">
        <f>LEFT(C206,6)</f>
        <v>7800-2</v>
      </c>
      <c r="E206" t="str">
        <f>RIGHT(D206,1)</f>
        <v>2</v>
      </c>
      <c r="F206" s="7"/>
      <c r="G206" t="str">
        <f>LEFT(D206,4)</f>
        <v>7800</v>
      </c>
    </row>
    <row r="207" spans="1:7" x14ac:dyDescent="0.25">
      <c r="A207" t="s">
        <v>5973</v>
      </c>
      <c r="B207">
        <f>LEN(A207)</f>
        <v>40</v>
      </c>
      <c r="C207" t="str">
        <f>RIGHT(A207,10)</f>
        <v>7800-3.jpg</v>
      </c>
      <c r="D207" t="str">
        <f>LEFT(C207,6)</f>
        <v>7800-3</v>
      </c>
      <c r="E207" t="str">
        <f>RIGHT(D207,1)</f>
        <v>3</v>
      </c>
      <c r="F207" s="7"/>
      <c r="G207" t="str">
        <f>LEFT(D207,4)</f>
        <v>7800</v>
      </c>
    </row>
    <row r="208" spans="1:7" x14ac:dyDescent="0.25">
      <c r="A208" t="s">
        <v>5974</v>
      </c>
      <c r="B208">
        <f>LEN(A208)</f>
        <v>40</v>
      </c>
      <c r="C208" t="str">
        <f>RIGHT(A208,10)</f>
        <v>7801-1.jpg</v>
      </c>
      <c r="D208" t="str">
        <f>LEFT(C208,6)</f>
        <v>7801-1</v>
      </c>
      <c r="E208" t="str">
        <f>RIGHT(D208,1)</f>
        <v>1</v>
      </c>
      <c r="F208" s="7" t="s">
        <v>6035</v>
      </c>
      <c r="G208" t="str">
        <f>LEFT(D208,4)</f>
        <v>7801</v>
      </c>
    </row>
    <row r="209" spans="1:7" x14ac:dyDescent="0.25">
      <c r="A209" t="s">
        <v>5975</v>
      </c>
      <c r="B209">
        <f>LEN(A209)</f>
        <v>40</v>
      </c>
      <c r="C209" t="str">
        <f>RIGHT(A209,10)</f>
        <v>7801-2.jpg</v>
      </c>
      <c r="D209" t="str">
        <f>LEFT(C209,6)</f>
        <v>7801-2</v>
      </c>
      <c r="E209" t="str">
        <f>RIGHT(D209,1)</f>
        <v>2</v>
      </c>
      <c r="F209" s="7"/>
      <c r="G209" t="str">
        <f>LEFT(D209,4)</f>
        <v>7801</v>
      </c>
    </row>
    <row r="210" spans="1:7" x14ac:dyDescent="0.25">
      <c r="A210" t="s">
        <v>5976</v>
      </c>
      <c r="B210">
        <f>LEN(A210)</f>
        <v>40</v>
      </c>
      <c r="C210" t="str">
        <f>RIGHT(A210,10)</f>
        <v>7801-3.jpg</v>
      </c>
      <c r="D210" t="str">
        <f>LEFT(C210,6)</f>
        <v>7801-3</v>
      </c>
      <c r="E210" t="str">
        <f>RIGHT(D210,1)</f>
        <v>3</v>
      </c>
      <c r="F210" s="7"/>
      <c r="G210" t="str">
        <f>LEFT(D210,4)</f>
        <v>7801</v>
      </c>
    </row>
    <row r="211" spans="1:7" x14ac:dyDescent="0.25">
      <c r="A211" t="s">
        <v>5977</v>
      </c>
      <c r="B211">
        <f>LEN(A211)</f>
        <v>40</v>
      </c>
      <c r="C211" t="str">
        <f>RIGHT(A211,10)</f>
        <v>7819-1.jpg</v>
      </c>
      <c r="D211" t="str">
        <f>LEFT(C211,6)</f>
        <v>7819-1</v>
      </c>
      <c r="E211" t="str">
        <f>RIGHT(D211,1)</f>
        <v>1</v>
      </c>
      <c r="F211" s="7" t="s">
        <v>6036</v>
      </c>
      <c r="G211" t="str">
        <f>LEFT(D211,4)</f>
        <v>7819</v>
      </c>
    </row>
    <row r="212" spans="1:7" x14ac:dyDescent="0.25">
      <c r="A212" t="s">
        <v>5978</v>
      </c>
      <c r="B212">
        <f>LEN(A212)</f>
        <v>40</v>
      </c>
      <c r="C212" t="str">
        <f>RIGHT(A212,10)</f>
        <v>7819-2.jpg</v>
      </c>
      <c r="D212" t="str">
        <f>LEFT(C212,6)</f>
        <v>7819-2</v>
      </c>
      <c r="E212" t="str">
        <f>RIGHT(D212,1)</f>
        <v>2</v>
      </c>
      <c r="F212" s="7"/>
      <c r="G212" t="str">
        <f>LEFT(D212,4)</f>
        <v>7819</v>
      </c>
    </row>
    <row r="213" spans="1:7" x14ac:dyDescent="0.25">
      <c r="A213" t="s">
        <v>5979</v>
      </c>
      <c r="B213">
        <f>LEN(A213)</f>
        <v>40</v>
      </c>
      <c r="C213" t="str">
        <f>RIGHT(A213,10)</f>
        <v>7819-3.jpg</v>
      </c>
      <c r="D213" t="str">
        <f>LEFT(C213,6)</f>
        <v>7819-3</v>
      </c>
      <c r="E213" t="str">
        <f>RIGHT(D213,1)</f>
        <v>3</v>
      </c>
      <c r="F213" s="7"/>
      <c r="G213" t="str">
        <f>LEFT(D213,4)</f>
        <v>7819</v>
      </c>
    </row>
    <row r="214" spans="1:7" x14ac:dyDescent="0.25">
      <c r="A214" t="s">
        <v>5980</v>
      </c>
      <c r="B214">
        <f>LEN(A214)</f>
        <v>40</v>
      </c>
      <c r="C214" t="str">
        <f>RIGHT(A214,10)</f>
        <v>7820-1.jpg</v>
      </c>
      <c r="D214" t="str">
        <f>LEFT(C214,6)</f>
        <v>7820-1</v>
      </c>
      <c r="E214" t="str">
        <f>RIGHT(D214,1)</f>
        <v>1</v>
      </c>
      <c r="F214" s="7" t="s">
        <v>6037</v>
      </c>
      <c r="G214" t="str">
        <f>LEFT(D214,4)</f>
        <v>7820</v>
      </c>
    </row>
    <row r="215" spans="1:7" x14ac:dyDescent="0.25">
      <c r="A215" t="s">
        <v>5981</v>
      </c>
      <c r="B215">
        <f>LEN(A215)</f>
        <v>40</v>
      </c>
      <c r="C215" t="str">
        <f>RIGHT(A215,10)</f>
        <v>7820-2.jpg</v>
      </c>
      <c r="D215" t="str">
        <f>LEFT(C215,6)</f>
        <v>7820-2</v>
      </c>
      <c r="E215" t="str">
        <f>RIGHT(D215,1)</f>
        <v>2</v>
      </c>
      <c r="F215" s="7"/>
      <c r="G215" t="str">
        <f>LEFT(D215,4)</f>
        <v>7820</v>
      </c>
    </row>
    <row r="216" spans="1:7" x14ac:dyDescent="0.25">
      <c r="A216" t="s">
        <v>5982</v>
      </c>
      <c r="B216">
        <f>LEN(A216)</f>
        <v>40</v>
      </c>
      <c r="C216" t="str">
        <f>RIGHT(A216,10)</f>
        <v>7820-3.jpg</v>
      </c>
      <c r="D216" t="str">
        <f>LEFT(C216,6)</f>
        <v>7820-3</v>
      </c>
      <c r="E216" t="str">
        <f>RIGHT(D216,1)</f>
        <v>3</v>
      </c>
      <c r="F216" s="7"/>
      <c r="G216" t="str">
        <f>LEFT(D216,4)</f>
        <v>7820</v>
      </c>
    </row>
    <row r="217" spans="1:7" x14ac:dyDescent="0.25">
      <c r="A217" t="s">
        <v>10007</v>
      </c>
      <c r="B217">
        <f>LEN(A217)</f>
        <v>40</v>
      </c>
      <c r="C217" t="str">
        <f>RIGHT(A217,10)</f>
        <v>7824-1.jpg</v>
      </c>
      <c r="D217" t="str">
        <f>LEFT(C217,6)</f>
        <v>7824-1</v>
      </c>
      <c r="E217" t="str">
        <f>RIGHT(D217,1)</f>
        <v>1</v>
      </c>
      <c r="F217" t="s">
        <v>10030</v>
      </c>
      <c r="G217" t="str">
        <f>LEFT(D217,4)</f>
        <v>7824</v>
      </c>
    </row>
    <row r="218" spans="1:7" x14ac:dyDescent="0.25">
      <c r="A218" t="s">
        <v>10008</v>
      </c>
      <c r="B218">
        <f>LEN(A218)</f>
        <v>40</v>
      </c>
      <c r="C218" t="str">
        <f>RIGHT(A218,10)</f>
        <v>7824-2.jpg</v>
      </c>
      <c r="D218" t="str">
        <f>LEFT(C218,6)</f>
        <v>7824-2</v>
      </c>
      <c r="E218" t="str">
        <f>RIGHT(D218,1)</f>
        <v>2</v>
      </c>
      <c r="G218" t="str">
        <f>LEFT(D218,4)</f>
        <v>7824</v>
      </c>
    </row>
    <row r="219" spans="1:7" x14ac:dyDescent="0.25">
      <c r="A219" t="s">
        <v>10009</v>
      </c>
      <c r="B219">
        <f>LEN(A219)</f>
        <v>40</v>
      </c>
      <c r="C219" t="str">
        <f>RIGHT(A219,10)</f>
        <v>7824-3.jpg</v>
      </c>
      <c r="D219" t="str">
        <f>LEFT(C219,6)</f>
        <v>7824-3</v>
      </c>
      <c r="E219" t="str">
        <f>RIGHT(D219,1)</f>
        <v>3</v>
      </c>
      <c r="G219" t="str">
        <f>LEFT(D219,4)</f>
        <v>7824</v>
      </c>
    </row>
    <row r="220" spans="1:7" x14ac:dyDescent="0.25">
      <c r="A220" t="s">
        <v>10010</v>
      </c>
      <c r="B220">
        <f>LEN(A220)</f>
        <v>40</v>
      </c>
      <c r="C220" t="str">
        <f>RIGHT(A220,10)</f>
        <v>7824-c.jpg</v>
      </c>
      <c r="D220" t="str">
        <f>LEFT(C220,6)</f>
        <v>7824-c</v>
      </c>
      <c r="E220" t="str">
        <f>RIGHT(D220,1)</f>
        <v>c</v>
      </c>
      <c r="G220" t="str">
        <f>LEFT(D220,4)</f>
        <v>7824</v>
      </c>
    </row>
    <row r="221" spans="1:7" x14ac:dyDescent="0.25">
      <c r="A221" t="s">
        <v>10011</v>
      </c>
      <c r="B221">
        <f>LEN(A221)</f>
        <v>40</v>
      </c>
      <c r="C221" t="str">
        <f>RIGHT(A221,10)</f>
        <v>7825-1.jpg</v>
      </c>
      <c r="D221" t="str">
        <f>LEFT(C221,6)</f>
        <v>7825-1</v>
      </c>
      <c r="E221" t="str">
        <f>RIGHT(D221,1)</f>
        <v>1</v>
      </c>
      <c r="F221" t="s">
        <v>10031</v>
      </c>
      <c r="G221" t="str">
        <f>LEFT(D221,4)</f>
        <v>7825</v>
      </c>
    </row>
    <row r="222" spans="1:7" x14ac:dyDescent="0.25">
      <c r="A222" t="s">
        <v>10012</v>
      </c>
      <c r="B222">
        <f>LEN(A222)</f>
        <v>40</v>
      </c>
      <c r="C222" t="str">
        <f>RIGHT(A222,10)</f>
        <v>7825-2.jpg</v>
      </c>
      <c r="D222" t="str">
        <f>LEFT(C222,6)</f>
        <v>7825-2</v>
      </c>
      <c r="E222" t="str">
        <f>RIGHT(D222,1)</f>
        <v>2</v>
      </c>
      <c r="G222" t="str">
        <f>LEFT(D222,4)</f>
        <v>7825</v>
      </c>
    </row>
    <row r="223" spans="1:7" x14ac:dyDescent="0.25">
      <c r="A223" t="s">
        <v>10013</v>
      </c>
      <c r="B223">
        <f>LEN(A223)</f>
        <v>40</v>
      </c>
      <c r="C223" t="str">
        <f>RIGHT(A223,10)</f>
        <v>7825-3.jpg</v>
      </c>
      <c r="D223" t="str">
        <f>LEFT(C223,6)</f>
        <v>7825-3</v>
      </c>
      <c r="E223" t="str">
        <f>RIGHT(D223,1)</f>
        <v>3</v>
      </c>
      <c r="G223" t="str">
        <f>LEFT(D223,4)</f>
        <v>7825</v>
      </c>
    </row>
    <row r="224" spans="1:7" x14ac:dyDescent="0.25">
      <c r="A224" t="s">
        <v>10014</v>
      </c>
      <c r="B224">
        <f>LEN(A224)</f>
        <v>40</v>
      </c>
      <c r="C224" t="str">
        <f>RIGHT(A224,10)</f>
        <v>7825-c.jpg</v>
      </c>
      <c r="D224" t="str">
        <f>LEFT(C224,6)</f>
        <v>7825-c</v>
      </c>
      <c r="E224" t="str">
        <f>RIGHT(D224,1)</f>
        <v>c</v>
      </c>
      <c r="G224" t="str">
        <f>LEFT(D224,4)</f>
        <v>7825</v>
      </c>
    </row>
    <row r="225" spans="1:7" x14ac:dyDescent="0.25">
      <c r="A225" t="s">
        <v>10015</v>
      </c>
      <c r="B225">
        <f>LEN(A225)</f>
        <v>40</v>
      </c>
      <c r="C225" t="str">
        <f>RIGHT(A225,10)</f>
        <v>7826-1.jpg</v>
      </c>
      <c r="D225" t="str">
        <f>LEFT(C225,6)</f>
        <v>7826-1</v>
      </c>
      <c r="E225" t="str">
        <f>RIGHT(D225,1)</f>
        <v>1</v>
      </c>
      <c r="F225" t="s">
        <v>10032</v>
      </c>
      <c r="G225" t="str">
        <f>LEFT(D225,4)</f>
        <v>7826</v>
      </c>
    </row>
    <row r="226" spans="1:7" x14ac:dyDescent="0.25">
      <c r="A226" t="s">
        <v>10016</v>
      </c>
      <c r="B226">
        <f>LEN(A226)</f>
        <v>40</v>
      </c>
      <c r="C226" t="str">
        <f>RIGHT(A226,10)</f>
        <v>7826-2.jpg</v>
      </c>
      <c r="D226" t="str">
        <f>LEFT(C226,6)</f>
        <v>7826-2</v>
      </c>
      <c r="E226" t="str">
        <f>RIGHT(D226,1)</f>
        <v>2</v>
      </c>
      <c r="G226" t="str">
        <f>LEFT(D226,4)</f>
        <v>7826</v>
      </c>
    </row>
    <row r="227" spans="1:7" x14ac:dyDescent="0.25">
      <c r="A227" t="s">
        <v>10017</v>
      </c>
      <c r="B227">
        <f>LEN(A227)</f>
        <v>40</v>
      </c>
      <c r="C227" t="str">
        <f>RIGHT(A227,10)</f>
        <v>7826-3.jpg</v>
      </c>
      <c r="D227" t="str">
        <f>LEFT(C227,6)</f>
        <v>7826-3</v>
      </c>
      <c r="E227" t="str">
        <f>RIGHT(D227,1)</f>
        <v>3</v>
      </c>
      <c r="G227" t="str">
        <f>LEFT(D227,4)</f>
        <v>7826</v>
      </c>
    </row>
    <row r="228" spans="1:7" x14ac:dyDescent="0.25">
      <c r="A228" t="s">
        <v>10018</v>
      </c>
      <c r="B228">
        <f>LEN(A228)</f>
        <v>40</v>
      </c>
      <c r="C228" t="str">
        <f>RIGHT(A228,10)</f>
        <v>7826-c.jpg</v>
      </c>
      <c r="D228" t="str">
        <f>LEFT(C228,6)</f>
        <v>7826-c</v>
      </c>
      <c r="E228" t="str">
        <f>RIGHT(D228,1)</f>
        <v>c</v>
      </c>
      <c r="G228" t="str">
        <f>LEFT(D228,4)</f>
        <v>7826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514"/>
  <sheetViews>
    <sheetView topLeftCell="A483" workbookViewId="0">
      <selection activeCell="E515" sqref="E515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2803</v>
      </c>
    </row>
    <row r="2" spans="1:7" x14ac:dyDescent="0.25">
      <c r="A2" t="s">
        <v>1302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3099</v>
      </c>
      <c r="G2" t="str">
        <f>LEFT(D2,4)</f>
        <v>0054</v>
      </c>
    </row>
    <row r="3" spans="1:7" x14ac:dyDescent="0.25">
      <c r="A3" t="s">
        <v>1303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1304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1305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1306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1307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3100</v>
      </c>
      <c r="G7" t="str">
        <f t="shared" si="4"/>
        <v>0055</v>
      </c>
    </row>
    <row r="8" spans="1:7" x14ac:dyDescent="0.25">
      <c r="A8" t="s">
        <v>1308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1309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1310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3101</v>
      </c>
      <c r="G10" t="str">
        <f t="shared" si="4"/>
        <v>0056</v>
      </c>
    </row>
    <row r="11" spans="1:7" x14ac:dyDescent="0.25">
      <c r="A11" t="s">
        <v>1311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1312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1313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1314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1315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3102</v>
      </c>
      <c r="G15" t="str">
        <f t="shared" si="4"/>
        <v>0081</v>
      </c>
    </row>
    <row r="16" spans="1:7" x14ac:dyDescent="0.25">
      <c r="A16" t="s">
        <v>1316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1317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1318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1319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1320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1321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3103</v>
      </c>
      <c r="G21" t="str">
        <f t="shared" si="4"/>
        <v>0116</v>
      </c>
    </row>
    <row r="22" spans="1:7" x14ac:dyDescent="0.25">
      <c r="A22" t="s">
        <v>1322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1323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1324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1325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1326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1327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3104</v>
      </c>
      <c r="G27" t="str">
        <f t="shared" si="4"/>
        <v>0245</v>
      </c>
    </row>
    <row r="28" spans="1:7" x14ac:dyDescent="0.25">
      <c r="A28" t="s">
        <v>1328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1329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1330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1331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3105</v>
      </c>
      <c r="G31" t="str">
        <f t="shared" si="4"/>
        <v>0247</v>
      </c>
    </row>
    <row r="32" spans="1:7" x14ac:dyDescent="0.25">
      <c r="A32" t="s">
        <v>1332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1333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1334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1335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3106</v>
      </c>
      <c r="G35" t="str">
        <f t="shared" si="4"/>
        <v>0269</v>
      </c>
    </row>
    <row r="36" spans="1:7" x14ac:dyDescent="0.25">
      <c r="A36" t="s">
        <v>1336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1337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1338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1339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1340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3107</v>
      </c>
      <c r="G40" t="str">
        <f t="shared" si="4"/>
        <v>0394</v>
      </c>
    </row>
    <row r="41" spans="1:7" x14ac:dyDescent="0.25">
      <c r="A41" t="s">
        <v>1341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1342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1343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1344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1345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1346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3108</v>
      </c>
      <c r="G46" t="str">
        <f t="shared" si="4"/>
        <v>0397</v>
      </c>
    </row>
    <row r="47" spans="1:7" x14ac:dyDescent="0.25">
      <c r="A47" t="s">
        <v>1347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1348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1349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1350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3109</v>
      </c>
      <c r="G50" t="str">
        <f t="shared" si="4"/>
        <v>0398</v>
      </c>
    </row>
    <row r="51" spans="1:7" x14ac:dyDescent="0.25">
      <c r="A51" t="s">
        <v>1351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1352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1353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1354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1355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1356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3110</v>
      </c>
      <c r="G56" t="str">
        <f t="shared" si="4"/>
        <v>0399</v>
      </c>
    </row>
    <row r="57" spans="1:7" x14ac:dyDescent="0.25">
      <c r="A57" t="s">
        <v>1357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1358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1359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1360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1361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3111</v>
      </c>
      <c r="G61" t="str">
        <f t="shared" si="4"/>
        <v>0401</v>
      </c>
    </row>
    <row r="62" spans="1:7" x14ac:dyDescent="0.25">
      <c r="A62" t="s">
        <v>1362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1363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1364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1365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1366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3112</v>
      </c>
      <c r="G66" t="str">
        <f t="shared" si="4"/>
        <v>0402</v>
      </c>
    </row>
    <row r="67" spans="1:7" x14ac:dyDescent="0.25">
      <c r="A67" t="s">
        <v>1367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1368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1369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1370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3113</v>
      </c>
      <c r="G70" t="str">
        <f t="shared" si="9"/>
        <v>0403</v>
      </c>
    </row>
    <row r="71" spans="1:7" x14ac:dyDescent="0.25">
      <c r="A71" t="s">
        <v>1371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1372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1373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1374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1375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1376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3114</v>
      </c>
      <c r="G76" t="str">
        <f t="shared" si="9"/>
        <v>0404</v>
      </c>
    </row>
    <row r="77" spans="1:7" x14ac:dyDescent="0.25">
      <c r="A77" t="s">
        <v>1377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1378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1379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1380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1381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3115</v>
      </c>
      <c r="G81" t="str">
        <f t="shared" si="9"/>
        <v>0405</v>
      </c>
    </row>
    <row r="82" spans="1:7" x14ac:dyDescent="0.25">
      <c r="A82" t="s">
        <v>1382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1383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1384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1385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1386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1387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3116</v>
      </c>
      <c r="G87" t="str">
        <f t="shared" si="9"/>
        <v>0406</v>
      </c>
    </row>
    <row r="88" spans="1:7" x14ac:dyDescent="0.25">
      <c r="A88" t="s">
        <v>1388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1389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1390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1391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1392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3117</v>
      </c>
      <c r="G92" t="str">
        <f t="shared" si="9"/>
        <v>0407</v>
      </c>
    </row>
    <row r="93" spans="1:7" x14ac:dyDescent="0.25">
      <c r="A93" t="s">
        <v>1393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1394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1395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1396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1397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1398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3118</v>
      </c>
      <c r="G98" t="str">
        <f t="shared" si="9"/>
        <v>0409</v>
      </c>
    </row>
    <row r="99" spans="1:7" x14ac:dyDescent="0.25">
      <c r="A99" t="s">
        <v>1399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1400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1401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1402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1403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3119</v>
      </c>
      <c r="G103" t="str">
        <f t="shared" si="9"/>
        <v>0410</v>
      </c>
    </row>
    <row r="104" spans="1:7" x14ac:dyDescent="0.25">
      <c r="A104" t="s">
        <v>1404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1405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1406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1407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3120</v>
      </c>
      <c r="G107" t="str">
        <f t="shared" si="9"/>
        <v>0411</v>
      </c>
    </row>
    <row r="108" spans="1:7" x14ac:dyDescent="0.25">
      <c r="A108" t="s">
        <v>1408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1409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1410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1411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3121</v>
      </c>
      <c r="G111" t="str">
        <f t="shared" si="9"/>
        <v>0413</v>
      </c>
    </row>
    <row r="112" spans="1:7" x14ac:dyDescent="0.25">
      <c r="A112" t="s">
        <v>1412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1413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1414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1415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1416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3122</v>
      </c>
      <c r="G116" t="str">
        <f t="shared" si="9"/>
        <v>0414</v>
      </c>
    </row>
    <row r="117" spans="1:7" x14ac:dyDescent="0.25">
      <c r="A117" t="s">
        <v>1417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1418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1419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1420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1421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1422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3123</v>
      </c>
      <c r="G122" t="str">
        <f t="shared" si="9"/>
        <v>0415</v>
      </c>
    </row>
    <row r="123" spans="1:7" x14ac:dyDescent="0.25">
      <c r="A123" t="s">
        <v>1423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1424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1425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1426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3124</v>
      </c>
      <c r="G126" t="str">
        <f t="shared" si="9"/>
        <v>0416</v>
      </c>
    </row>
    <row r="127" spans="1:7" x14ac:dyDescent="0.25">
      <c r="A127" t="s">
        <v>1427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1428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1429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1430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1431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1432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3125</v>
      </c>
      <c r="G132" t="str">
        <f t="shared" si="14"/>
        <v>0417</v>
      </c>
    </row>
    <row r="133" spans="1:7" x14ac:dyDescent="0.25">
      <c r="A133" t="s">
        <v>1433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1434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1435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1436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1437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3126</v>
      </c>
      <c r="G137" t="str">
        <f t="shared" si="14"/>
        <v>0418</v>
      </c>
    </row>
    <row r="138" spans="1:7" x14ac:dyDescent="0.25">
      <c r="A138" t="s">
        <v>1438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1439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1440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1441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1442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1443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3127</v>
      </c>
      <c r="G143" t="str">
        <f t="shared" si="14"/>
        <v>0419</v>
      </c>
    </row>
    <row r="144" spans="1:7" x14ac:dyDescent="0.25">
      <c r="A144" t="s">
        <v>1444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1445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1446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1447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1448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1449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3128</v>
      </c>
      <c r="G149" t="str">
        <f t="shared" si="14"/>
        <v>0420</v>
      </c>
    </row>
    <row r="150" spans="1:7" x14ac:dyDescent="0.25">
      <c r="A150" t="s">
        <v>1450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1451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1452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1453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3129</v>
      </c>
      <c r="G153" t="str">
        <f t="shared" si="14"/>
        <v>0421</v>
      </c>
    </row>
    <row r="154" spans="1:7" x14ac:dyDescent="0.25">
      <c r="A154" t="s">
        <v>1454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1455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1456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1457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3130</v>
      </c>
      <c r="G157" t="str">
        <f t="shared" si="14"/>
        <v>0423</v>
      </c>
    </row>
    <row r="158" spans="1:7" x14ac:dyDescent="0.25">
      <c r="A158" t="s">
        <v>1458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1459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1460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1461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1462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3131</v>
      </c>
      <c r="G162" t="str">
        <f t="shared" si="14"/>
        <v>0424</v>
      </c>
    </row>
    <row r="163" spans="1:7" x14ac:dyDescent="0.25">
      <c r="A163" t="s">
        <v>1463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1464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1465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1466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1467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3132</v>
      </c>
      <c r="G167" t="str">
        <f t="shared" si="14"/>
        <v>0425</v>
      </c>
    </row>
    <row r="168" spans="1:7" x14ac:dyDescent="0.25">
      <c r="A168" t="s">
        <v>1468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1469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1470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1471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3133</v>
      </c>
      <c r="G171" t="str">
        <f t="shared" si="14"/>
        <v>0426</v>
      </c>
    </row>
    <row r="172" spans="1:7" x14ac:dyDescent="0.25">
      <c r="A172" t="s">
        <v>1472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1473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1474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1475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3134</v>
      </c>
      <c r="G175" t="str">
        <f t="shared" si="14"/>
        <v>0427</v>
      </c>
    </row>
    <row r="176" spans="1:7" x14ac:dyDescent="0.25">
      <c r="A176" t="s">
        <v>1476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1477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1478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1480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3135</v>
      </c>
      <c r="G179" t="str">
        <f t="shared" si="14"/>
        <v>0428</v>
      </c>
    </row>
    <row r="180" spans="1:7" x14ac:dyDescent="0.25">
      <c r="A180" t="s">
        <v>1481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1482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1479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1483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1484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1485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3136</v>
      </c>
      <c r="G185" t="str">
        <f t="shared" si="14"/>
        <v>0429</v>
      </c>
    </row>
    <row r="186" spans="1:7" x14ac:dyDescent="0.25">
      <c r="A186" t="s">
        <v>1486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1487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1488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1489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1490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3137</v>
      </c>
      <c r="G190" t="str">
        <f t="shared" si="14"/>
        <v>0430</v>
      </c>
    </row>
    <row r="191" spans="1:7" x14ac:dyDescent="0.25">
      <c r="A191" t="s">
        <v>1491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1492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1493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1494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3138</v>
      </c>
      <c r="G194" t="str">
        <f t="shared" si="14"/>
        <v>0431</v>
      </c>
    </row>
    <row r="195" spans="1:7" x14ac:dyDescent="0.25">
      <c r="A195" t="s">
        <v>1495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1496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1497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1498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1499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1500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3139</v>
      </c>
      <c r="G200" t="str">
        <f t="shared" si="19"/>
        <v>0432</v>
      </c>
    </row>
    <row r="201" spans="1:7" x14ac:dyDescent="0.25">
      <c r="A201" t="s">
        <v>1501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1502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1503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1504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1505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3140</v>
      </c>
      <c r="G205" t="str">
        <f t="shared" si="19"/>
        <v>0434</v>
      </c>
    </row>
    <row r="206" spans="1:7" x14ac:dyDescent="0.25">
      <c r="A206" t="s">
        <v>1506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1507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1508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1509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3141</v>
      </c>
      <c r="G209" t="str">
        <f t="shared" si="19"/>
        <v>0435</v>
      </c>
    </row>
    <row r="210" spans="1:7" x14ac:dyDescent="0.25">
      <c r="A210" t="s">
        <v>1510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1511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1512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1513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1514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3142</v>
      </c>
      <c r="G214" t="str">
        <f t="shared" si="19"/>
        <v>0436</v>
      </c>
    </row>
    <row r="215" spans="1:7" x14ac:dyDescent="0.25">
      <c r="A215" t="s">
        <v>1515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1516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1517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1518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1519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3143</v>
      </c>
      <c r="G219" t="str">
        <f t="shared" si="19"/>
        <v>0437</v>
      </c>
    </row>
    <row r="220" spans="1:7" x14ac:dyDescent="0.25">
      <c r="A220" t="s">
        <v>1520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1521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1522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1523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1524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1525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3144</v>
      </c>
      <c r="G225" t="str">
        <f t="shared" si="19"/>
        <v>0439</v>
      </c>
    </row>
    <row r="226" spans="1:7" x14ac:dyDescent="0.25">
      <c r="A226" t="s">
        <v>1526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1527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1528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1529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1530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3145</v>
      </c>
      <c r="G230" t="str">
        <f t="shared" si="19"/>
        <v>0440</v>
      </c>
    </row>
    <row r="231" spans="1:7" x14ac:dyDescent="0.25">
      <c r="A231" t="s">
        <v>1531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1532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1533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1534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1535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1536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3146</v>
      </c>
      <c r="G236" t="str">
        <f t="shared" si="19"/>
        <v>0441</v>
      </c>
    </row>
    <row r="237" spans="1:7" x14ac:dyDescent="0.25">
      <c r="A237" t="s">
        <v>1537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1538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1539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1540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1541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3147</v>
      </c>
      <c r="G241" t="str">
        <f t="shared" si="19"/>
        <v>0442</v>
      </c>
    </row>
    <row r="242" spans="1:7" x14ac:dyDescent="0.25">
      <c r="A242" t="s">
        <v>1542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1543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1544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1545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1546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3148</v>
      </c>
      <c r="G246" t="str">
        <f t="shared" si="19"/>
        <v>0445</v>
      </c>
    </row>
    <row r="247" spans="1:7" x14ac:dyDescent="0.25">
      <c r="A247" t="s">
        <v>1547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1548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1549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1550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1551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3149</v>
      </c>
      <c r="G251" t="str">
        <f t="shared" si="19"/>
        <v>0446</v>
      </c>
    </row>
    <row r="252" spans="1:7" x14ac:dyDescent="0.25">
      <c r="A252" t="s">
        <v>1552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1553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1554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1555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1556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3150</v>
      </c>
      <c r="G256" t="str">
        <f t="shared" si="19"/>
        <v>0447</v>
      </c>
    </row>
    <row r="257" spans="1:7" x14ac:dyDescent="0.25">
      <c r="A257" t="s">
        <v>1557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1558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1559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1560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3151</v>
      </c>
      <c r="G260" t="str">
        <f t="shared" si="24"/>
        <v>0448</v>
      </c>
    </row>
    <row r="261" spans="1:7" x14ac:dyDescent="0.25">
      <c r="A261" t="s">
        <v>1561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1562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1563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1564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1565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3152</v>
      </c>
      <c r="G265" t="str">
        <f t="shared" si="24"/>
        <v>0450</v>
      </c>
    </row>
    <row r="266" spans="1:7" x14ac:dyDescent="0.25">
      <c r="A266" t="s">
        <v>1566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1567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1568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1569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1570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3153</v>
      </c>
      <c r="G270" t="str">
        <f t="shared" si="24"/>
        <v>0451</v>
      </c>
    </row>
    <row r="271" spans="1:7" x14ac:dyDescent="0.25">
      <c r="A271" t="s">
        <v>1571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1572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1573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1574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3154</v>
      </c>
      <c r="G274" t="str">
        <f t="shared" si="24"/>
        <v>0452</v>
      </c>
    </row>
    <row r="275" spans="1:7" x14ac:dyDescent="0.25">
      <c r="A275" t="s">
        <v>1575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1576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1577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1578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3155</v>
      </c>
      <c r="G278" t="str">
        <f t="shared" si="24"/>
        <v>0453</v>
      </c>
    </row>
    <row r="279" spans="1:7" x14ac:dyDescent="0.25">
      <c r="A279" t="s">
        <v>1579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1580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1581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1582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1583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1584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3156</v>
      </c>
      <c r="G284" t="str">
        <f t="shared" si="24"/>
        <v>0454</v>
      </c>
    </row>
    <row r="285" spans="1:7" x14ac:dyDescent="0.25">
      <c r="A285" t="s">
        <v>1585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1586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1587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1588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1589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3157</v>
      </c>
      <c r="G289" t="str">
        <f t="shared" si="24"/>
        <v>0493</v>
      </c>
    </row>
    <row r="290" spans="1:7" x14ac:dyDescent="0.25">
      <c r="A290" t="s">
        <v>1590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1591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1592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1593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1594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3158</v>
      </c>
      <c r="G294" t="str">
        <f t="shared" si="24"/>
        <v>0589</v>
      </c>
    </row>
    <row r="295" spans="1:7" x14ac:dyDescent="0.25">
      <c r="A295" t="s">
        <v>1595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1596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1597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1598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3159</v>
      </c>
      <c r="G298" t="str">
        <f t="shared" si="24"/>
        <v>0590</v>
      </c>
    </row>
    <row r="299" spans="1:7" x14ac:dyDescent="0.25">
      <c r="A299" t="s">
        <v>1599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1600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1601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1602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3160</v>
      </c>
      <c r="G302" t="str">
        <f t="shared" si="24"/>
        <v>0618</v>
      </c>
    </row>
    <row r="303" spans="1:7" x14ac:dyDescent="0.25">
      <c r="A303" t="s">
        <v>1603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1604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1605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1606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1607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3161</v>
      </c>
      <c r="G307" t="str">
        <f t="shared" si="24"/>
        <v>0619</v>
      </c>
    </row>
    <row r="308" spans="1:7" x14ac:dyDescent="0.25">
      <c r="A308" t="s">
        <v>1608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1609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1610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1611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1612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3162</v>
      </c>
      <c r="G312" t="str">
        <f t="shared" si="24"/>
        <v>0620</v>
      </c>
    </row>
    <row r="313" spans="1:7" x14ac:dyDescent="0.25">
      <c r="A313" t="s">
        <v>1613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1614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1615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1616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3163</v>
      </c>
      <c r="G316" t="str">
        <f t="shared" si="24"/>
        <v>0621</v>
      </c>
    </row>
    <row r="317" spans="1:7" x14ac:dyDescent="0.25">
      <c r="A317" t="s">
        <v>1617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1618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1619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1620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1621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3164</v>
      </c>
      <c r="G321" t="str">
        <f t="shared" si="24"/>
        <v>0679</v>
      </c>
    </row>
    <row r="322" spans="1:7" x14ac:dyDescent="0.25">
      <c r="A322" t="s">
        <v>1622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1623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1624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1625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1626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1627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3165</v>
      </c>
      <c r="G327" t="str">
        <f t="shared" si="29"/>
        <v>0680</v>
      </c>
    </row>
    <row r="328" spans="1:7" x14ac:dyDescent="0.25">
      <c r="A328" t="s">
        <v>1628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1629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1630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1631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3166</v>
      </c>
      <c r="G331" t="str">
        <f t="shared" si="29"/>
        <v>0681</v>
      </c>
    </row>
    <row r="332" spans="1:7" x14ac:dyDescent="0.25">
      <c r="A332" t="s">
        <v>1632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1633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1634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1635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1636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3167</v>
      </c>
      <c r="G336" t="str">
        <f t="shared" si="29"/>
        <v>0760</v>
      </c>
    </row>
    <row r="337" spans="1:7" x14ac:dyDescent="0.25">
      <c r="A337" t="s">
        <v>1637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1638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1639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1640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3168</v>
      </c>
      <c r="G340" t="str">
        <f t="shared" si="29"/>
        <v>0762</v>
      </c>
    </row>
    <row r="341" spans="1:7" x14ac:dyDescent="0.25">
      <c r="A341" t="s">
        <v>1641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1642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1643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1644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1645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3169</v>
      </c>
      <c r="G345" t="str">
        <f t="shared" si="29"/>
        <v>0763</v>
      </c>
    </row>
    <row r="346" spans="1:7" x14ac:dyDescent="0.25">
      <c r="A346" t="s">
        <v>1646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1647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1648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1649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1650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3170</v>
      </c>
      <c r="G350" t="str">
        <f t="shared" si="29"/>
        <v>0764</v>
      </c>
    </row>
    <row r="351" spans="1:7" x14ac:dyDescent="0.25">
      <c r="A351" t="s">
        <v>1651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1652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1653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1654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1655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3171</v>
      </c>
      <c r="G355" t="str">
        <f t="shared" si="29"/>
        <v>0765</v>
      </c>
    </row>
    <row r="356" spans="1:7" x14ac:dyDescent="0.25">
      <c r="A356" t="s">
        <v>1656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1657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1658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1659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1660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1661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3172</v>
      </c>
      <c r="G361" t="str">
        <f t="shared" si="29"/>
        <v>0766</v>
      </c>
    </row>
    <row r="362" spans="1:7" x14ac:dyDescent="0.25">
      <c r="A362" t="s">
        <v>1662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1663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1664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1665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3173</v>
      </c>
      <c r="G365" t="str">
        <f t="shared" si="29"/>
        <v>0768</v>
      </c>
    </row>
    <row r="366" spans="1:7" x14ac:dyDescent="0.25">
      <c r="A366" t="s">
        <v>1666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1667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1668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1669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1670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3174</v>
      </c>
      <c r="G370" t="str">
        <f t="shared" si="29"/>
        <v>0769</v>
      </c>
    </row>
    <row r="371" spans="1:7" x14ac:dyDescent="0.25">
      <c r="A371" t="s">
        <v>1671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1672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1673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1674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1675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3175</v>
      </c>
      <c r="G375" t="str">
        <f t="shared" si="29"/>
        <v>0770</v>
      </c>
    </row>
    <row r="376" spans="1:7" x14ac:dyDescent="0.25">
      <c r="A376" t="s">
        <v>1676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1677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1678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1679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1680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1681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3176</v>
      </c>
      <c r="G381" t="str">
        <f t="shared" si="29"/>
        <v>0771</v>
      </c>
    </row>
    <row r="382" spans="1:7" x14ac:dyDescent="0.25">
      <c r="A382" t="s">
        <v>1682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1683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1684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1685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1686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3177</v>
      </c>
      <c r="G386" t="str">
        <f t="shared" si="29"/>
        <v>0772</v>
      </c>
    </row>
    <row r="387" spans="1:7" x14ac:dyDescent="0.25">
      <c r="A387" t="s">
        <v>1687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1688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1689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1690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3178</v>
      </c>
      <c r="G390" t="str">
        <f t="shared" si="34"/>
        <v>0773</v>
      </c>
    </row>
    <row r="391" spans="1:7" x14ac:dyDescent="0.25">
      <c r="A391" t="s">
        <v>1691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1692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1693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1694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3179</v>
      </c>
      <c r="G394" t="str">
        <f t="shared" si="34"/>
        <v>0774</v>
      </c>
    </row>
    <row r="395" spans="1:7" x14ac:dyDescent="0.25">
      <c r="A395" t="s">
        <v>1695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1696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1697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1698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1699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3180</v>
      </c>
      <c r="G399" t="str">
        <f t="shared" si="34"/>
        <v>0930</v>
      </c>
    </row>
    <row r="400" spans="1:7" x14ac:dyDescent="0.25">
      <c r="A400" t="s">
        <v>1700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1701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1702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1703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1704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1705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3181</v>
      </c>
      <c r="G405" t="str">
        <f t="shared" si="34"/>
        <v>0931</v>
      </c>
    </row>
    <row r="406" spans="1:7" x14ac:dyDescent="0.25">
      <c r="A406" t="s">
        <v>1706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1707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1708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1709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1710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3182</v>
      </c>
      <c r="G410" t="str">
        <f t="shared" si="34"/>
        <v>0932</v>
      </c>
    </row>
    <row r="411" spans="1:7" x14ac:dyDescent="0.25">
      <c r="A411" t="s">
        <v>1711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1712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1713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1714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3183</v>
      </c>
      <c r="G414" t="str">
        <f t="shared" si="34"/>
        <v>1041</v>
      </c>
    </row>
    <row r="415" spans="1:7" x14ac:dyDescent="0.25">
      <c r="A415" t="s">
        <v>1715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1716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1717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1718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3184</v>
      </c>
      <c r="G418" t="str">
        <f t="shared" si="34"/>
        <v>1042</v>
      </c>
    </row>
    <row r="419" spans="1:7" x14ac:dyDescent="0.25">
      <c r="A419" t="s">
        <v>1719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1720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1721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1722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1723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3185</v>
      </c>
      <c r="G423" t="str">
        <f t="shared" si="34"/>
        <v>1043</v>
      </c>
    </row>
    <row r="424" spans="1:7" x14ac:dyDescent="0.25">
      <c r="A424" t="s">
        <v>1724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1725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1726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1727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1728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1729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3186</v>
      </c>
      <c r="G429" t="str">
        <f t="shared" si="34"/>
        <v>1044</v>
      </c>
    </row>
    <row r="430" spans="1:7" x14ac:dyDescent="0.25">
      <c r="A430" t="s">
        <v>1730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1731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1732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1733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1734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1735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3187</v>
      </c>
      <c r="G435" t="str">
        <f t="shared" si="34"/>
        <v>1045</v>
      </c>
    </row>
    <row r="436" spans="1:7" x14ac:dyDescent="0.25">
      <c r="A436" t="s">
        <v>1736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1737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1738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1739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1740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1741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3188</v>
      </c>
      <c r="G441" t="str">
        <f t="shared" si="34"/>
        <v>1046</v>
      </c>
    </row>
    <row r="442" spans="1:7" x14ac:dyDescent="0.25">
      <c r="A442" t="s">
        <v>1742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1743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1744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1745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3189</v>
      </c>
      <c r="G445" t="str">
        <f t="shared" si="34"/>
        <v>1049</v>
      </c>
    </row>
    <row r="446" spans="1:7" x14ac:dyDescent="0.25">
      <c r="A446" t="s">
        <v>1746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1747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1748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1749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1750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3190</v>
      </c>
      <c r="G450" t="str">
        <f t="shared" si="34"/>
        <v>1050</v>
      </c>
    </row>
    <row r="451" spans="1:7" x14ac:dyDescent="0.25">
      <c r="A451" t="s">
        <v>1751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514" si="38">RIGHT(D451,1)</f>
        <v>2</v>
      </c>
      <c r="F451">
        <v>0</v>
      </c>
      <c r="G451" t="str">
        <f t="shared" ref="G451:G514" si="39">LEFT(D451,4)</f>
        <v>1050</v>
      </c>
    </row>
    <row r="452" spans="1:7" x14ac:dyDescent="0.25">
      <c r="A452" t="s">
        <v>1752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1753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1754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1755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1756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3191</v>
      </c>
      <c r="G456" t="str">
        <f t="shared" si="39"/>
        <v>1051</v>
      </c>
    </row>
    <row r="457" spans="1:7" x14ac:dyDescent="0.25">
      <c r="A457" t="s">
        <v>1757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1758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1759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1760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1761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3192</v>
      </c>
      <c r="G461" t="str">
        <f t="shared" si="39"/>
        <v>1052</v>
      </c>
    </row>
    <row r="462" spans="1:7" x14ac:dyDescent="0.25">
      <c r="A462" t="s">
        <v>1762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1763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1764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1765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1766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3193</v>
      </c>
      <c r="G466" t="str">
        <f t="shared" si="39"/>
        <v>1053</v>
      </c>
    </row>
    <row r="467" spans="1:7" x14ac:dyDescent="0.25">
      <c r="A467" t="s">
        <v>1767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1768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1769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1770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1771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  <row r="472" spans="1:7" x14ac:dyDescent="0.25">
      <c r="A472" t="s">
        <v>9633</v>
      </c>
      <c r="B472">
        <f t="shared" ref="B472:B514" si="40">LEN(A472)</f>
        <v>40</v>
      </c>
      <c r="C472" t="str">
        <f t="shared" ref="C472:C514" si="41">RIGHT(A472,10)</f>
        <v>2422-1.jpg</v>
      </c>
      <c r="D472" t="str">
        <f t="shared" ref="D472:D514" si="42">LEFT(C472,6)</f>
        <v>2422-1</v>
      </c>
      <c r="E472" t="str">
        <f t="shared" si="38"/>
        <v>1</v>
      </c>
      <c r="F472" t="s">
        <v>9648</v>
      </c>
      <c r="G472" t="str">
        <f t="shared" si="39"/>
        <v>2422</v>
      </c>
    </row>
    <row r="473" spans="1:7" x14ac:dyDescent="0.25">
      <c r="A473" t="s">
        <v>9634</v>
      </c>
      <c r="B473">
        <f t="shared" si="40"/>
        <v>40</v>
      </c>
      <c r="C473" t="str">
        <f t="shared" si="41"/>
        <v>2422-2.jpg</v>
      </c>
      <c r="D473" t="str">
        <f t="shared" si="42"/>
        <v>2422-2</v>
      </c>
      <c r="E473" t="str">
        <f t="shared" si="38"/>
        <v>2</v>
      </c>
      <c r="F473">
        <v>0</v>
      </c>
      <c r="G473" t="str">
        <f t="shared" si="39"/>
        <v>2422</v>
      </c>
    </row>
    <row r="474" spans="1:7" x14ac:dyDescent="0.25">
      <c r="A474" t="s">
        <v>9635</v>
      </c>
      <c r="B474">
        <f t="shared" si="40"/>
        <v>40</v>
      </c>
      <c r="C474" t="str">
        <f t="shared" si="41"/>
        <v>2422-3.jpg</v>
      </c>
      <c r="D474" t="str">
        <f t="shared" si="42"/>
        <v>2422-3</v>
      </c>
      <c r="E474" t="str">
        <f t="shared" si="38"/>
        <v>3</v>
      </c>
      <c r="F474">
        <v>0</v>
      </c>
      <c r="G474" t="str">
        <f t="shared" si="39"/>
        <v>2422</v>
      </c>
    </row>
    <row r="475" spans="1:7" x14ac:dyDescent="0.25">
      <c r="A475" t="s">
        <v>9636</v>
      </c>
      <c r="B475">
        <f t="shared" si="40"/>
        <v>40</v>
      </c>
      <c r="C475" t="str">
        <f t="shared" si="41"/>
        <v>7821-1.jpg</v>
      </c>
      <c r="D475" t="str">
        <f t="shared" si="42"/>
        <v>7821-1</v>
      </c>
      <c r="E475" t="str">
        <f t="shared" si="38"/>
        <v>1</v>
      </c>
      <c r="F475" t="s">
        <v>9649</v>
      </c>
      <c r="G475" t="str">
        <f t="shared" si="39"/>
        <v>7821</v>
      </c>
    </row>
    <row r="476" spans="1:7" x14ac:dyDescent="0.25">
      <c r="A476" t="s">
        <v>9637</v>
      </c>
      <c r="B476">
        <f t="shared" si="40"/>
        <v>40</v>
      </c>
      <c r="C476" t="str">
        <f t="shared" si="41"/>
        <v>7821-2.jpg</v>
      </c>
      <c r="D476" t="str">
        <f t="shared" si="42"/>
        <v>7821-2</v>
      </c>
      <c r="E476" t="str">
        <f t="shared" si="38"/>
        <v>2</v>
      </c>
      <c r="F476">
        <v>0</v>
      </c>
      <c r="G476" t="str">
        <f t="shared" si="39"/>
        <v>7821</v>
      </c>
    </row>
    <row r="477" spans="1:7" x14ac:dyDescent="0.25">
      <c r="A477" t="s">
        <v>9638</v>
      </c>
      <c r="B477">
        <f t="shared" si="40"/>
        <v>40</v>
      </c>
      <c r="C477" t="str">
        <f t="shared" si="41"/>
        <v>7821-3.jpg</v>
      </c>
      <c r="D477" t="str">
        <f t="shared" si="42"/>
        <v>7821-3</v>
      </c>
      <c r="E477" t="str">
        <f t="shared" si="38"/>
        <v>3</v>
      </c>
      <c r="F477">
        <v>0</v>
      </c>
      <c r="G477" t="str">
        <f t="shared" si="39"/>
        <v>7821</v>
      </c>
    </row>
    <row r="478" spans="1:7" x14ac:dyDescent="0.25">
      <c r="A478" t="s">
        <v>9639</v>
      </c>
      <c r="B478">
        <f t="shared" si="40"/>
        <v>40</v>
      </c>
      <c r="C478" t="str">
        <f t="shared" si="41"/>
        <v>7827-1.jpg</v>
      </c>
      <c r="D478" t="str">
        <f t="shared" si="42"/>
        <v>7827-1</v>
      </c>
      <c r="E478" t="str">
        <f t="shared" si="38"/>
        <v>1</v>
      </c>
      <c r="F478" t="s">
        <v>9650</v>
      </c>
      <c r="G478" t="str">
        <f t="shared" si="39"/>
        <v>7827</v>
      </c>
    </row>
    <row r="479" spans="1:7" x14ac:dyDescent="0.25">
      <c r="A479" t="s">
        <v>9640</v>
      </c>
      <c r="B479">
        <f t="shared" si="40"/>
        <v>40</v>
      </c>
      <c r="C479" t="str">
        <f t="shared" si="41"/>
        <v>7827-2.jpg</v>
      </c>
      <c r="D479" t="str">
        <f t="shared" si="42"/>
        <v>7827-2</v>
      </c>
      <c r="E479" t="str">
        <f t="shared" si="38"/>
        <v>2</v>
      </c>
      <c r="F479">
        <v>0</v>
      </c>
      <c r="G479" t="str">
        <f t="shared" si="39"/>
        <v>7827</v>
      </c>
    </row>
    <row r="480" spans="1:7" x14ac:dyDescent="0.25">
      <c r="A480" t="s">
        <v>9641</v>
      </c>
      <c r="B480">
        <f t="shared" si="40"/>
        <v>40</v>
      </c>
      <c r="C480" t="str">
        <f t="shared" si="41"/>
        <v>7827-3.jpg</v>
      </c>
      <c r="D480" t="str">
        <f t="shared" si="42"/>
        <v>7827-3</v>
      </c>
      <c r="E480" t="str">
        <f t="shared" si="38"/>
        <v>3</v>
      </c>
      <c r="F480">
        <v>0</v>
      </c>
      <c r="G480" t="str">
        <f t="shared" si="39"/>
        <v>7827</v>
      </c>
    </row>
    <row r="481" spans="1:7" x14ac:dyDescent="0.25">
      <c r="A481" t="s">
        <v>9642</v>
      </c>
      <c r="B481">
        <f t="shared" si="40"/>
        <v>40</v>
      </c>
      <c r="C481" t="str">
        <f t="shared" si="41"/>
        <v>7833-1.jpg</v>
      </c>
      <c r="D481" t="str">
        <f t="shared" si="42"/>
        <v>7833-1</v>
      </c>
      <c r="E481" t="str">
        <f t="shared" si="38"/>
        <v>1</v>
      </c>
      <c r="F481" t="s">
        <v>9651</v>
      </c>
      <c r="G481" t="str">
        <f t="shared" si="39"/>
        <v>7833</v>
      </c>
    </row>
    <row r="482" spans="1:7" x14ac:dyDescent="0.25">
      <c r="A482" t="s">
        <v>9643</v>
      </c>
      <c r="B482">
        <f t="shared" si="40"/>
        <v>40</v>
      </c>
      <c r="C482" t="str">
        <f t="shared" si="41"/>
        <v>7833-2.jpg</v>
      </c>
      <c r="D482" t="str">
        <f t="shared" si="42"/>
        <v>7833-2</v>
      </c>
      <c r="E482" t="str">
        <f t="shared" si="38"/>
        <v>2</v>
      </c>
      <c r="F482">
        <v>0</v>
      </c>
      <c r="G482" t="str">
        <f t="shared" si="39"/>
        <v>7833</v>
      </c>
    </row>
    <row r="483" spans="1:7" x14ac:dyDescent="0.25">
      <c r="A483" t="s">
        <v>9644</v>
      </c>
      <c r="B483">
        <f t="shared" si="40"/>
        <v>40</v>
      </c>
      <c r="C483" t="str">
        <f t="shared" si="41"/>
        <v>7833-3.jpg</v>
      </c>
      <c r="D483" t="str">
        <f t="shared" si="42"/>
        <v>7833-3</v>
      </c>
      <c r="E483" t="str">
        <f t="shared" si="38"/>
        <v>3</v>
      </c>
      <c r="F483">
        <v>0</v>
      </c>
      <c r="G483" t="str">
        <f t="shared" si="39"/>
        <v>7833</v>
      </c>
    </row>
    <row r="484" spans="1:7" x14ac:dyDescent="0.25">
      <c r="A484" t="s">
        <v>9645</v>
      </c>
      <c r="B484">
        <f t="shared" si="40"/>
        <v>40</v>
      </c>
      <c r="C484" t="str">
        <f t="shared" si="41"/>
        <v>7834-1.jpg</v>
      </c>
      <c r="D484" t="str">
        <f t="shared" si="42"/>
        <v>7834-1</v>
      </c>
      <c r="E484" t="str">
        <f t="shared" si="38"/>
        <v>1</v>
      </c>
      <c r="F484" t="s">
        <v>9652</v>
      </c>
      <c r="G484" t="str">
        <f t="shared" si="39"/>
        <v>7834</v>
      </c>
    </row>
    <row r="485" spans="1:7" x14ac:dyDescent="0.25">
      <c r="A485" t="s">
        <v>9646</v>
      </c>
      <c r="B485">
        <f t="shared" si="40"/>
        <v>40</v>
      </c>
      <c r="C485" t="str">
        <f t="shared" si="41"/>
        <v>7834-2.jpg</v>
      </c>
      <c r="D485" t="str">
        <f t="shared" si="42"/>
        <v>7834-2</v>
      </c>
      <c r="E485" t="str">
        <f t="shared" si="38"/>
        <v>2</v>
      </c>
      <c r="F485">
        <v>0</v>
      </c>
      <c r="G485" t="str">
        <f t="shared" si="39"/>
        <v>7834</v>
      </c>
    </row>
    <row r="486" spans="1:7" x14ac:dyDescent="0.25">
      <c r="A486" t="s">
        <v>9647</v>
      </c>
      <c r="B486">
        <f t="shared" si="40"/>
        <v>40</v>
      </c>
      <c r="C486" t="str">
        <f t="shared" si="41"/>
        <v>7834-3.jpg</v>
      </c>
      <c r="D486" t="str">
        <f t="shared" si="42"/>
        <v>7834-3</v>
      </c>
      <c r="E486" t="str">
        <f t="shared" si="38"/>
        <v>3</v>
      </c>
      <c r="F486">
        <v>0</v>
      </c>
      <c r="G486" t="str">
        <f t="shared" si="39"/>
        <v>7834</v>
      </c>
    </row>
    <row r="487" spans="1:7" x14ac:dyDescent="0.25">
      <c r="A487" t="s">
        <v>9719</v>
      </c>
      <c r="B487">
        <f t="shared" si="40"/>
        <v>40</v>
      </c>
      <c r="C487" t="str">
        <f t="shared" si="41"/>
        <v>0006-1.jpg</v>
      </c>
      <c r="D487" t="str">
        <f t="shared" si="42"/>
        <v>0006-1</v>
      </c>
      <c r="E487" t="str">
        <f t="shared" si="38"/>
        <v>1</v>
      </c>
      <c r="F487" t="s">
        <v>9747</v>
      </c>
      <c r="G487" t="str">
        <f t="shared" si="39"/>
        <v>0006</v>
      </c>
    </row>
    <row r="488" spans="1:7" x14ac:dyDescent="0.25">
      <c r="A488" t="s">
        <v>9720</v>
      </c>
      <c r="B488">
        <f t="shared" si="40"/>
        <v>40</v>
      </c>
      <c r="C488" t="str">
        <f t="shared" si="41"/>
        <v>0006-2.jpg</v>
      </c>
      <c r="D488" t="str">
        <f t="shared" si="42"/>
        <v>0006-2</v>
      </c>
      <c r="E488" t="str">
        <f t="shared" si="38"/>
        <v>2</v>
      </c>
      <c r="F488">
        <v>0</v>
      </c>
      <c r="G488" t="str">
        <f t="shared" si="39"/>
        <v>0006</v>
      </c>
    </row>
    <row r="489" spans="1:7" x14ac:dyDescent="0.25">
      <c r="A489" t="s">
        <v>9721</v>
      </c>
      <c r="B489">
        <f t="shared" si="40"/>
        <v>40</v>
      </c>
      <c r="C489" t="str">
        <f t="shared" si="41"/>
        <v>0006-3.jpg</v>
      </c>
      <c r="D489" t="str">
        <f t="shared" si="42"/>
        <v>0006-3</v>
      </c>
      <c r="E489" t="str">
        <f t="shared" si="38"/>
        <v>3</v>
      </c>
      <c r="F489">
        <v>0</v>
      </c>
      <c r="G489" t="str">
        <f t="shared" si="39"/>
        <v>0006</v>
      </c>
    </row>
    <row r="490" spans="1:7" x14ac:dyDescent="0.25">
      <c r="A490" t="s">
        <v>9722</v>
      </c>
      <c r="B490">
        <f t="shared" si="40"/>
        <v>40</v>
      </c>
      <c r="C490" t="str">
        <f t="shared" si="41"/>
        <v>0006-C.jpg</v>
      </c>
      <c r="D490" t="str">
        <f t="shared" si="42"/>
        <v>0006-C</v>
      </c>
      <c r="E490" t="str">
        <f t="shared" si="38"/>
        <v>C</v>
      </c>
      <c r="F490">
        <v>0</v>
      </c>
      <c r="G490" t="str">
        <f t="shared" si="39"/>
        <v>0006</v>
      </c>
    </row>
    <row r="491" spans="1:7" x14ac:dyDescent="0.25">
      <c r="A491" t="s">
        <v>9723</v>
      </c>
      <c r="B491">
        <f t="shared" si="40"/>
        <v>40</v>
      </c>
      <c r="C491" t="str">
        <f t="shared" si="41"/>
        <v>7238-1.jpg</v>
      </c>
      <c r="D491" t="str">
        <f t="shared" si="42"/>
        <v>7238-1</v>
      </c>
      <c r="E491" t="str">
        <f t="shared" si="38"/>
        <v>1</v>
      </c>
      <c r="F491" t="s">
        <v>9748</v>
      </c>
      <c r="G491" t="str">
        <f t="shared" si="39"/>
        <v>7238</v>
      </c>
    </row>
    <row r="492" spans="1:7" x14ac:dyDescent="0.25">
      <c r="A492" t="s">
        <v>9724</v>
      </c>
      <c r="B492">
        <f t="shared" si="40"/>
        <v>40</v>
      </c>
      <c r="C492" t="str">
        <f t="shared" si="41"/>
        <v>7238-2.jpg</v>
      </c>
      <c r="D492" t="str">
        <f t="shared" si="42"/>
        <v>7238-2</v>
      </c>
      <c r="E492" t="str">
        <f t="shared" si="38"/>
        <v>2</v>
      </c>
      <c r="F492">
        <v>0</v>
      </c>
      <c r="G492" t="str">
        <f t="shared" si="39"/>
        <v>7238</v>
      </c>
    </row>
    <row r="493" spans="1:7" x14ac:dyDescent="0.25">
      <c r="A493" t="s">
        <v>9725</v>
      </c>
      <c r="B493">
        <f t="shared" si="40"/>
        <v>40</v>
      </c>
      <c r="C493" t="str">
        <f t="shared" si="41"/>
        <v>7238-3.jpg</v>
      </c>
      <c r="D493" t="str">
        <f t="shared" si="42"/>
        <v>7238-3</v>
      </c>
      <c r="E493" t="str">
        <f t="shared" si="38"/>
        <v>3</v>
      </c>
      <c r="F493">
        <v>0</v>
      </c>
      <c r="G493" t="str">
        <f t="shared" si="39"/>
        <v>7238</v>
      </c>
    </row>
    <row r="494" spans="1:7" x14ac:dyDescent="0.25">
      <c r="A494" t="s">
        <v>9726</v>
      </c>
      <c r="B494">
        <f t="shared" si="40"/>
        <v>40</v>
      </c>
      <c r="C494" t="str">
        <f t="shared" si="41"/>
        <v>7238-C.jpg</v>
      </c>
      <c r="D494" t="str">
        <f t="shared" si="42"/>
        <v>7238-C</v>
      </c>
      <c r="E494" t="str">
        <f t="shared" si="38"/>
        <v>C</v>
      </c>
      <c r="F494">
        <v>0</v>
      </c>
      <c r="G494" t="str">
        <f t="shared" si="39"/>
        <v>7238</v>
      </c>
    </row>
    <row r="495" spans="1:7" x14ac:dyDescent="0.25">
      <c r="A495" t="s">
        <v>9727</v>
      </c>
      <c r="B495">
        <f t="shared" si="40"/>
        <v>40</v>
      </c>
      <c r="C495" t="str">
        <f t="shared" si="41"/>
        <v>7758-1.jpg</v>
      </c>
      <c r="D495" t="str">
        <f t="shared" si="42"/>
        <v>7758-1</v>
      </c>
      <c r="E495" t="str">
        <f t="shared" si="38"/>
        <v>1</v>
      </c>
      <c r="F495" t="s">
        <v>9749</v>
      </c>
      <c r="G495" t="str">
        <f t="shared" si="39"/>
        <v>7758</v>
      </c>
    </row>
    <row r="496" spans="1:7" x14ac:dyDescent="0.25">
      <c r="A496" t="s">
        <v>9728</v>
      </c>
      <c r="B496">
        <f t="shared" si="40"/>
        <v>40</v>
      </c>
      <c r="C496" t="str">
        <f t="shared" si="41"/>
        <v>7758-2.jpg</v>
      </c>
      <c r="D496" t="str">
        <f t="shared" si="42"/>
        <v>7758-2</v>
      </c>
      <c r="E496" t="str">
        <f t="shared" si="38"/>
        <v>2</v>
      </c>
      <c r="F496">
        <v>0</v>
      </c>
      <c r="G496" t="str">
        <f t="shared" si="39"/>
        <v>7758</v>
      </c>
    </row>
    <row r="497" spans="1:7" x14ac:dyDescent="0.25">
      <c r="A497" t="s">
        <v>9729</v>
      </c>
      <c r="B497">
        <f t="shared" si="40"/>
        <v>40</v>
      </c>
      <c r="C497" t="str">
        <f t="shared" si="41"/>
        <v>7758-3.jpg</v>
      </c>
      <c r="D497" t="str">
        <f t="shared" si="42"/>
        <v>7758-3</v>
      </c>
      <c r="E497" t="str">
        <f t="shared" si="38"/>
        <v>3</v>
      </c>
      <c r="F497">
        <v>0</v>
      </c>
      <c r="G497" t="str">
        <f t="shared" si="39"/>
        <v>7758</v>
      </c>
    </row>
    <row r="498" spans="1:7" x14ac:dyDescent="0.25">
      <c r="A498" t="s">
        <v>9730</v>
      </c>
      <c r="B498">
        <f t="shared" si="40"/>
        <v>40</v>
      </c>
      <c r="C498" t="str">
        <f t="shared" si="41"/>
        <v>7758-c.jpg</v>
      </c>
      <c r="D498" t="str">
        <f t="shared" si="42"/>
        <v>7758-c</v>
      </c>
      <c r="E498" t="str">
        <f t="shared" si="38"/>
        <v>c</v>
      </c>
      <c r="F498">
        <v>0</v>
      </c>
      <c r="G498" t="str">
        <f t="shared" si="39"/>
        <v>7758</v>
      </c>
    </row>
    <row r="499" spans="1:7" x14ac:dyDescent="0.25">
      <c r="A499" t="s">
        <v>9731</v>
      </c>
      <c r="B499">
        <f t="shared" si="40"/>
        <v>40</v>
      </c>
      <c r="C499" t="str">
        <f t="shared" si="41"/>
        <v>7836-1.jpg</v>
      </c>
      <c r="D499" t="str">
        <f t="shared" si="42"/>
        <v>7836-1</v>
      </c>
      <c r="E499" t="str">
        <f t="shared" si="38"/>
        <v>1</v>
      </c>
      <c r="F499" t="s">
        <v>9750</v>
      </c>
      <c r="G499" t="str">
        <f t="shared" si="39"/>
        <v>7836</v>
      </c>
    </row>
    <row r="500" spans="1:7" x14ac:dyDescent="0.25">
      <c r="A500" t="s">
        <v>9732</v>
      </c>
      <c r="B500">
        <f t="shared" si="40"/>
        <v>40</v>
      </c>
      <c r="C500" t="str">
        <f t="shared" si="41"/>
        <v>7836-2.jpg</v>
      </c>
      <c r="D500" t="str">
        <f t="shared" si="42"/>
        <v>7836-2</v>
      </c>
      <c r="E500" t="str">
        <f t="shared" si="38"/>
        <v>2</v>
      </c>
      <c r="F500">
        <v>0</v>
      </c>
      <c r="G500" t="str">
        <f t="shared" si="39"/>
        <v>7836</v>
      </c>
    </row>
    <row r="501" spans="1:7" x14ac:dyDescent="0.25">
      <c r="A501" t="s">
        <v>9733</v>
      </c>
      <c r="B501">
        <f t="shared" si="40"/>
        <v>40</v>
      </c>
      <c r="C501" t="str">
        <f t="shared" si="41"/>
        <v>7836-3.jpg</v>
      </c>
      <c r="D501" t="str">
        <f t="shared" si="42"/>
        <v>7836-3</v>
      </c>
      <c r="E501" t="str">
        <f t="shared" si="38"/>
        <v>3</v>
      </c>
      <c r="F501">
        <v>0</v>
      </c>
      <c r="G501" t="str">
        <f t="shared" si="39"/>
        <v>7836</v>
      </c>
    </row>
    <row r="502" spans="1:7" x14ac:dyDescent="0.25">
      <c r="A502" t="s">
        <v>9734</v>
      </c>
      <c r="B502">
        <f t="shared" si="40"/>
        <v>40</v>
      </c>
      <c r="C502" t="str">
        <f t="shared" si="41"/>
        <v>7836-C.jpg</v>
      </c>
      <c r="D502" t="str">
        <f t="shared" si="42"/>
        <v>7836-C</v>
      </c>
      <c r="E502" t="str">
        <f t="shared" si="38"/>
        <v>C</v>
      </c>
      <c r="F502">
        <v>0</v>
      </c>
      <c r="G502" t="str">
        <f t="shared" si="39"/>
        <v>7836</v>
      </c>
    </row>
    <row r="503" spans="1:7" x14ac:dyDescent="0.25">
      <c r="A503" t="s">
        <v>9735</v>
      </c>
      <c r="B503">
        <f t="shared" si="40"/>
        <v>40</v>
      </c>
      <c r="C503" t="str">
        <f t="shared" si="41"/>
        <v>7837-1.jpg</v>
      </c>
      <c r="D503" t="str">
        <f t="shared" si="42"/>
        <v>7837-1</v>
      </c>
      <c r="E503" t="str">
        <f t="shared" si="38"/>
        <v>1</v>
      </c>
      <c r="F503" t="s">
        <v>9751</v>
      </c>
      <c r="G503" t="str">
        <f t="shared" si="39"/>
        <v>7837</v>
      </c>
    </row>
    <row r="504" spans="1:7" x14ac:dyDescent="0.25">
      <c r="A504" t="s">
        <v>9736</v>
      </c>
      <c r="B504">
        <f t="shared" si="40"/>
        <v>40</v>
      </c>
      <c r="C504" t="str">
        <f t="shared" si="41"/>
        <v>7837-2.jpg</v>
      </c>
      <c r="D504" t="str">
        <f t="shared" si="42"/>
        <v>7837-2</v>
      </c>
      <c r="E504" t="str">
        <f t="shared" si="38"/>
        <v>2</v>
      </c>
      <c r="F504">
        <v>0</v>
      </c>
      <c r="G504" t="str">
        <f t="shared" si="39"/>
        <v>7837</v>
      </c>
    </row>
    <row r="505" spans="1:7" x14ac:dyDescent="0.25">
      <c r="A505" t="s">
        <v>9737</v>
      </c>
      <c r="B505">
        <f t="shared" si="40"/>
        <v>40</v>
      </c>
      <c r="C505" t="str">
        <f t="shared" si="41"/>
        <v>7837-3.jpg</v>
      </c>
      <c r="D505" t="str">
        <f t="shared" si="42"/>
        <v>7837-3</v>
      </c>
      <c r="E505" t="str">
        <f t="shared" si="38"/>
        <v>3</v>
      </c>
      <c r="F505">
        <v>0</v>
      </c>
      <c r="G505" t="str">
        <f t="shared" si="39"/>
        <v>7837</v>
      </c>
    </row>
    <row r="506" spans="1:7" x14ac:dyDescent="0.25">
      <c r="A506" t="s">
        <v>9738</v>
      </c>
      <c r="B506">
        <f t="shared" si="40"/>
        <v>40</v>
      </c>
      <c r="C506" t="str">
        <f t="shared" si="41"/>
        <v>7837-C.jpg</v>
      </c>
      <c r="D506" t="str">
        <f t="shared" si="42"/>
        <v>7837-C</v>
      </c>
      <c r="E506" t="str">
        <f t="shared" si="38"/>
        <v>C</v>
      </c>
      <c r="F506">
        <v>0</v>
      </c>
      <c r="G506" t="str">
        <f t="shared" si="39"/>
        <v>7837</v>
      </c>
    </row>
    <row r="507" spans="1:7" x14ac:dyDescent="0.25">
      <c r="A507" t="s">
        <v>9739</v>
      </c>
      <c r="B507">
        <f t="shared" si="40"/>
        <v>40</v>
      </c>
      <c r="C507" t="str">
        <f t="shared" si="41"/>
        <v>7838-1.jpg</v>
      </c>
      <c r="D507" t="str">
        <f t="shared" si="42"/>
        <v>7838-1</v>
      </c>
      <c r="E507" t="str">
        <f t="shared" si="38"/>
        <v>1</v>
      </c>
      <c r="F507" t="s">
        <v>9752</v>
      </c>
      <c r="G507" t="str">
        <f t="shared" si="39"/>
        <v>7838</v>
      </c>
    </row>
    <row r="508" spans="1:7" x14ac:dyDescent="0.25">
      <c r="A508" t="s">
        <v>9740</v>
      </c>
      <c r="B508">
        <f t="shared" si="40"/>
        <v>40</v>
      </c>
      <c r="C508" t="str">
        <f t="shared" si="41"/>
        <v>7838-2.jpg</v>
      </c>
      <c r="D508" t="str">
        <f t="shared" si="42"/>
        <v>7838-2</v>
      </c>
      <c r="E508" t="str">
        <f t="shared" si="38"/>
        <v>2</v>
      </c>
      <c r="F508">
        <v>0</v>
      </c>
      <c r="G508" t="str">
        <f t="shared" si="39"/>
        <v>7838</v>
      </c>
    </row>
    <row r="509" spans="1:7" x14ac:dyDescent="0.25">
      <c r="A509" t="s">
        <v>9741</v>
      </c>
      <c r="B509">
        <f t="shared" si="40"/>
        <v>40</v>
      </c>
      <c r="C509" t="str">
        <f t="shared" si="41"/>
        <v>7838-3.jpg</v>
      </c>
      <c r="D509" t="str">
        <f t="shared" si="42"/>
        <v>7838-3</v>
      </c>
      <c r="E509" t="str">
        <f t="shared" si="38"/>
        <v>3</v>
      </c>
      <c r="F509">
        <v>0</v>
      </c>
      <c r="G509" t="str">
        <f t="shared" si="39"/>
        <v>7838</v>
      </c>
    </row>
    <row r="510" spans="1:7" x14ac:dyDescent="0.25">
      <c r="A510" t="s">
        <v>9742</v>
      </c>
      <c r="B510">
        <f t="shared" si="40"/>
        <v>40</v>
      </c>
      <c r="C510" t="str">
        <f t="shared" si="41"/>
        <v>7838-C.jpg</v>
      </c>
      <c r="D510" t="str">
        <f t="shared" si="42"/>
        <v>7838-C</v>
      </c>
      <c r="E510" t="str">
        <f t="shared" si="38"/>
        <v>C</v>
      </c>
      <c r="F510">
        <v>0</v>
      </c>
      <c r="G510" t="str">
        <f t="shared" si="39"/>
        <v>7838</v>
      </c>
    </row>
    <row r="511" spans="1:7" x14ac:dyDescent="0.25">
      <c r="A511" t="s">
        <v>9743</v>
      </c>
      <c r="B511">
        <f t="shared" si="40"/>
        <v>40</v>
      </c>
      <c r="C511" t="str">
        <f t="shared" si="41"/>
        <v>7840-1.jpg</v>
      </c>
      <c r="D511" t="str">
        <f t="shared" si="42"/>
        <v>7840-1</v>
      </c>
      <c r="E511" t="str">
        <f t="shared" si="38"/>
        <v>1</v>
      </c>
      <c r="F511" t="s">
        <v>9753</v>
      </c>
      <c r="G511" t="str">
        <f t="shared" si="39"/>
        <v>7840</v>
      </c>
    </row>
    <row r="512" spans="1:7" x14ac:dyDescent="0.25">
      <c r="A512" t="s">
        <v>9744</v>
      </c>
      <c r="B512">
        <f t="shared" si="40"/>
        <v>40</v>
      </c>
      <c r="C512" t="str">
        <f t="shared" si="41"/>
        <v>7840-2.jpg</v>
      </c>
      <c r="D512" t="str">
        <f t="shared" si="42"/>
        <v>7840-2</v>
      </c>
      <c r="E512" t="str">
        <f t="shared" si="38"/>
        <v>2</v>
      </c>
      <c r="F512">
        <v>0</v>
      </c>
      <c r="G512" t="str">
        <f t="shared" si="39"/>
        <v>7840</v>
      </c>
    </row>
    <row r="513" spans="1:7" x14ac:dyDescent="0.25">
      <c r="A513" t="s">
        <v>9745</v>
      </c>
      <c r="B513">
        <f t="shared" si="40"/>
        <v>40</v>
      </c>
      <c r="C513" t="str">
        <f t="shared" si="41"/>
        <v>7840-3.jpg</v>
      </c>
      <c r="D513" t="str">
        <f t="shared" si="42"/>
        <v>7840-3</v>
      </c>
      <c r="E513" t="str">
        <f t="shared" si="38"/>
        <v>3</v>
      </c>
      <c r="F513">
        <v>0</v>
      </c>
      <c r="G513" t="str">
        <f t="shared" si="39"/>
        <v>7840</v>
      </c>
    </row>
    <row r="514" spans="1:7" x14ac:dyDescent="0.25">
      <c r="A514" t="s">
        <v>9746</v>
      </c>
      <c r="B514">
        <f t="shared" si="40"/>
        <v>40</v>
      </c>
      <c r="C514" t="str">
        <f t="shared" si="41"/>
        <v>7840-C.jpg</v>
      </c>
      <c r="D514" t="str">
        <f t="shared" si="42"/>
        <v>7840-C</v>
      </c>
      <c r="E514" t="str">
        <f t="shared" si="38"/>
        <v>C</v>
      </c>
      <c r="F514">
        <v>0</v>
      </c>
      <c r="G514" t="str">
        <f t="shared" si="39"/>
        <v>7840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topLeftCell="A467" workbookViewId="0">
      <selection activeCell="G501" sqref="G501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2803</v>
      </c>
    </row>
    <row r="2" spans="1:7" x14ac:dyDescent="0.25">
      <c r="A2" t="s">
        <v>1772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2995</v>
      </c>
      <c r="G2" t="str">
        <f>LEFT(D2,4)</f>
        <v>1054</v>
      </c>
    </row>
    <row r="3" spans="1:7" x14ac:dyDescent="0.25">
      <c r="A3" t="s">
        <v>1773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1774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1775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1776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2996</v>
      </c>
      <c r="G6" t="str">
        <f t="shared" si="4"/>
        <v>1055</v>
      </c>
    </row>
    <row r="7" spans="1:7" x14ac:dyDescent="0.25">
      <c r="A7" t="s">
        <v>1777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1778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1779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1780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1781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1782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2997</v>
      </c>
      <c r="G12" t="str">
        <f t="shared" si="4"/>
        <v>1727</v>
      </c>
    </row>
    <row r="13" spans="1:7" x14ac:dyDescent="0.25">
      <c r="A13" t="s">
        <v>1783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1784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1785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1786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2998</v>
      </c>
      <c r="G16" t="str">
        <f t="shared" si="4"/>
        <v>1904</v>
      </c>
    </row>
    <row r="17" spans="1:7" x14ac:dyDescent="0.25">
      <c r="A17" t="s">
        <v>1787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1788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1789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1790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1791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2999</v>
      </c>
      <c r="G21" t="str">
        <f t="shared" si="4"/>
        <v>1909</v>
      </c>
    </row>
    <row r="22" spans="1:7" x14ac:dyDescent="0.25">
      <c r="A22" t="s">
        <v>1792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1793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1794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1795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1796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3000</v>
      </c>
      <c r="G26" t="str">
        <f t="shared" si="4"/>
        <v>1978</v>
      </c>
    </row>
    <row r="27" spans="1:7" x14ac:dyDescent="0.25">
      <c r="A27" t="s">
        <v>1797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1798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1799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1800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1801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1802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3001</v>
      </c>
      <c r="G32" t="str">
        <f t="shared" si="4"/>
        <v>1979</v>
      </c>
    </row>
    <row r="33" spans="1:7" x14ac:dyDescent="0.25">
      <c r="A33" t="s">
        <v>1803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1804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1805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1806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3002</v>
      </c>
      <c r="G36" t="str">
        <f t="shared" si="4"/>
        <v>2088</v>
      </c>
    </row>
    <row r="37" spans="1:7" x14ac:dyDescent="0.25">
      <c r="A37" t="s">
        <v>1807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1808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1809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1810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3003</v>
      </c>
      <c r="G40" t="str">
        <f t="shared" si="4"/>
        <v>2271</v>
      </c>
    </row>
    <row r="41" spans="1:7" x14ac:dyDescent="0.25">
      <c r="A41" t="s">
        <v>1811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1812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1813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1814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1815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1816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3004</v>
      </c>
      <c r="G46" t="str">
        <f t="shared" si="4"/>
        <v>2273</v>
      </c>
    </row>
    <row r="47" spans="1:7" x14ac:dyDescent="0.25">
      <c r="A47" t="s">
        <v>1817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1818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1819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1820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1821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1822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3005</v>
      </c>
      <c r="G52" t="str">
        <f t="shared" si="4"/>
        <v>2274</v>
      </c>
    </row>
    <row r="53" spans="1:7" x14ac:dyDescent="0.25">
      <c r="A53" t="s">
        <v>1823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1824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1825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1826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1827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3006</v>
      </c>
      <c r="G57" t="str">
        <f t="shared" si="4"/>
        <v>2276</v>
      </c>
    </row>
    <row r="58" spans="1:7" x14ac:dyDescent="0.25">
      <c r="A58" t="s">
        <v>1828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1829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1830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1831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3007</v>
      </c>
      <c r="G61" t="str">
        <f t="shared" si="4"/>
        <v>2294</v>
      </c>
    </row>
    <row r="62" spans="1:7" x14ac:dyDescent="0.25">
      <c r="A62" t="s">
        <v>1832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1833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1834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1835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3008</v>
      </c>
      <c r="G65" t="str">
        <f t="shared" si="4"/>
        <v>2295</v>
      </c>
    </row>
    <row r="66" spans="1:7" x14ac:dyDescent="0.25">
      <c r="A66" t="s">
        <v>1836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1837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1838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1839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1840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3009</v>
      </c>
      <c r="G70" t="str">
        <f t="shared" si="9"/>
        <v>2296</v>
      </c>
    </row>
    <row r="71" spans="1:7" x14ac:dyDescent="0.25">
      <c r="A71" t="s">
        <v>1841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1842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1843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1844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1845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1846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3010</v>
      </c>
      <c r="G76" t="str">
        <f t="shared" si="9"/>
        <v>2297</v>
      </c>
    </row>
    <row r="77" spans="1:7" x14ac:dyDescent="0.25">
      <c r="A77" t="s">
        <v>1847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1848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1849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1850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1851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1852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3011</v>
      </c>
      <c r="G82" t="str">
        <f t="shared" si="9"/>
        <v>2298</v>
      </c>
    </row>
    <row r="83" spans="1:7" x14ac:dyDescent="0.25">
      <c r="A83" t="s">
        <v>1853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1854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1855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1856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1857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3012</v>
      </c>
      <c r="G87" t="str">
        <f t="shared" si="9"/>
        <v>2300</v>
      </c>
    </row>
    <row r="88" spans="1:7" x14ac:dyDescent="0.25">
      <c r="A88" t="s">
        <v>1858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1859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1860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1861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1862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3013</v>
      </c>
      <c r="G92" t="str">
        <f t="shared" si="9"/>
        <v>2301</v>
      </c>
    </row>
    <row r="93" spans="1:7" x14ac:dyDescent="0.25">
      <c r="A93" t="s">
        <v>1863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1864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1865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1866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3014</v>
      </c>
      <c r="G96" t="str">
        <f t="shared" si="9"/>
        <v>2302</v>
      </c>
    </row>
    <row r="97" spans="1:7" x14ac:dyDescent="0.25">
      <c r="A97" t="s">
        <v>1867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1868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1869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1870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1871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3015</v>
      </c>
      <c r="G101" t="str">
        <f t="shared" si="9"/>
        <v>2303</v>
      </c>
    </row>
    <row r="102" spans="1:7" x14ac:dyDescent="0.25">
      <c r="A102" t="s">
        <v>1872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1873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1874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1875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3016</v>
      </c>
      <c r="G105" t="str">
        <f t="shared" si="9"/>
        <v>2304</v>
      </c>
    </row>
    <row r="106" spans="1:7" x14ac:dyDescent="0.25">
      <c r="A106" t="s">
        <v>1876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1877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1878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1879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1880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1881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3017</v>
      </c>
      <c r="G111" t="str">
        <f t="shared" si="9"/>
        <v>2305</v>
      </c>
    </row>
    <row r="112" spans="1:7" x14ac:dyDescent="0.25">
      <c r="A112" t="s">
        <v>1882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1883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1884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1885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1886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3018</v>
      </c>
      <c r="G116" t="str">
        <f t="shared" si="9"/>
        <v>2306</v>
      </c>
    </row>
    <row r="117" spans="1:7" x14ac:dyDescent="0.25">
      <c r="A117" t="s">
        <v>1887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1888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1889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1890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3019</v>
      </c>
      <c r="G120" t="str">
        <f t="shared" si="9"/>
        <v>2307</v>
      </c>
    </row>
    <row r="121" spans="1:7" x14ac:dyDescent="0.25">
      <c r="A121" t="s">
        <v>1891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1892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1893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1894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1895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3020</v>
      </c>
      <c r="G125" t="str">
        <f t="shared" si="9"/>
        <v>2308</v>
      </c>
    </row>
    <row r="126" spans="1:7" x14ac:dyDescent="0.25">
      <c r="A126" t="s">
        <v>1896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1897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1898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1899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1900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1901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3021</v>
      </c>
      <c r="G131" t="str">
        <f t="shared" ref="G131:G194" si="14">LEFT(D131,4)</f>
        <v>2309</v>
      </c>
    </row>
    <row r="132" spans="1:7" x14ac:dyDescent="0.25">
      <c r="A132" t="s">
        <v>1902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1903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1904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1905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1906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3022</v>
      </c>
      <c r="G136" t="str">
        <f t="shared" si="14"/>
        <v>2310</v>
      </c>
    </row>
    <row r="137" spans="1:7" x14ac:dyDescent="0.25">
      <c r="A137" t="s">
        <v>1907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1908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1909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1910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1911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3023</v>
      </c>
      <c r="G141" t="str">
        <f t="shared" si="14"/>
        <v>2311</v>
      </c>
    </row>
    <row r="142" spans="1:7" x14ac:dyDescent="0.25">
      <c r="A142" t="s">
        <v>1912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1913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1914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1915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1916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3024</v>
      </c>
      <c r="G146" t="str">
        <f t="shared" si="14"/>
        <v>2312</v>
      </c>
    </row>
    <row r="147" spans="1:7" x14ac:dyDescent="0.25">
      <c r="A147" t="s">
        <v>1917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1918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1919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1920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1921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1922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3025</v>
      </c>
      <c r="G152" t="str">
        <f t="shared" si="14"/>
        <v>2314</v>
      </c>
    </row>
    <row r="153" spans="1:7" x14ac:dyDescent="0.25">
      <c r="A153" t="s">
        <v>1923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1924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1925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1926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1927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3026</v>
      </c>
      <c r="G157" t="str">
        <f t="shared" si="14"/>
        <v>2316</v>
      </c>
    </row>
    <row r="158" spans="1:7" x14ac:dyDescent="0.25">
      <c r="A158" t="s">
        <v>1928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1929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1930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1931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1932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3027</v>
      </c>
      <c r="G162" t="str">
        <f t="shared" si="14"/>
        <v>2318</v>
      </c>
    </row>
    <row r="163" spans="1:7" x14ac:dyDescent="0.25">
      <c r="A163" t="s">
        <v>1933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1934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1935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1936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1937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3028</v>
      </c>
      <c r="G167" t="str">
        <f t="shared" si="14"/>
        <v>2320</v>
      </c>
    </row>
    <row r="168" spans="1:7" x14ac:dyDescent="0.25">
      <c r="A168" t="s">
        <v>1938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1939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1940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1941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3029</v>
      </c>
      <c r="G171" t="str">
        <f t="shared" si="14"/>
        <v>2321</v>
      </c>
    </row>
    <row r="172" spans="1:7" x14ac:dyDescent="0.25">
      <c r="A172" t="s">
        <v>1942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1943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1944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1945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3030</v>
      </c>
      <c r="G175" t="str">
        <f t="shared" si="14"/>
        <v>2322</v>
      </c>
    </row>
    <row r="176" spans="1:7" x14ac:dyDescent="0.25">
      <c r="A176" t="s">
        <v>1946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1947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1948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1949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1950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3031</v>
      </c>
      <c r="G180" t="str">
        <f t="shared" si="14"/>
        <v>2323</v>
      </c>
    </row>
    <row r="181" spans="1:7" x14ac:dyDescent="0.25">
      <c r="A181" t="s">
        <v>1951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1952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1953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1954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3032</v>
      </c>
      <c r="G184" t="str">
        <f t="shared" si="14"/>
        <v>2324</v>
      </c>
    </row>
    <row r="185" spans="1:7" x14ac:dyDescent="0.25">
      <c r="A185" t="s">
        <v>1955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1956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1957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1958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1959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3033</v>
      </c>
      <c r="G189" t="str">
        <f t="shared" si="14"/>
        <v>2326</v>
      </c>
    </row>
    <row r="190" spans="1:7" x14ac:dyDescent="0.25">
      <c r="A190" t="s">
        <v>1960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1961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1962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1963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3034</v>
      </c>
      <c r="G193" t="str">
        <f t="shared" si="14"/>
        <v>2327</v>
      </c>
    </row>
    <row r="194" spans="1:7" x14ac:dyDescent="0.25">
      <c r="A194" t="s">
        <v>1964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1965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1966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1967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1968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3035</v>
      </c>
      <c r="G198" t="str">
        <f t="shared" si="19"/>
        <v>2328</v>
      </c>
    </row>
    <row r="199" spans="1:7" x14ac:dyDescent="0.25">
      <c r="A199" t="s">
        <v>1969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1970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1971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1972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1973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3036</v>
      </c>
      <c r="G203" t="str">
        <f t="shared" si="19"/>
        <v>2329</v>
      </c>
    </row>
    <row r="204" spans="1:7" x14ac:dyDescent="0.25">
      <c r="A204" t="s">
        <v>1974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1975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1976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1977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3037</v>
      </c>
      <c r="G207" t="str">
        <f t="shared" si="19"/>
        <v>2330</v>
      </c>
    </row>
    <row r="208" spans="1:7" x14ac:dyDescent="0.25">
      <c r="A208" t="s">
        <v>1978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1979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1980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1981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1982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3038</v>
      </c>
      <c r="G212" t="str">
        <f t="shared" si="19"/>
        <v>2331</v>
      </c>
    </row>
    <row r="213" spans="1:7" x14ac:dyDescent="0.25">
      <c r="A213" t="s">
        <v>1983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1984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1985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1986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1987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3039</v>
      </c>
      <c r="G217" t="str">
        <f t="shared" si="19"/>
        <v>2332</v>
      </c>
    </row>
    <row r="218" spans="1:7" x14ac:dyDescent="0.25">
      <c r="A218" t="s">
        <v>1988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1989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1990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1991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3040</v>
      </c>
      <c r="G221" t="str">
        <f t="shared" si="19"/>
        <v>2333</v>
      </c>
    </row>
    <row r="222" spans="1:7" x14ac:dyDescent="0.25">
      <c r="A222" t="s">
        <v>1992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1993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1994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1995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1996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3041</v>
      </c>
      <c r="G226" t="str">
        <f t="shared" si="19"/>
        <v>2334</v>
      </c>
    </row>
    <row r="227" spans="1:7" x14ac:dyDescent="0.25">
      <c r="A227" t="s">
        <v>1997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1998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1999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2000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3042</v>
      </c>
      <c r="G230" t="str">
        <f t="shared" si="19"/>
        <v>2336</v>
      </c>
    </row>
    <row r="231" spans="1:7" x14ac:dyDescent="0.25">
      <c r="A231" t="s">
        <v>2001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2002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2003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2004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2005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2006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3043</v>
      </c>
      <c r="G236" t="str">
        <f t="shared" si="19"/>
        <v>2337</v>
      </c>
    </row>
    <row r="237" spans="1:7" x14ac:dyDescent="0.25">
      <c r="A237" t="s">
        <v>2007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2008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2009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2010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3044</v>
      </c>
      <c r="G240" t="str">
        <f t="shared" si="19"/>
        <v>2338</v>
      </c>
    </row>
    <row r="241" spans="1:7" x14ac:dyDescent="0.25">
      <c r="A241" t="s">
        <v>2011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2012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2013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2014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3045</v>
      </c>
      <c r="G244" t="str">
        <f t="shared" si="19"/>
        <v>2339</v>
      </c>
    </row>
    <row r="245" spans="1:7" x14ac:dyDescent="0.25">
      <c r="A245" t="s">
        <v>2015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2016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2017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2018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3046</v>
      </c>
      <c r="G248" t="str">
        <f t="shared" si="19"/>
        <v>2340</v>
      </c>
    </row>
    <row r="249" spans="1:7" x14ac:dyDescent="0.25">
      <c r="A249" t="s">
        <v>2019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2020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2021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2022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2023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3047</v>
      </c>
      <c r="G253" t="str">
        <f t="shared" si="19"/>
        <v>2341</v>
      </c>
    </row>
    <row r="254" spans="1:7" x14ac:dyDescent="0.25">
      <c r="A254" t="s">
        <v>2024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2025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2026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2027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3048</v>
      </c>
      <c r="G257" t="str">
        <f t="shared" si="19"/>
        <v>2342</v>
      </c>
    </row>
    <row r="258" spans="1:7" x14ac:dyDescent="0.25">
      <c r="A258" t="s">
        <v>2028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2029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2030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2031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2032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3049</v>
      </c>
      <c r="G262" t="str">
        <f t="shared" si="24"/>
        <v>2344</v>
      </c>
    </row>
    <row r="263" spans="1:7" x14ac:dyDescent="0.25">
      <c r="A263" t="s">
        <v>2033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2034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2035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2036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3050</v>
      </c>
      <c r="G266" t="str">
        <f t="shared" si="24"/>
        <v>2345</v>
      </c>
    </row>
    <row r="267" spans="1:7" x14ac:dyDescent="0.25">
      <c r="A267" t="s">
        <v>2037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2038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2039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2040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2041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3051</v>
      </c>
      <c r="G271" t="str">
        <f t="shared" si="24"/>
        <v>2346</v>
      </c>
    </row>
    <row r="272" spans="1:7" x14ac:dyDescent="0.25">
      <c r="A272" t="s">
        <v>2042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2043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2044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2045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2046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3052</v>
      </c>
      <c r="G276" t="str">
        <f t="shared" si="24"/>
        <v>2349</v>
      </c>
    </row>
    <row r="277" spans="1:7" x14ac:dyDescent="0.25">
      <c r="A277" t="s">
        <v>2047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2048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2049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2050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2051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3053</v>
      </c>
      <c r="G281" t="str">
        <f t="shared" si="24"/>
        <v>2351</v>
      </c>
    </row>
    <row r="282" spans="1:7" x14ac:dyDescent="0.25">
      <c r="A282" t="s">
        <v>2052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2053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2054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2055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2056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3054</v>
      </c>
      <c r="G286" t="str">
        <f t="shared" si="24"/>
        <v>2352</v>
      </c>
    </row>
    <row r="287" spans="1:7" x14ac:dyDescent="0.25">
      <c r="A287" t="s">
        <v>2057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2058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2059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2060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2061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3055</v>
      </c>
      <c r="G291" t="str">
        <f t="shared" si="24"/>
        <v>2355</v>
      </c>
    </row>
    <row r="292" spans="1:7" x14ac:dyDescent="0.25">
      <c r="A292" t="s">
        <v>2062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2063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2064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2065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3056</v>
      </c>
      <c r="G295" t="str">
        <f t="shared" si="24"/>
        <v>2356</v>
      </c>
    </row>
    <row r="296" spans="1:7" x14ac:dyDescent="0.25">
      <c r="A296" t="s">
        <v>2066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2067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2068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2069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2070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3057</v>
      </c>
      <c r="G300" t="str">
        <f t="shared" si="24"/>
        <v>2357</v>
      </c>
    </row>
    <row r="301" spans="1:7" x14ac:dyDescent="0.25">
      <c r="A301" t="s">
        <v>2071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2072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2073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2074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2075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3058</v>
      </c>
      <c r="G305" t="str">
        <f t="shared" si="24"/>
        <v>2359</v>
      </c>
    </row>
    <row r="306" spans="1:7" x14ac:dyDescent="0.25">
      <c r="A306" t="s">
        <v>2076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2077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2078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2079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3059</v>
      </c>
      <c r="G309" t="str">
        <f t="shared" si="24"/>
        <v>2360</v>
      </c>
    </row>
    <row r="310" spans="1:7" x14ac:dyDescent="0.25">
      <c r="A310" t="s">
        <v>2080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2081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2082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2083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3060</v>
      </c>
      <c r="G313" t="str">
        <f t="shared" si="24"/>
        <v>2361</v>
      </c>
    </row>
    <row r="314" spans="1:7" x14ac:dyDescent="0.25">
      <c r="A314" t="s">
        <v>2084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2085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2086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2087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2088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3061</v>
      </c>
      <c r="G318" t="str">
        <f t="shared" si="24"/>
        <v>2365</v>
      </c>
    </row>
    <row r="319" spans="1:7" x14ac:dyDescent="0.25">
      <c r="A319" t="s">
        <v>2089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2090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2091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2092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3062</v>
      </c>
      <c r="G322" t="str">
        <f t="shared" si="24"/>
        <v>2367</v>
      </c>
    </row>
    <row r="323" spans="1:7" x14ac:dyDescent="0.25">
      <c r="A323" t="s">
        <v>2093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2094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2095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2096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2097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3063</v>
      </c>
      <c r="G327" t="str">
        <f t="shared" si="29"/>
        <v>2368</v>
      </c>
    </row>
    <row r="328" spans="1:7" x14ac:dyDescent="0.25">
      <c r="A328" t="s">
        <v>2098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2099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2100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2101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3064</v>
      </c>
      <c r="G331" t="str">
        <f t="shared" si="29"/>
        <v>2370</v>
      </c>
    </row>
    <row r="332" spans="1:7" x14ac:dyDescent="0.25">
      <c r="A332" t="s">
        <v>2102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2103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2104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2105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2106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3065</v>
      </c>
      <c r="G336" t="str">
        <f t="shared" si="29"/>
        <v>2371</v>
      </c>
    </row>
    <row r="337" spans="1:7" x14ac:dyDescent="0.25">
      <c r="A337" t="s">
        <v>2107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2108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2109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2110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2111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2112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3066</v>
      </c>
      <c r="G342" t="str">
        <f t="shared" si="29"/>
        <v>2372</v>
      </c>
    </row>
    <row r="343" spans="1:7" x14ac:dyDescent="0.25">
      <c r="A343" t="s">
        <v>2113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2114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2115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2116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2117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2118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3067</v>
      </c>
      <c r="G348" t="str">
        <f t="shared" si="29"/>
        <v>2373</v>
      </c>
    </row>
    <row r="349" spans="1:7" x14ac:dyDescent="0.25">
      <c r="A349" t="s">
        <v>2119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2120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2121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2122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2123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3068</v>
      </c>
      <c r="G353" t="str">
        <f t="shared" si="29"/>
        <v>2374</v>
      </c>
    </row>
    <row r="354" spans="1:7" x14ac:dyDescent="0.25">
      <c r="A354" t="s">
        <v>2124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2125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2126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2127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2128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3069</v>
      </c>
      <c r="G358" t="str">
        <f t="shared" si="29"/>
        <v>2376</v>
      </c>
    </row>
    <row r="359" spans="1:7" x14ac:dyDescent="0.25">
      <c r="A359" t="s">
        <v>2129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2130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2131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2132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2133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2134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3070</v>
      </c>
      <c r="G364" t="str">
        <f t="shared" si="29"/>
        <v>2377</v>
      </c>
    </row>
    <row r="365" spans="1:7" x14ac:dyDescent="0.25">
      <c r="A365" t="s">
        <v>2135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2136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2137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2138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2139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3071</v>
      </c>
      <c r="G369" t="str">
        <f t="shared" si="29"/>
        <v>2378</v>
      </c>
    </row>
    <row r="370" spans="1:7" x14ac:dyDescent="0.25">
      <c r="A370" t="s">
        <v>2140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2141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2142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2143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3072</v>
      </c>
      <c r="G373" t="str">
        <f t="shared" si="29"/>
        <v>2379</v>
      </c>
    </row>
    <row r="374" spans="1:7" x14ac:dyDescent="0.25">
      <c r="A374" t="s">
        <v>2144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2145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2146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2147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2148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3073</v>
      </c>
      <c r="G378" t="str">
        <f t="shared" si="29"/>
        <v>2383</v>
      </c>
    </row>
    <row r="379" spans="1:7" x14ac:dyDescent="0.25">
      <c r="A379" t="s">
        <v>2149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2150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2151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2152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3074</v>
      </c>
      <c r="G382" t="str">
        <f t="shared" si="29"/>
        <v>2386</v>
      </c>
    </row>
    <row r="383" spans="1:7" x14ac:dyDescent="0.25">
      <c r="A383" t="s">
        <v>2153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2154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2155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2156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2157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3075</v>
      </c>
      <c r="G387" t="str">
        <f t="shared" ref="G387:G450" si="34">LEFT(D387,4)</f>
        <v>2387</v>
      </c>
    </row>
    <row r="388" spans="1:7" x14ac:dyDescent="0.25">
      <c r="A388" t="s">
        <v>2158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2159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2160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2161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2162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2163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3076</v>
      </c>
      <c r="G393" t="str">
        <f t="shared" si="34"/>
        <v>2388</v>
      </c>
    </row>
    <row r="394" spans="1:7" x14ac:dyDescent="0.25">
      <c r="A394" t="s">
        <v>2164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2165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2166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2167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2168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2169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3077</v>
      </c>
      <c r="G399" t="str">
        <f t="shared" si="34"/>
        <v>2390</v>
      </c>
    </row>
    <row r="400" spans="1:7" x14ac:dyDescent="0.25">
      <c r="A400" t="s">
        <v>2170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2171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2172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2173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2174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2175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3078</v>
      </c>
      <c r="G405" t="str">
        <f t="shared" si="34"/>
        <v>2394</v>
      </c>
    </row>
    <row r="406" spans="1:7" x14ac:dyDescent="0.25">
      <c r="A406" t="s">
        <v>2176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2177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2178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2179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2180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3079</v>
      </c>
      <c r="G410" t="str">
        <f t="shared" si="34"/>
        <v>2395</v>
      </c>
    </row>
    <row r="411" spans="1:7" x14ac:dyDescent="0.25">
      <c r="A411" t="s">
        <v>2181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2182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2183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2184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2185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3080</v>
      </c>
      <c r="G415" t="str">
        <f t="shared" si="34"/>
        <v>2396</v>
      </c>
    </row>
    <row r="416" spans="1:7" x14ac:dyDescent="0.25">
      <c r="A416" t="s">
        <v>2186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2187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2188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2189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3081</v>
      </c>
      <c r="G419" t="str">
        <f t="shared" si="34"/>
        <v>2397</v>
      </c>
    </row>
    <row r="420" spans="1:7" x14ac:dyDescent="0.25">
      <c r="A420" t="s">
        <v>2190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2191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2192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2193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3082</v>
      </c>
      <c r="G423" t="str">
        <f t="shared" si="34"/>
        <v>2399</v>
      </c>
    </row>
    <row r="424" spans="1:7" x14ac:dyDescent="0.25">
      <c r="A424" t="s">
        <v>2194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2195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2196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2197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2198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3083</v>
      </c>
      <c r="G428" t="str">
        <f t="shared" si="34"/>
        <v>2401</v>
      </c>
    </row>
    <row r="429" spans="1:7" x14ac:dyDescent="0.25">
      <c r="A429" t="s">
        <v>2199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2200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2201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2202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2203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2204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3084</v>
      </c>
      <c r="G434" t="str">
        <f t="shared" si="34"/>
        <v>2402</v>
      </c>
    </row>
    <row r="435" spans="1:7" x14ac:dyDescent="0.25">
      <c r="A435" t="s">
        <v>2205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2206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2207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2208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2209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2210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3085</v>
      </c>
      <c r="G440" t="str">
        <f t="shared" si="34"/>
        <v>2404</v>
      </c>
    </row>
    <row r="441" spans="1:7" x14ac:dyDescent="0.25">
      <c r="A441" t="s">
        <v>2211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2212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2213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2214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3086</v>
      </c>
      <c r="G444" t="str">
        <f t="shared" si="34"/>
        <v>2405</v>
      </c>
    </row>
    <row r="445" spans="1:7" x14ac:dyDescent="0.25">
      <c r="A445" t="s">
        <v>2215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2216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2217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2218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3087</v>
      </c>
      <c r="G448" t="str">
        <f t="shared" si="34"/>
        <v>2407</v>
      </c>
    </row>
    <row r="449" spans="1:7" x14ac:dyDescent="0.25">
      <c r="A449" t="s">
        <v>2219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2220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2221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2222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3088</v>
      </c>
      <c r="G452" t="str">
        <f t="shared" si="39"/>
        <v>2408</v>
      </c>
    </row>
    <row r="453" spans="1:7" x14ac:dyDescent="0.25">
      <c r="A453" t="s">
        <v>2223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2224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2225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2226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3089</v>
      </c>
      <c r="G456" t="str">
        <f t="shared" si="39"/>
        <v>2409</v>
      </c>
    </row>
    <row r="457" spans="1:7" x14ac:dyDescent="0.25">
      <c r="A457" t="s">
        <v>2227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2228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2229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2230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3090</v>
      </c>
      <c r="G460" t="str">
        <f t="shared" si="39"/>
        <v>2410</v>
      </c>
    </row>
    <row r="461" spans="1:7" x14ac:dyDescent="0.25">
      <c r="A461" t="s">
        <v>2231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2232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2233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2234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2235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3091</v>
      </c>
      <c r="G465" t="str">
        <f t="shared" si="39"/>
        <v>2412</v>
      </c>
    </row>
    <row r="466" spans="1:7" x14ac:dyDescent="0.25">
      <c r="A466" t="s">
        <v>2236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2237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2238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2239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2240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3092</v>
      </c>
      <c r="G470" t="str">
        <f t="shared" si="39"/>
        <v>2413</v>
      </c>
    </row>
    <row r="471" spans="1:7" x14ac:dyDescent="0.25">
      <c r="A471" t="s">
        <v>2241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2242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2243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2244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3093</v>
      </c>
      <c r="G474" t="str">
        <f t="shared" si="39"/>
        <v>2414</v>
      </c>
    </row>
    <row r="475" spans="1:7" x14ac:dyDescent="0.25">
      <c r="A475" t="s">
        <v>2245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2246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2247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2248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2249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3094</v>
      </c>
      <c r="G479" t="str">
        <f t="shared" si="39"/>
        <v>2415</v>
      </c>
    </row>
    <row r="480" spans="1:7" x14ac:dyDescent="0.25">
      <c r="A480" t="s">
        <v>2250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2251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2252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2253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2254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2255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3095</v>
      </c>
      <c r="G485" t="str">
        <f t="shared" si="39"/>
        <v>2416</v>
      </c>
    </row>
    <row r="486" spans="1:7" x14ac:dyDescent="0.25">
      <c r="A486" t="s">
        <v>2256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2257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2258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2259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2260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3096</v>
      </c>
      <c r="G490" t="str">
        <f t="shared" si="39"/>
        <v>2417</v>
      </c>
    </row>
    <row r="491" spans="1:7" x14ac:dyDescent="0.25">
      <c r="A491" t="s">
        <v>2261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2262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2263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2264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3097</v>
      </c>
      <c r="G494" t="str">
        <f t="shared" si="39"/>
        <v>2418</v>
      </c>
    </row>
    <row r="495" spans="1:7" x14ac:dyDescent="0.25">
      <c r="A495" t="s">
        <v>2265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2266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2267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2268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3098</v>
      </c>
      <c r="G498" t="str">
        <f t="shared" si="39"/>
        <v>2421</v>
      </c>
    </row>
    <row r="499" spans="1:7" x14ac:dyDescent="0.25">
      <c r="A499" t="s">
        <v>2269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2270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2271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495"/>
  <sheetViews>
    <sheetView topLeftCell="A469" workbookViewId="0">
      <selection activeCell="E496" sqref="E496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2803</v>
      </c>
    </row>
    <row r="2" spans="1:7" x14ac:dyDescent="0.25">
      <c r="A2" t="s">
        <v>2272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2914</v>
      </c>
      <c r="G2" t="str">
        <f>LEFT(D2,4)</f>
        <v>0427</v>
      </c>
    </row>
    <row r="3" spans="1:7" x14ac:dyDescent="0.25">
      <c r="A3" t="s">
        <v>2273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2274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2275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2276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2915</v>
      </c>
      <c r="G6" t="str">
        <f t="shared" si="4"/>
        <v>2423</v>
      </c>
    </row>
    <row r="7" spans="1:7" x14ac:dyDescent="0.25">
      <c r="A7" t="s">
        <v>2277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2278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2279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2280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2281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2282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2916</v>
      </c>
      <c r="G12" t="str">
        <f t="shared" si="4"/>
        <v>2425</v>
      </c>
    </row>
    <row r="13" spans="1:7" x14ac:dyDescent="0.25">
      <c r="A13" t="s">
        <v>2283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2284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2285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2286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2287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2917</v>
      </c>
      <c r="G17" t="str">
        <f t="shared" si="4"/>
        <v>2426</v>
      </c>
    </row>
    <row r="18" spans="1:7" x14ac:dyDescent="0.25">
      <c r="A18" t="s">
        <v>2288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2289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2290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2291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2292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2293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2918</v>
      </c>
      <c r="G23" t="str">
        <f t="shared" si="4"/>
        <v>2427</v>
      </c>
    </row>
    <row r="24" spans="1:7" x14ac:dyDescent="0.25">
      <c r="A24" t="s">
        <v>2294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2295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2296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2297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2298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2299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2919</v>
      </c>
      <c r="G29" t="str">
        <f t="shared" si="4"/>
        <v>2428</v>
      </c>
    </row>
    <row r="30" spans="1:7" x14ac:dyDescent="0.25">
      <c r="A30" t="s">
        <v>2300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2301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2302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2303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2304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2305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2920</v>
      </c>
      <c r="G35" t="str">
        <f t="shared" si="4"/>
        <v>2429</v>
      </c>
    </row>
    <row r="36" spans="1:7" x14ac:dyDescent="0.25">
      <c r="A36" t="s">
        <v>2306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2307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2308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2309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2310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2921</v>
      </c>
      <c r="G40" t="str">
        <f t="shared" si="4"/>
        <v>2430</v>
      </c>
    </row>
    <row r="41" spans="1:7" x14ac:dyDescent="0.25">
      <c r="A41" t="s">
        <v>2311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2312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2313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2314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2922</v>
      </c>
      <c r="G44" t="str">
        <f t="shared" si="4"/>
        <v>2431</v>
      </c>
    </row>
    <row r="45" spans="1:7" x14ac:dyDescent="0.25">
      <c r="A45" t="s">
        <v>2315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2316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2317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2318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2923</v>
      </c>
      <c r="G48" t="str">
        <f t="shared" si="4"/>
        <v>2432</v>
      </c>
    </row>
    <row r="49" spans="1:7" x14ac:dyDescent="0.25">
      <c r="A49" t="s">
        <v>2319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2320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2321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2322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2323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2324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2924</v>
      </c>
      <c r="G54" t="str">
        <f t="shared" si="4"/>
        <v>2433</v>
      </c>
    </row>
    <row r="55" spans="1:7" x14ac:dyDescent="0.25">
      <c r="A55" t="s">
        <v>2325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2326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2327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2328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2925</v>
      </c>
      <c r="G58" t="str">
        <f t="shared" si="4"/>
        <v>2434</v>
      </c>
    </row>
    <row r="59" spans="1:7" x14ac:dyDescent="0.25">
      <c r="A59" t="s">
        <v>2329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2330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2331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2332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2333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2926</v>
      </c>
      <c r="G63" t="str">
        <f t="shared" si="4"/>
        <v>2435</v>
      </c>
    </row>
    <row r="64" spans="1:7" x14ac:dyDescent="0.25">
      <c r="A64" t="s">
        <v>2334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2335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2336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2337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2338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2927</v>
      </c>
      <c r="G68" t="str">
        <f t="shared" si="9"/>
        <v>2436</v>
      </c>
    </row>
    <row r="69" spans="1:7" x14ac:dyDescent="0.25">
      <c r="A69" t="s">
        <v>2339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2340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2341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2342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2928</v>
      </c>
      <c r="G72" t="str">
        <f t="shared" si="9"/>
        <v>2437</v>
      </c>
    </row>
    <row r="73" spans="1:7" x14ac:dyDescent="0.25">
      <c r="A73" t="s">
        <v>2343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2344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2345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2346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2347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2348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2929</v>
      </c>
      <c r="G78" t="str">
        <f t="shared" si="9"/>
        <v>2438</v>
      </c>
    </row>
    <row r="79" spans="1:7" x14ac:dyDescent="0.25">
      <c r="A79" t="s">
        <v>2349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2350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2351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2352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2930</v>
      </c>
      <c r="G82" t="str">
        <f t="shared" si="9"/>
        <v>2441</v>
      </c>
    </row>
    <row r="83" spans="1:7" x14ac:dyDescent="0.25">
      <c r="A83" t="s">
        <v>2353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2354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2355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2356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2357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2931</v>
      </c>
      <c r="G87" t="str">
        <f t="shared" si="9"/>
        <v>2442</v>
      </c>
    </row>
    <row r="88" spans="1:7" x14ac:dyDescent="0.25">
      <c r="A88" t="s">
        <v>2358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2359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2360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2361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2932</v>
      </c>
      <c r="G91" t="str">
        <f t="shared" si="9"/>
        <v>2443</v>
      </c>
    </row>
    <row r="92" spans="1:7" x14ac:dyDescent="0.25">
      <c r="A92" t="s">
        <v>2362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2363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2364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2365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2933</v>
      </c>
      <c r="G95" t="str">
        <f t="shared" si="9"/>
        <v>2445</v>
      </c>
    </row>
    <row r="96" spans="1:7" x14ac:dyDescent="0.25">
      <c r="A96" t="s">
        <v>2366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2367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2368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2369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2370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2934</v>
      </c>
      <c r="G100" t="str">
        <f t="shared" si="9"/>
        <v>2447</v>
      </c>
    </row>
    <row r="101" spans="1:7" x14ac:dyDescent="0.25">
      <c r="A101" t="s">
        <v>2371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2372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2373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2374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2935</v>
      </c>
      <c r="G104" t="str">
        <f t="shared" si="9"/>
        <v>2448</v>
      </c>
    </row>
    <row r="105" spans="1:7" x14ac:dyDescent="0.25">
      <c r="A105" t="s">
        <v>2375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2376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2377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2378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2379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2936</v>
      </c>
      <c r="G109" t="str">
        <f t="shared" si="9"/>
        <v>2449</v>
      </c>
    </row>
    <row r="110" spans="1:7" x14ac:dyDescent="0.25">
      <c r="A110" t="s">
        <v>2380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2381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2382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2383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2384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2937</v>
      </c>
      <c r="G114" t="str">
        <f t="shared" si="9"/>
        <v>2450</v>
      </c>
    </row>
    <row r="115" spans="1:7" x14ac:dyDescent="0.25">
      <c r="A115" t="s">
        <v>2385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2386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2387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2388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2938</v>
      </c>
      <c r="G118" t="str">
        <f t="shared" si="9"/>
        <v>2452</v>
      </c>
    </row>
    <row r="119" spans="1:7" x14ac:dyDescent="0.25">
      <c r="A119" t="s">
        <v>2389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2390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2391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2392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2939</v>
      </c>
      <c r="G122" t="str">
        <f t="shared" si="9"/>
        <v>2454</v>
      </c>
    </row>
    <row r="123" spans="1:7" x14ac:dyDescent="0.25">
      <c r="A123" t="s">
        <v>2393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2394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2395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2396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2940</v>
      </c>
      <c r="G126" t="str">
        <f t="shared" si="9"/>
        <v>2455</v>
      </c>
    </row>
    <row r="127" spans="1:7" x14ac:dyDescent="0.25">
      <c r="A127" t="s">
        <v>2397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2398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2399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2400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2941</v>
      </c>
      <c r="G130" t="str">
        <f t="shared" si="9"/>
        <v>2456</v>
      </c>
    </row>
    <row r="131" spans="1:7" x14ac:dyDescent="0.25">
      <c r="A131" t="s">
        <v>2401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2402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2403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2404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2405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2406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2942</v>
      </c>
      <c r="G136" t="str">
        <f t="shared" si="14"/>
        <v>2458</v>
      </c>
    </row>
    <row r="137" spans="1:7" x14ac:dyDescent="0.25">
      <c r="A137" t="s">
        <v>2407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2408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2409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2410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2411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2943</v>
      </c>
      <c r="G141" t="str">
        <f t="shared" si="14"/>
        <v>2459</v>
      </c>
    </row>
    <row r="142" spans="1:7" x14ac:dyDescent="0.25">
      <c r="A142" t="s">
        <v>2412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2413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2414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2415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2416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2944</v>
      </c>
      <c r="G146" t="str">
        <f t="shared" si="14"/>
        <v>2460</v>
      </c>
    </row>
    <row r="147" spans="1:7" x14ac:dyDescent="0.25">
      <c r="A147" t="s">
        <v>2417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2418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2419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2420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2421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2945</v>
      </c>
      <c r="G151" t="str">
        <f t="shared" si="14"/>
        <v>2461</v>
      </c>
    </row>
    <row r="152" spans="1:7" x14ac:dyDescent="0.25">
      <c r="A152" t="s">
        <v>2422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2423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2424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2425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2946</v>
      </c>
      <c r="G155" t="str">
        <f t="shared" si="14"/>
        <v>2462</v>
      </c>
    </row>
    <row r="156" spans="1:7" x14ac:dyDescent="0.25">
      <c r="A156" t="s">
        <v>2426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2427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2428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2429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2947</v>
      </c>
      <c r="G159" t="str">
        <f t="shared" si="14"/>
        <v>2463</v>
      </c>
    </row>
    <row r="160" spans="1:7" x14ac:dyDescent="0.25">
      <c r="A160" t="s">
        <v>2430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2431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2432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2433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2434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2435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2948</v>
      </c>
      <c r="G165" t="str">
        <f t="shared" si="14"/>
        <v>2464</v>
      </c>
    </row>
    <row r="166" spans="1:7" x14ac:dyDescent="0.25">
      <c r="A166" t="s">
        <v>2436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2437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2438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2439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2949</v>
      </c>
      <c r="G169" t="str">
        <f t="shared" si="14"/>
        <v>2466</v>
      </c>
    </row>
    <row r="170" spans="1:7" x14ac:dyDescent="0.25">
      <c r="A170" t="s">
        <v>2440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2441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2442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2443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2444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2950</v>
      </c>
      <c r="G174" t="str">
        <f t="shared" si="14"/>
        <v>2468</v>
      </c>
    </row>
    <row r="175" spans="1:7" x14ac:dyDescent="0.25">
      <c r="A175" t="s">
        <v>2445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2446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2447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2448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2951</v>
      </c>
      <c r="G178" t="str">
        <f t="shared" si="14"/>
        <v>2469</v>
      </c>
    </row>
    <row r="179" spans="1:7" x14ac:dyDescent="0.25">
      <c r="A179" t="s">
        <v>2449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2450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2451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2452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2952</v>
      </c>
      <c r="G182" t="str">
        <f t="shared" si="14"/>
        <v>2736</v>
      </c>
    </row>
    <row r="183" spans="1:7" x14ac:dyDescent="0.25">
      <c r="A183" t="s">
        <v>2453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2454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2455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2456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2953</v>
      </c>
      <c r="G186" t="str">
        <f t="shared" si="14"/>
        <v>3082</v>
      </c>
    </row>
    <row r="187" spans="1:7" x14ac:dyDescent="0.25">
      <c r="A187" t="s">
        <v>2457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2458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2459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2460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2461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2954</v>
      </c>
      <c r="G191" t="str">
        <f t="shared" si="14"/>
        <v>3083</v>
      </c>
    </row>
    <row r="192" spans="1:7" x14ac:dyDescent="0.25">
      <c r="A192" t="s">
        <v>2462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2463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2464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2465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2955</v>
      </c>
      <c r="G195" t="str">
        <f t="shared" ref="G195:G258" si="19">LEFT(D195,4)</f>
        <v>3084</v>
      </c>
    </row>
    <row r="196" spans="1:7" x14ac:dyDescent="0.25">
      <c r="A196" t="s">
        <v>2466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2467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2468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2469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2470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2956</v>
      </c>
      <c r="G200" t="str">
        <f t="shared" si="19"/>
        <v>3085</v>
      </c>
    </row>
    <row r="201" spans="1:7" x14ac:dyDescent="0.25">
      <c r="A201" t="s">
        <v>2471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2472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2473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2474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2475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2476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2957</v>
      </c>
      <c r="G206" t="str">
        <f t="shared" si="19"/>
        <v>3091</v>
      </c>
    </row>
    <row r="207" spans="1:7" x14ac:dyDescent="0.25">
      <c r="A207" t="s">
        <v>2477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2478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2479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2480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2481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2958</v>
      </c>
      <c r="G211" t="str">
        <f t="shared" si="19"/>
        <v>3092</v>
      </c>
    </row>
    <row r="212" spans="1:7" x14ac:dyDescent="0.25">
      <c r="A212" t="s">
        <v>2482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2483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2484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2485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2486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2959</v>
      </c>
      <c r="G216" t="str">
        <f t="shared" si="19"/>
        <v>3195</v>
      </c>
    </row>
    <row r="217" spans="1:7" x14ac:dyDescent="0.25">
      <c r="A217" t="s">
        <v>2487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2488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2489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2490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2491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2960</v>
      </c>
      <c r="G221" t="str">
        <f t="shared" si="19"/>
        <v>3196</v>
      </c>
    </row>
    <row r="222" spans="1:7" x14ac:dyDescent="0.25">
      <c r="A222" t="s">
        <v>2492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2493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2494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2495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2961</v>
      </c>
      <c r="G225" t="str">
        <f t="shared" si="19"/>
        <v>3197</v>
      </c>
    </row>
    <row r="226" spans="1:7" x14ac:dyDescent="0.25">
      <c r="A226" t="s">
        <v>2496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2497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2498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2499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2962</v>
      </c>
      <c r="G229" t="str">
        <f t="shared" si="19"/>
        <v>3198</v>
      </c>
    </row>
    <row r="230" spans="1:7" x14ac:dyDescent="0.25">
      <c r="A230" t="s">
        <v>2500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2501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2502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2503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2504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2963</v>
      </c>
      <c r="G234" t="str">
        <f t="shared" si="19"/>
        <v>3350</v>
      </c>
    </row>
    <row r="235" spans="1:7" x14ac:dyDescent="0.25">
      <c r="A235" t="s">
        <v>2505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2506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2507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2508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2964</v>
      </c>
      <c r="G238" t="str">
        <f t="shared" si="19"/>
        <v>5789</v>
      </c>
    </row>
    <row r="239" spans="1:7" x14ac:dyDescent="0.25">
      <c r="A239" t="s">
        <v>2509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2510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2511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2512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2513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2514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2965</v>
      </c>
      <c r="G244" t="str">
        <f t="shared" si="19"/>
        <v>5969</v>
      </c>
    </row>
    <row r="245" spans="1:7" x14ac:dyDescent="0.25">
      <c r="A245" t="s">
        <v>2515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2516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2517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2518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2966</v>
      </c>
      <c r="G248" t="str">
        <f t="shared" si="19"/>
        <v>5970</v>
      </c>
    </row>
    <row r="249" spans="1:7" x14ac:dyDescent="0.25">
      <c r="A249" t="s">
        <v>2519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2520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2521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2522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2523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2967</v>
      </c>
      <c r="G253" t="str">
        <f t="shared" si="19"/>
        <v>5972</v>
      </c>
    </row>
    <row r="254" spans="1:7" x14ac:dyDescent="0.25">
      <c r="A254" t="s">
        <v>2524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2525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2526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2527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2528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2529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2968</v>
      </c>
      <c r="G259" t="str">
        <f t="shared" ref="G259:G322" si="24">LEFT(D259,4)</f>
        <v>6843</v>
      </c>
    </row>
    <row r="260" spans="1:7" x14ac:dyDescent="0.25">
      <c r="A260" t="s">
        <v>2530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2531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2532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2533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2534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2535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2969</v>
      </c>
      <c r="G265" t="str">
        <f t="shared" si="24"/>
        <v>6844</v>
      </c>
    </row>
    <row r="266" spans="1:7" x14ac:dyDescent="0.25">
      <c r="A266" t="s">
        <v>2536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2537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2538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2539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2970</v>
      </c>
      <c r="G269" t="str">
        <f t="shared" si="24"/>
        <v>6845</v>
      </c>
    </row>
    <row r="270" spans="1:7" x14ac:dyDescent="0.25">
      <c r="A270" t="s">
        <v>2540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2541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2542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2543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2544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2545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2971</v>
      </c>
      <c r="G275" t="str">
        <f t="shared" si="24"/>
        <v>6863</v>
      </c>
    </row>
    <row r="276" spans="1:7" x14ac:dyDescent="0.25">
      <c r="A276" t="s">
        <v>2546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2547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2548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2549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2550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2972</v>
      </c>
      <c r="G280" t="str">
        <f t="shared" si="24"/>
        <v>7193</v>
      </c>
    </row>
    <row r="281" spans="1:7" x14ac:dyDescent="0.25">
      <c r="A281" t="s">
        <v>2551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2552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2553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2554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2555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2973</v>
      </c>
      <c r="G285" t="str">
        <f t="shared" si="24"/>
        <v>7194</v>
      </c>
    </row>
    <row r="286" spans="1:7" x14ac:dyDescent="0.25">
      <c r="A286" t="s">
        <v>2556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2557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2558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2559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2560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2561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2974</v>
      </c>
      <c r="G291" t="str">
        <f t="shared" si="24"/>
        <v>7195</v>
      </c>
    </row>
    <row r="292" spans="1:7" x14ac:dyDescent="0.25">
      <c r="A292" t="s">
        <v>2562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2563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2564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2565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2566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2567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2975</v>
      </c>
      <c r="G297" t="str">
        <f t="shared" si="24"/>
        <v>7197</v>
      </c>
    </row>
    <row r="298" spans="1:7" x14ac:dyDescent="0.25">
      <c r="A298" t="s">
        <v>2568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2569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2570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2571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2976</v>
      </c>
      <c r="G301" t="str">
        <f t="shared" si="24"/>
        <v>7200</v>
      </c>
    </row>
    <row r="302" spans="1:7" x14ac:dyDescent="0.25">
      <c r="A302" t="s">
        <v>2572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2573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2574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2575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2977</v>
      </c>
      <c r="G305" t="str">
        <f t="shared" si="24"/>
        <v>7202</v>
      </c>
    </row>
    <row r="306" spans="1:7" x14ac:dyDescent="0.25">
      <c r="A306" t="s">
        <v>2576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2577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2578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2579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2978</v>
      </c>
      <c r="G309" t="str">
        <f t="shared" si="24"/>
        <v>7205</v>
      </c>
    </row>
    <row r="310" spans="1:7" x14ac:dyDescent="0.25">
      <c r="A310" t="s">
        <v>2580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2581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2582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2583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2584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2979</v>
      </c>
      <c r="G314" t="str">
        <f t="shared" si="24"/>
        <v>7206</v>
      </c>
    </row>
    <row r="315" spans="1:7" x14ac:dyDescent="0.25">
      <c r="A315" t="s">
        <v>2585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2586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2587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2588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2589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2980</v>
      </c>
      <c r="G319" t="str">
        <f t="shared" si="24"/>
        <v>7208</v>
      </c>
    </row>
    <row r="320" spans="1:7" x14ac:dyDescent="0.25">
      <c r="A320" t="s">
        <v>2590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2591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2592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2593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2981</v>
      </c>
      <c r="G323" t="str">
        <f t="shared" ref="G323:G386" si="29">LEFT(D323,4)</f>
        <v>7212</v>
      </c>
    </row>
    <row r="324" spans="1:7" x14ac:dyDescent="0.25">
      <c r="A324" t="s">
        <v>2594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2595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2596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2597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2598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2982</v>
      </c>
      <c r="G328" t="str">
        <f t="shared" si="29"/>
        <v>7213</v>
      </c>
    </row>
    <row r="329" spans="1:7" x14ac:dyDescent="0.25">
      <c r="A329" t="s">
        <v>2599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2600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2601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2602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2603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2983</v>
      </c>
      <c r="G333" t="str">
        <f t="shared" si="29"/>
        <v>7214</v>
      </c>
    </row>
    <row r="334" spans="1:7" x14ac:dyDescent="0.25">
      <c r="A334" t="s">
        <v>2604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2605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2606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2607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2984</v>
      </c>
      <c r="G337" t="str">
        <f t="shared" si="29"/>
        <v>7226</v>
      </c>
    </row>
    <row r="338" spans="1:7" x14ac:dyDescent="0.25">
      <c r="A338" t="s">
        <v>2608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2609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2610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2611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2985</v>
      </c>
      <c r="G341" t="str">
        <f t="shared" si="29"/>
        <v>7245</v>
      </c>
    </row>
    <row r="342" spans="1:7" x14ac:dyDescent="0.25">
      <c r="A342" t="s">
        <v>2612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2613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2614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2615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2616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2617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2986</v>
      </c>
      <c r="G347" t="str">
        <f t="shared" si="29"/>
        <v>7246</v>
      </c>
    </row>
    <row r="348" spans="1:7" x14ac:dyDescent="0.25">
      <c r="A348" t="s">
        <v>2618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2619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2620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2621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2622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2987</v>
      </c>
      <c r="G352" t="str">
        <f t="shared" si="29"/>
        <v>7270</v>
      </c>
    </row>
    <row r="353" spans="1:7" x14ac:dyDescent="0.25">
      <c r="A353" t="s">
        <v>2623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2624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2625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2626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2627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2988</v>
      </c>
      <c r="G357" t="str">
        <f t="shared" si="29"/>
        <v>7272</v>
      </c>
    </row>
    <row r="358" spans="1:7" x14ac:dyDescent="0.25">
      <c r="A358" t="s">
        <v>2628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2629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2630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2631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2632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2633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2989</v>
      </c>
      <c r="G363" t="str">
        <f t="shared" si="29"/>
        <v>7275</v>
      </c>
    </row>
    <row r="364" spans="1:7" x14ac:dyDescent="0.25">
      <c r="A364" t="s">
        <v>2634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2635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2636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2637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2638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2639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2990</v>
      </c>
      <c r="G369" t="str">
        <f t="shared" si="29"/>
        <v>7278</v>
      </c>
    </row>
    <row r="370" spans="1:7" x14ac:dyDescent="0.25">
      <c r="A370" t="s">
        <v>2640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2641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2642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2643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2644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2645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2991</v>
      </c>
      <c r="G375" t="str">
        <f t="shared" si="29"/>
        <v>7295</v>
      </c>
    </row>
    <row r="376" spans="1:7" x14ac:dyDescent="0.25">
      <c r="A376" t="s">
        <v>2646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2647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2648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2649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2650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2651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2992</v>
      </c>
      <c r="G381" t="str">
        <f t="shared" si="29"/>
        <v>7310</v>
      </c>
    </row>
    <row r="382" spans="1:7" x14ac:dyDescent="0.25">
      <c r="A382" t="s">
        <v>2652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2653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2654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2655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2656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2993</v>
      </c>
      <c r="G386" t="str">
        <f t="shared" si="29"/>
        <v>7313</v>
      </c>
    </row>
    <row r="387" spans="1:7" x14ac:dyDescent="0.25">
      <c r="A387" t="s">
        <v>2657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5" si="34">LEFT(D387,4)</f>
        <v>7313</v>
      </c>
    </row>
    <row r="388" spans="1:7" x14ac:dyDescent="0.25">
      <c r="A388" t="s">
        <v>2658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2659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2660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2661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2662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2994</v>
      </c>
      <c r="G392" t="str">
        <f t="shared" si="34"/>
        <v>7320</v>
      </c>
    </row>
    <row r="393" spans="1:7" x14ac:dyDescent="0.25">
      <c r="A393" t="s">
        <v>2663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2664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2665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2666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>LEFT(D396,4)</f>
        <v>7320</v>
      </c>
    </row>
    <row r="397" spans="1:7" x14ac:dyDescent="0.25">
      <c r="A397" t="s">
        <v>9343</v>
      </c>
      <c r="B397">
        <f t="shared" ref="B397:B460" si="35">LEN(A397)</f>
        <v>40</v>
      </c>
      <c r="C397" t="str">
        <f t="shared" ref="C397:C460" si="36">RIGHT(A397,10)</f>
        <v>0395-1.jpg</v>
      </c>
      <c r="D397" t="str">
        <f t="shared" ref="D397:D460" si="37">LEFT(C397,6)</f>
        <v>0395-1</v>
      </c>
      <c r="E397" t="str">
        <f t="shared" ref="E397:E460" si="38">RIGHT(D397,1)</f>
        <v>1</v>
      </c>
      <c r="F397" t="s">
        <v>9439</v>
      </c>
      <c r="G397" t="str">
        <f t="shared" ref="G397:G460" si="39">LEFT(D397,4)</f>
        <v>0395</v>
      </c>
    </row>
    <row r="398" spans="1:7" x14ac:dyDescent="0.25">
      <c r="A398" t="s">
        <v>9344</v>
      </c>
      <c r="B398">
        <f t="shared" si="35"/>
        <v>40</v>
      </c>
      <c r="C398" t="str">
        <f t="shared" si="36"/>
        <v>0395-2.jpg</v>
      </c>
      <c r="D398" t="str">
        <f t="shared" si="37"/>
        <v>0395-2</v>
      </c>
      <c r="E398" t="str">
        <f t="shared" si="38"/>
        <v>2</v>
      </c>
      <c r="F398">
        <v>0</v>
      </c>
      <c r="G398" t="str">
        <f t="shared" si="39"/>
        <v>0395</v>
      </c>
    </row>
    <row r="399" spans="1:7" x14ac:dyDescent="0.25">
      <c r="A399" t="s">
        <v>9345</v>
      </c>
      <c r="B399">
        <f t="shared" si="35"/>
        <v>40</v>
      </c>
      <c r="C399" t="str">
        <f t="shared" si="36"/>
        <v>0395-3.jpg</v>
      </c>
      <c r="D399" t="str">
        <f t="shared" si="37"/>
        <v>0395-3</v>
      </c>
      <c r="E399" t="str">
        <f t="shared" si="38"/>
        <v>3</v>
      </c>
      <c r="F399">
        <v>0</v>
      </c>
      <c r="G399" t="str">
        <f t="shared" si="39"/>
        <v>0395</v>
      </c>
    </row>
    <row r="400" spans="1:7" x14ac:dyDescent="0.25">
      <c r="A400" t="s">
        <v>9346</v>
      </c>
      <c r="B400">
        <f t="shared" si="35"/>
        <v>40</v>
      </c>
      <c r="C400" t="str">
        <f t="shared" si="36"/>
        <v>0400-1.jpg</v>
      </c>
      <c r="D400" t="str">
        <f t="shared" si="37"/>
        <v>0400-1</v>
      </c>
      <c r="E400" t="str">
        <f t="shared" si="38"/>
        <v>1</v>
      </c>
      <c r="F400" t="s">
        <v>9440</v>
      </c>
      <c r="G400" t="str">
        <f t="shared" si="39"/>
        <v>0400</v>
      </c>
    </row>
    <row r="401" spans="1:7" x14ac:dyDescent="0.25">
      <c r="A401" t="s">
        <v>9347</v>
      </c>
      <c r="B401">
        <f t="shared" si="35"/>
        <v>40</v>
      </c>
      <c r="C401" t="str">
        <f t="shared" si="36"/>
        <v>0400-2.jpg</v>
      </c>
      <c r="D401" t="str">
        <f t="shared" si="37"/>
        <v>0400-2</v>
      </c>
      <c r="E401" t="str">
        <f t="shared" si="38"/>
        <v>2</v>
      </c>
      <c r="F401">
        <v>0</v>
      </c>
      <c r="G401" t="str">
        <f t="shared" si="39"/>
        <v>0400</v>
      </c>
    </row>
    <row r="402" spans="1:7" x14ac:dyDescent="0.25">
      <c r="A402" t="s">
        <v>9348</v>
      </c>
      <c r="B402">
        <f t="shared" si="35"/>
        <v>40</v>
      </c>
      <c r="C402" t="str">
        <f t="shared" si="36"/>
        <v>0400-3.jpg</v>
      </c>
      <c r="D402" t="str">
        <f t="shared" si="37"/>
        <v>0400-3</v>
      </c>
      <c r="E402" t="str">
        <f t="shared" si="38"/>
        <v>3</v>
      </c>
      <c r="F402">
        <v>0</v>
      </c>
      <c r="G402" t="str">
        <f t="shared" si="39"/>
        <v>0400</v>
      </c>
    </row>
    <row r="403" spans="1:7" x14ac:dyDescent="0.25">
      <c r="A403" t="s">
        <v>9349</v>
      </c>
      <c r="B403">
        <f t="shared" si="35"/>
        <v>40</v>
      </c>
      <c r="C403" t="str">
        <f t="shared" si="36"/>
        <v>0422-1.jpg</v>
      </c>
      <c r="D403" t="str">
        <f t="shared" si="37"/>
        <v>0422-1</v>
      </c>
      <c r="E403" t="str">
        <f t="shared" si="38"/>
        <v>1</v>
      </c>
      <c r="F403" t="s">
        <v>9441</v>
      </c>
      <c r="G403" t="str">
        <f t="shared" si="39"/>
        <v>0422</v>
      </c>
    </row>
    <row r="404" spans="1:7" x14ac:dyDescent="0.25">
      <c r="A404" t="s">
        <v>9350</v>
      </c>
      <c r="B404">
        <f t="shared" si="35"/>
        <v>40</v>
      </c>
      <c r="C404" t="str">
        <f t="shared" si="36"/>
        <v>0422-2.jpg</v>
      </c>
      <c r="D404" t="str">
        <f t="shared" si="37"/>
        <v>0422-2</v>
      </c>
      <c r="E404" t="str">
        <f t="shared" si="38"/>
        <v>2</v>
      </c>
      <c r="F404">
        <v>0</v>
      </c>
      <c r="G404" t="str">
        <f t="shared" si="39"/>
        <v>0422</v>
      </c>
    </row>
    <row r="405" spans="1:7" x14ac:dyDescent="0.25">
      <c r="A405" t="s">
        <v>9351</v>
      </c>
      <c r="B405">
        <f t="shared" si="35"/>
        <v>40</v>
      </c>
      <c r="C405" t="str">
        <f t="shared" si="36"/>
        <v>0422-3.jpg</v>
      </c>
      <c r="D405" t="str">
        <f t="shared" si="37"/>
        <v>0422-3</v>
      </c>
      <c r="E405" t="str">
        <f t="shared" si="38"/>
        <v>3</v>
      </c>
      <c r="F405">
        <v>0</v>
      </c>
      <c r="G405" t="str">
        <f t="shared" si="39"/>
        <v>0422</v>
      </c>
    </row>
    <row r="406" spans="1:7" x14ac:dyDescent="0.25">
      <c r="A406" t="s">
        <v>9352</v>
      </c>
      <c r="B406">
        <f t="shared" si="35"/>
        <v>40</v>
      </c>
      <c r="C406" t="str">
        <f t="shared" si="36"/>
        <v>0433-1.jpg</v>
      </c>
      <c r="D406" t="str">
        <f t="shared" si="37"/>
        <v>0433-1</v>
      </c>
      <c r="E406" t="str">
        <f t="shared" si="38"/>
        <v>1</v>
      </c>
      <c r="F406" t="s">
        <v>9442</v>
      </c>
      <c r="G406" t="str">
        <f t="shared" si="39"/>
        <v>0433</v>
      </c>
    </row>
    <row r="407" spans="1:7" x14ac:dyDescent="0.25">
      <c r="A407" t="s">
        <v>9353</v>
      </c>
      <c r="B407">
        <f t="shared" si="35"/>
        <v>40</v>
      </c>
      <c r="C407" t="str">
        <f t="shared" si="36"/>
        <v>0433-2.jpg</v>
      </c>
      <c r="D407" t="str">
        <f t="shared" si="37"/>
        <v>0433-2</v>
      </c>
      <c r="E407" t="str">
        <f t="shared" si="38"/>
        <v>2</v>
      </c>
      <c r="F407">
        <v>0</v>
      </c>
      <c r="G407" t="str">
        <f t="shared" si="39"/>
        <v>0433</v>
      </c>
    </row>
    <row r="408" spans="1:7" x14ac:dyDescent="0.25">
      <c r="A408" t="s">
        <v>9354</v>
      </c>
      <c r="B408">
        <f t="shared" si="35"/>
        <v>40</v>
      </c>
      <c r="C408" t="str">
        <f t="shared" si="36"/>
        <v>0433-3.jpg</v>
      </c>
      <c r="D408" t="str">
        <f t="shared" si="37"/>
        <v>0433-3</v>
      </c>
      <c r="E408" t="str">
        <f t="shared" si="38"/>
        <v>3</v>
      </c>
      <c r="F408">
        <v>0</v>
      </c>
      <c r="G408" t="str">
        <f t="shared" si="39"/>
        <v>0433</v>
      </c>
    </row>
    <row r="409" spans="1:7" x14ac:dyDescent="0.25">
      <c r="A409" t="s">
        <v>9355</v>
      </c>
      <c r="B409">
        <f t="shared" si="35"/>
        <v>40</v>
      </c>
      <c r="C409" t="str">
        <f t="shared" si="36"/>
        <v>0438-1.jpg</v>
      </c>
      <c r="D409" t="str">
        <f t="shared" si="37"/>
        <v>0438-1</v>
      </c>
      <c r="E409" t="str">
        <f t="shared" si="38"/>
        <v>1</v>
      </c>
      <c r="F409" t="s">
        <v>9443</v>
      </c>
      <c r="G409" t="str">
        <f t="shared" si="39"/>
        <v>0438</v>
      </c>
    </row>
    <row r="410" spans="1:7" x14ac:dyDescent="0.25">
      <c r="A410" t="s">
        <v>9356</v>
      </c>
      <c r="B410">
        <f t="shared" si="35"/>
        <v>40</v>
      </c>
      <c r="C410" t="str">
        <f t="shared" si="36"/>
        <v>0438-2.jpg</v>
      </c>
      <c r="D410" t="str">
        <f t="shared" si="37"/>
        <v>0438-2</v>
      </c>
      <c r="E410" t="str">
        <f t="shared" si="38"/>
        <v>2</v>
      </c>
      <c r="F410">
        <v>0</v>
      </c>
      <c r="G410" t="str">
        <f t="shared" si="39"/>
        <v>0438</v>
      </c>
    </row>
    <row r="411" spans="1:7" x14ac:dyDescent="0.25">
      <c r="A411" t="s">
        <v>9357</v>
      </c>
      <c r="B411">
        <f t="shared" si="35"/>
        <v>40</v>
      </c>
      <c r="C411" t="str">
        <f t="shared" si="36"/>
        <v>0438-3.jpg</v>
      </c>
      <c r="D411" t="str">
        <f t="shared" si="37"/>
        <v>0438-3</v>
      </c>
      <c r="E411" t="str">
        <f t="shared" si="38"/>
        <v>3</v>
      </c>
      <c r="F411">
        <v>0</v>
      </c>
      <c r="G411" t="str">
        <f t="shared" si="39"/>
        <v>0438</v>
      </c>
    </row>
    <row r="412" spans="1:7" x14ac:dyDescent="0.25">
      <c r="A412" t="s">
        <v>9358</v>
      </c>
      <c r="B412">
        <f t="shared" si="35"/>
        <v>40</v>
      </c>
      <c r="C412" t="str">
        <f t="shared" si="36"/>
        <v>0449-1.jpg</v>
      </c>
      <c r="D412" t="str">
        <f t="shared" si="37"/>
        <v>0449-1</v>
      </c>
      <c r="E412" t="str">
        <f t="shared" si="38"/>
        <v>1</v>
      </c>
      <c r="F412" t="s">
        <v>9444</v>
      </c>
      <c r="G412" t="str">
        <f t="shared" si="39"/>
        <v>0449</v>
      </c>
    </row>
    <row r="413" spans="1:7" x14ac:dyDescent="0.25">
      <c r="A413" t="s">
        <v>9359</v>
      </c>
      <c r="B413">
        <f t="shared" si="35"/>
        <v>40</v>
      </c>
      <c r="C413" t="str">
        <f t="shared" si="36"/>
        <v>0449-2.jpg</v>
      </c>
      <c r="D413" t="str">
        <f t="shared" si="37"/>
        <v>0449-2</v>
      </c>
      <c r="E413" t="str">
        <f t="shared" si="38"/>
        <v>2</v>
      </c>
      <c r="F413">
        <v>0</v>
      </c>
      <c r="G413" t="str">
        <f t="shared" si="39"/>
        <v>0449</v>
      </c>
    </row>
    <row r="414" spans="1:7" x14ac:dyDescent="0.25">
      <c r="A414" t="s">
        <v>9360</v>
      </c>
      <c r="B414">
        <f t="shared" si="35"/>
        <v>40</v>
      </c>
      <c r="C414" t="str">
        <f t="shared" si="36"/>
        <v>0449-3.jpg</v>
      </c>
      <c r="D414" t="str">
        <f t="shared" si="37"/>
        <v>0449-3</v>
      </c>
      <c r="E414" t="str">
        <f t="shared" si="38"/>
        <v>3</v>
      </c>
      <c r="F414">
        <v>0</v>
      </c>
      <c r="G414" t="str">
        <f t="shared" si="39"/>
        <v>0449</v>
      </c>
    </row>
    <row r="415" spans="1:7" x14ac:dyDescent="0.25">
      <c r="A415" t="s">
        <v>9361</v>
      </c>
      <c r="B415">
        <f t="shared" si="35"/>
        <v>40</v>
      </c>
      <c r="C415" t="str">
        <f t="shared" si="36"/>
        <v>1047-1.jpg</v>
      </c>
      <c r="D415" t="str">
        <f t="shared" si="37"/>
        <v>1047-1</v>
      </c>
      <c r="E415" t="str">
        <f t="shared" si="38"/>
        <v>1</v>
      </c>
      <c r="F415" t="s">
        <v>9445</v>
      </c>
      <c r="G415" t="str">
        <f t="shared" si="39"/>
        <v>1047</v>
      </c>
    </row>
    <row r="416" spans="1:7" x14ac:dyDescent="0.25">
      <c r="A416" t="s">
        <v>9362</v>
      </c>
      <c r="B416">
        <f t="shared" si="35"/>
        <v>40</v>
      </c>
      <c r="C416" t="str">
        <f t="shared" si="36"/>
        <v>1047-2.jpg</v>
      </c>
      <c r="D416" t="str">
        <f t="shared" si="37"/>
        <v>1047-2</v>
      </c>
      <c r="E416" t="str">
        <f t="shared" si="38"/>
        <v>2</v>
      </c>
      <c r="F416">
        <v>0</v>
      </c>
      <c r="G416" t="str">
        <f t="shared" si="39"/>
        <v>1047</v>
      </c>
    </row>
    <row r="417" spans="1:7" x14ac:dyDescent="0.25">
      <c r="A417" t="s">
        <v>9363</v>
      </c>
      <c r="B417">
        <f t="shared" si="35"/>
        <v>40</v>
      </c>
      <c r="C417" t="str">
        <f t="shared" si="36"/>
        <v>1047-3.jpg</v>
      </c>
      <c r="D417" t="str">
        <f t="shared" si="37"/>
        <v>1047-3</v>
      </c>
      <c r="E417" t="str">
        <f t="shared" si="38"/>
        <v>3</v>
      </c>
      <c r="F417">
        <v>0</v>
      </c>
      <c r="G417" t="str">
        <f t="shared" si="39"/>
        <v>1047</v>
      </c>
    </row>
    <row r="418" spans="1:7" x14ac:dyDescent="0.25">
      <c r="A418" t="s">
        <v>9438</v>
      </c>
      <c r="B418">
        <f t="shared" si="35"/>
        <v>40</v>
      </c>
      <c r="C418" t="str">
        <f t="shared" si="36"/>
        <v>1048-1.jpg</v>
      </c>
      <c r="D418" t="str">
        <f t="shared" si="37"/>
        <v>1048-1</v>
      </c>
      <c r="E418" t="str">
        <f t="shared" si="38"/>
        <v>1</v>
      </c>
      <c r="F418" t="s">
        <v>9446</v>
      </c>
      <c r="G418" t="str">
        <f t="shared" si="39"/>
        <v>1048</v>
      </c>
    </row>
    <row r="419" spans="1:7" x14ac:dyDescent="0.25">
      <c r="A419" t="s">
        <v>9364</v>
      </c>
      <c r="B419">
        <f t="shared" si="35"/>
        <v>40</v>
      </c>
      <c r="C419" t="str">
        <f t="shared" si="36"/>
        <v>1048-2.jpg</v>
      </c>
      <c r="D419" t="str">
        <f t="shared" si="37"/>
        <v>1048-2</v>
      </c>
      <c r="E419" t="str">
        <f t="shared" si="38"/>
        <v>2</v>
      </c>
      <c r="F419">
        <v>0</v>
      </c>
      <c r="G419" t="str">
        <f t="shared" si="39"/>
        <v>1048</v>
      </c>
    </row>
    <row r="420" spans="1:7" x14ac:dyDescent="0.25">
      <c r="A420" t="s">
        <v>9365</v>
      </c>
      <c r="B420">
        <f t="shared" si="35"/>
        <v>40</v>
      </c>
      <c r="C420" t="str">
        <f t="shared" si="36"/>
        <v>1048-3.jpg</v>
      </c>
      <c r="D420" t="str">
        <f t="shared" si="37"/>
        <v>1048-3</v>
      </c>
      <c r="E420" t="str">
        <f t="shared" si="38"/>
        <v>3</v>
      </c>
      <c r="F420">
        <v>0</v>
      </c>
      <c r="G420" t="str">
        <f t="shared" si="39"/>
        <v>1048</v>
      </c>
    </row>
    <row r="421" spans="1:7" x14ac:dyDescent="0.25">
      <c r="A421" t="s">
        <v>9366</v>
      </c>
      <c r="B421">
        <f t="shared" si="35"/>
        <v>40</v>
      </c>
      <c r="C421" t="str">
        <f t="shared" si="36"/>
        <v>1056-1.jpg</v>
      </c>
      <c r="D421" t="str">
        <f t="shared" si="37"/>
        <v>1056-1</v>
      </c>
      <c r="E421" t="str">
        <f t="shared" si="38"/>
        <v>1</v>
      </c>
      <c r="F421" t="s">
        <v>9447</v>
      </c>
      <c r="G421" t="str">
        <f t="shared" si="39"/>
        <v>1056</v>
      </c>
    </row>
    <row r="422" spans="1:7" x14ac:dyDescent="0.25">
      <c r="A422" t="s">
        <v>9367</v>
      </c>
      <c r="B422">
        <f t="shared" si="35"/>
        <v>40</v>
      </c>
      <c r="C422" t="str">
        <f t="shared" si="36"/>
        <v>1056-2.jpg</v>
      </c>
      <c r="D422" t="str">
        <f t="shared" si="37"/>
        <v>1056-2</v>
      </c>
      <c r="E422" t="str">
        <f t="shared" si="38"/>
        <v>2</v>
      </c>
      <c r="F422">
        <v>0</v>
      </c>
      <c r="G422" t="str">
        <f t="shared" si="39"/>
        <v>1056</v>
      </c>
    </row>
    <row r="423" spans="1:7" x14ac:dyDescent="0.25">
      <c r="A423" t="s">
        <v>9368</v>
      </c>
      <c r="B423">
        <f t="shared" si="35"/>
        <v>40</v>
      </c>
      <c r="C423" t="str">
        <f t="shared" si="36"/>
        <v>1056-3.jpg</v>
      </c>
      <c r="D423" t="str">
        <f t="shared" si="37"/>
        <v>1056-3</v>
      </c>
      <c r="E423" t="str">
        <f t="shared" si="38"/>
        <v>3</v>
      </c>
      <c r="F423">
        <v>0</v>
      </c>
      <c r="G423" t="str">
        <f t="shared" si="39"/>
        <v>1056</v>
      </c>
    </row>
    <row r="424" spans="1:7" x14ac:dyDescent="0.25">
      <c r="A424" t="s">
        <v>9369</v>
      </c>
      <c r="B424">
        <f t="shared" si="35"/>
        <v>40</v>
      </c>
      <c r="C424" t="str">
        <f t="shared" si="36"/>
        <v>2317-1.jpg</v>
      </c>
      <c r="D424" t="str">
        <f t="shared" si="37"/>
        <v>2317-1</v>
      </c>
      <c r="E424" t="str">
        <f t="shared" si="38"/>
        <v>1</v>
      </c>
      <c r="F424" t="s">
        <v>9448</v>
      </c>
      <c r="G424" t="str">
        <f t="shared" si="39"/>
        <v>2317</v>
      </c>
    </row>
    <row r="425" spans="1:7" x14ac:dyDescent="0.25">
      <c r="A425" t="s">
        <v>9370</v>
      </c>
      <c r="B425">
        <f t="shared" si="35"/>
        <v>40</v>
      </c>
      <c r="C425" t="str">
        <f t="shared" si="36"/>
        <v>2317-2.jpg</v>
      </c>
      <c r="D425" t="str">
        <f t="shared" si="37"/>
        <v>2317-2</v>
      </c>
      <c r="E425" t="str">
        <f t="shared" si="38"/>
        <v>2</v>
      </c>
      <c r="F425">
        <v>0</v>
      </c>
      <c r="G425" t="str">
        <f t="shared" si="39"/>
        <v>2317</v>
      </c>
    </row>
    <row r="426" spans="1:7" x14ac:dyDescent="0.25">
      <c r="A426" t="s">
        <v>9371</v>
      </c>
      <c r="B426">
        <f t="shared" si="35"/>
        <v>40</v>
      </c>
      <c r="C426" t="str">
        <f t="shared" si="36"/>
        <v>2317-3.jpg</v>
      </c>
      <c r="D426" t="str">
        <f t="shared" si="37"/>
        <v>2317-3</v>
      </c>
      <c r="E426" t="str">
        <f t="shared" si="38"/>
        <v>3</v>
      </c>
      <c r="F426">
        <v>0</v>
      </c>
      <c r="G426" t="str">
        <f t="shared" si="39"/>
        <v>2317</v>
      </c>
    </row>
    <row r="427" spans="1:7" x14ac:dyDescent="0.25">
      <c r="A427" t="s">
        <v>9372</v>
      </c>
      <c r="B427">
        <f t="shared" si="35"/>
        <v>40</v>
      </c>
      <c r="C427" t="str">
        <f t="shared" si="36"/>
        <v>2347-1.jpg</v>
      </c>
      <c r="D427" t="str">
        <f t="shared" si="37"/>
        <v>2347-1</v>
      </c>
      <c r="E427" t="str">
        <f t="shared" si="38"/>
        <v>1</v>
      </c>
      <c r="F427" t="s">
        <v>9449</v>
      </c>
      <c r="G427" t="str">
        <f t="shared" si="39"/>
        <v>2347</v>
      </c>
    </row>
    <row r="428" spans="1:7" x14ac:dyDescent="0.25">
      <c r="A428" t="s">
        <v>9373</v>
      </c>
      <c r="B428">
        <f t="shared" si="35"/>
        <v>40</v>
      </c>
      <c r="C428" t="str">
        <f t="shared" si="36"/>
        <v>2347-2.jpg</v>
      </c>
      <c r="D428" t="str">
        <f t="shared" si="37"/>
        <v>2347-2</v>
      </c>
      <c r="E428" t="str">
        <f t="shared" si="38"/>
        <v>2</v>
      </c>
      <c r="F428">
        <v>0</v>
      </c>
      <c r="G428" t="str">
        <f t="shared" si="39"/>
        <v>2347</v>
      </c>
    </row>
    <row r="429" spans="1:7" x14ac:dyDescent="0.25">
      <c r="A429" t="s">
        <v>9374</v>
      </c>
      <c r="B429">
        <f t="shared" si="35"/>
        <v>40</v>
      </c>
      <c r="C429" t="str">
        <f t="shared" si="36"/>
        <v>2347-3.jpg</v>
      </c>
      <c r="D429" t="str">
        <f t="shared" si="37"/>
        <v>2347-3</v>
      </c>
      <c r="E429" t="str">
        <f t="shared" si="38"/>
        <v>3</v>
      </c>
      <c r="F429">
        <v>0</v>
      </c>
      <c r="G429" t="str">
        <f t="shared" si="39"/>
        <v>2347</v>
      </c>
    </row>
    <row r="430" spans="1:7" x14ac:dyDescent="0.25">
      <c r="A430" t="s">
        <v>9375</v>
      </c>
      <c r="B430">
        <f t="shared" si="35"/>
        <v>40</v>
      </c>
      <c r="C430" t="str">
        <f t="shared" si="36"/>
        <v>2364-1.jpg</v>
      </c>
      <c r="D430" t="str">
        <f t="shared" si="37"/>
        <v>2364-1</v>
      </c>
      <c r="E430" t="str">
        <f t="shared" si="38"/>
        <v>1</v>
      </c>
      <c r="F430" t="s">
        <v>9450</v>
      </c>
      <c r="G430" t="str">
        <f t="shared" si="39"/>
        <v>2364</v>
      </c>
    </row>
    <row r="431" spans="1:7" x14ac:dyDescent="0.25">
      <c r="A431" t="s">
        <v>9376</v>
      </c>
      <c r="B431">
        <f t="shared" si="35"/>
        <v>40</v>
      </c>
      <c r="C431" t="str">
        <f t="shared" si="36"/>
        <v>2364-2.jpg</v>
      </c>
      <c r="D431" t="str">
        <f t="shared" si="37"/>
        <v>2364-2</v>
      </c>
      <c r="E431" t="str">
        <f t="shared" si="38"/>
        <v>2</v>
      </c>
      <c r="F431">
        <v>0</v>
      </c>
      <c r="G431" t="str">
        <f t="shared" si="39"/>
        <v>2364</v>
      </c>
    </row>
    <row r="432" spans="1:7" x14ac:dyDescent="0.25">
      <c r="A432" t="s">
        <v>9377</v>
      </c>
      <c r="B432">
        <f t="shared" si="35"/>
        <v>40</v>
      </c>
      <c r="C432" t="str">
        <f t="shared" si="36"/>
        <v>2364-3.jpg</v>
      </c>
      <c r="D432" t="str">
        <f t="shared" si="37"/>
        <v>2364-3</v>
      </c>
      <c r="E432" t="str">
        <f t="shared" si="38"/>
        <v>3</v>
      </c>
      <c r="F432">
        <v>0</v>
      </c>
      <c r="G432" t="str">
        <f t="shared" si="39"/>
        <v>2364</v>
      </c>
    </row>
    <row r="433" spans="1:7" x14ac:dyDescent="0.25">
      <c r="A433" t="s">
        <v>9378</v>
      </c>
      <c r="B433">
        <f t="shared" si="35"/>
        <v>40</v>
      </c>
      <c r="C433" t="str">
        <f t="shared" si="36"/>
        <v>2366-1.jpg</v>
      </c>
      <c r="D433" t="str">
        <f t="shared" si="37"/>
        <v>2366-1</v>
      </c>
      <c r="E433" t="str">
        <f t="shared" si="38"/>
        <v>1</v>
      </c>
      <c r="F433" t="s">
        <v>9451</v>
      </c>
      <c r="G433" t="str">
        <f t="shared" si="39"/>
        <v>2366</v>
      </c>
    </row>
    <row r="434" spans="1:7" x14ac:dyDescent="0.25">
      <c r="A434" t="s">
        <v>9379</v>
      </c>
      <c r="B434">
        <f t="shared" si="35"/>
        <v>40</v>
      </c>
      <c r="C434" t="str">
        <f t="shared" si="36"/>
        <v>2366-2.jpg</v>
      </c>
      <c r="D434" t="str">
        <f t="shared" si="37"/>
        <v>2366-2</v>
      </c>
      <c r="E434" t="str">
        <f t="shared" si="38"/>
        <v>2</v>
      </c>
      <c r="F434">
        <v>0</v>
      </c>
      <c r="G434" t="str">
        <f t="shared" si="39"/>
        <v>2366</v>
      </c>
    </row>
    <row r="435" spans="1:7" x14ac:dyDescent="0.25">
      <c r="A435" t="s">
        <v>9380</v>
      </c>
      <c r="B435">
        <f t="shared" si="35"/>
        <v>40</v>
      </c>
      <c r="C435" t="str">
        <f t="shared" si="36"/>
        <v>2366-3.jpg</v>
      </c>
      <c r="D435" t="str">
        <f t="shared" si="37"/>
        <v>2366-3</v>
      </c>
      <c r="E435" t="str">
        <f t="shared" si="38"/>
        <v>3</v>
      </c>
      <c r="F435">
        <v>0</v>
      </c>
      <c r="G435" t="str">
        <f t="shared" si="39"/>
        <v>2366</v>
      </c>
    </row>
    <row r="436" spans="1:7" x14ac:dyDescent="0.25">
      <c r="A436" t="s">
        <v>9381</v>
      </c>
      <c r="B436">
        <f t="shared" si="35"/>
        <v>40</v>
      </c>
      <c r="C436" t="str">
        <f t="shared" si="36"/>
        <v>2369-1.jpg</v>
      </c>
      <c r="D436" t="str">
        <f t="shared" si="37"/>
        <v>2369-1</v>
      </c>
      <c r="E436" t="str">
        <f t="shared" si="38"/>
        <v>1</v>
      </c>
      <c r="F436" t="s">
        <v>9452</v>
      </c>
      <c r="G436" t="str">
        <f t="shared" si="39"/>
        <v>2369</v>
      </c>
    </row>
    <row r="437" spans="1:7" x14ac:dyDescent="0.25">
      <c r="A437" t="s">
        <v>9382</v>
      </c>
      <c r="B437">
        <f t="shared" si="35"/>
        <v>40</v>
      </c>
      <c r="C437" t="str">
        <f t="shared" si="36"/>
        <v>2369-2.jpg</v>
      </c>
      <c r="D437" t="str">
        <f t="shared" si="37"/>
        <v>2369-2</v>
      </c>
      <c r="E437" t="str">
        <f t="shared" si="38"/>
        <v>2</v>
      </c>
      <c r="F437">
        <v>0</v>
      </c>
      <c r="G437" t="str">
        <f t="shared" si="39"/>
        <v>2369</v>
      </c>
    </row>
    <row r="438" spans="1:7" x14ac:dyDescent="0.25">
      <c r="A438" t="s">
        <v>9383</v>
      </c>
      <c r="B438">
        <f t="shared" si="35"/>
        <v>40</v>
      </c>
      <c r="C438" t="str">
        <f t="shared" si="36"/>
        <v>2369-3.jpg</v>
      </c>
      <c r="D438" t="str">
        <f t="shared" si="37"/>
        <v>2369-3</v>
      </c>
      <c r="E438" t="str">
        <f t="shared" si="38"/>
        <v>3</v>
      </c>
      <c r="F438">
        <v>0</v>
      </c>
      <c r="G438" t="str">
        <f t="shared" si="39"/>
        <v>2369</v>
      </c>
    </row>
    <row r="439" spans="1:7" x14ac:dyDescent="0.25">
      <c r="A439" t="s">
        <v>9384</v>
      </c>
      <c r="B439">
        <f t="shared" si="35"/>
        <v>40</v>
      </c>
      <c r="C439" t="str">
        <f t="shared" si="36"/>
        <v>2385-1.jpg</v>
      </c>
      <c r="D439" t="str">
        <f t="shared" si="37"/>
        <v>2385-1</v>
      </c>
      <c r="E439" t="str">
        <f t="shared" si="38"/>
        <v>1</v>
      </c>
      <c r="F439" t="s">
        <v>9453</v>
      </c>
      <c r="G439" t="str">
        <f t="shared" si="39"/>
        <v>2385</v>
      </c>
    </row>
    <row r="440" spans="1:7" x14ac:dyDescent="0.25">
      <c r="A440" t="s">
        <v>9385</v>
      </c>
      <c r="B440">
        <f t="shared" si="35"/>
        <v>40</v>
      </c>
      <c r="C440" t="str">
        <f t="shared" si="36"/>
        <v>2385-2.jpg</v>
      </c>
      <c r="D440" t="str">
        <f t="shared" si="37"/>
        <v>2385-2</v>
      </c>
      <c r="E440" t="str">
        <f t="shared" si="38"/>
        <v>2</v>
      </c>
      <c r="F440">
        <v>0</v>
      </c>
      <c r="G440" t="str">
        <f t="shared" si="39"/>
        <v>2385</v>
      </c>
    </row>
    <row r="441" spans="1:7" x14ac:dyDescent="0.25">
      <c r="A441" t="s">
        <v>9386</v>
      </c>
      <c r="B441">
        <f t="shared" si="35"/>
        <v>40</v>
      </c>
      <c r="C441" t="str">
        <f t="shared" si="36"/>
        <v>2385-3.jpg</v>
      </c>
      <c r="D441" t="str">
        <f t="shared" si="37"/>
        <v>2385-3</v>
      </c>
      <c r="E441" t="str">
        <f t="shared" si="38"/>
        <v>3</v>
      </c>
      <c r="F441">
        <v>0</v>
      </c>
      <c r="G441" t="str">
        <f t="shared" si="39"/>
        <v>2385</v>
      </c>
    </row>
    <row r="442" spans="1:7" x14ac:dyDescent="0.25">
      <c r="A442" t="s">
        <v>9387</v>
      </c>
      <c r="B442">
        <f t="shared" si="35"/>
        <v>40</v>
      </c>
      <c r="C442" t="str">
        <f t="shared" si="36"/>
        <v>2392-1.jpg</v>
      </c>
      <c r="D442" t="str">
        <f t="shared" si="37"/>
        <v>2392-1</v>
      </c>
      <c r="E442" t="str">
        <f t="shared" si="38"/>
        <v>1</v>
      </c>
      <c r="F442" t="s">
        <v>9454</v>
      </c>
      <c r="G442" t="str">
        <f t="shared" si="39"/>
        <v>2392</v>
      </c>
    </row>
    <row r="443" spans="1:7" x14ac:dyDescent="0.25">
      <c r="A443" t="s">
        <v>9388</v>
      </c>
      <c r="B443">
        <f t="shared" si="35"/>
        <v>40</v>
      </c>
      <c r="C443" t="str">
        <f t="shared" si="36"/>
        <v>2392-2.jpg</v>
      </c>
      <c r="D443" t="str">
        <f t="shared" si="37"/>
        <v>2392-2</v>
      </c>
      <c r="E443" t="str">
        <f t="shared" si="38"/>
        <v>2</v>
      </c>
      <c r="F443">
        <v>0</v>
      </c>
      <c r="G443" t="str">
        <f t="shared" si="39"/>
        <v>2392</v>
      </c>
    </row>
    <row r="444" spans="1:7" x14ac:dyDescent="0.25">
      <c r="A444" t="s">
        <v>9389</v>
      </c>
      <c r="B444">
        <f t="shared" si="35"/>
        <v>40</v>
      </c>
      <c r="C444" t="str">
        <f t="shared" si="36"/>
        <v>2392-3.jpg</v>
      </c>
      <c r="D444" t="str">
        <f t="shared" si="37"/>
        <v>2392-3</v>
      </c>
      <c r="E444" t="str">
        <f t="shared" si="38"/>
        <v>3</v>
      </c>
      <c r="F444">
        <v>0</v>
      </c>
      <c r="G444" t="str">
        <f t="shared" si="39"/>
        <v>2392</v>
      </c>
    </row>
    <row r="445" spans="1:7" x14ac:dyDescent="0.25">
      <c r="A445" t="s">
        <v>9390</v>
      </c>
      <c r="B445">
        <f t="shared" si="35"/>
        <v>40</v>
      </c>
      <c r="C445" t="str">
        <f t="shared" si="36"/>
        <v>2403-1.jpg</v>
      </c>
      <c r="D445" t="str">
        <f t="shared" si="37"/>
        <v>2403-1</v>
      </c>
      <c r="E445" t="str">
        <f t="shared" si="38"/>
        <v>1</v>
      </c>
      <c r="F445" t="s">
        <v>9455</v>
      </c>
      <c r="G445" t="str">
        <f t="shared" si="39"/>
        <v>2403</v>
      </c>
    </row>
    <row r="446" spans="1:7" x14ac:dyDescent="0.25">
      <c r="A446" t="s">
        <v>9391</v>
      </c>
      <c r="B446">
        <f t="shared" si="35"/>
        <v>40</v>
      </c>
      <c r="C446" t="str">
        <f t="shared" si="36"/>
        <v>2403-2.jpg</v>
      </c>
      <c r="D446" t="str">
        <f t="shared" si="37"/>
        <v>2403-2</v>
      </c>
      <c r="E446" t="str">
        <f t="shared" si="38"/>
        <v>2</v>
      </c>
      <c r="F446">
        <v>0</v>
      </c>
      <c r="G446" t="str">
        <f t="shared" si="39"/>
        <v>2403</v>
      </c>
    </row>
    <row r="447" spans="1:7" x14ac:dyDescent="0.25">
      <c r="A447" t="s">
        <v>9392</v>
      </c>
      <c r="B447">
        <f t="shared" si="35"/>
        <v>40</v>
      </c>
      <c r="C447" t="str">
        <f t="shared" si="36"/>
        <v>2403-3.jpg</v>
      </c>
      <c r="D447" t="str">
        <f t="shared" si="37"/>
        <v>2403-3</v>
      </c>
      <c r="E447" t="str">
        <f t="shared" si="38"/>
        <v>3</v>
      </c>
      <c r="F447">
        <v>0</v>
      </c>
      <c r="G447" t="str">
        <f t="shared" si="39"/>
        <v>2403</v>
      </c>
    </row>
    <row r="448" spans="1:7" x14ac:dyDescent="0.25">
      <c r="A448" t="s">
        <v>9393</v>
      </c>
      <c r="B448">
        <f t="shared" si="35"/>
        <v>40</v>
      </c>
      <c r="C448" t="str">
        <f t="shared" si="36"/>
        <v>2406-1.jpg</v>
      </c>
      <c r="D448" t="str">
        <f t="shared" si="37"/>
        <v>2406-1</v>
      </c>
      <c r="E448" t="str">
        <f t="shared" si="38"/>
        <v>1</v>
      </c>
      <c r="F448" t="s">
        <v>9456</v>
      </c>
      <c r="G448" t="str">
        <f t="shared" si="39"/>
        <v>2406</v>
      </c>
    </row>
    <row r="449" spans="1:7" x14ac:dyDescent="0.25">
      <c r="A449" t="s">
        <v>9394</v>
      </c>
      <c r="B449">
        <f t="shared" si="35"/>
        <v>40</v>
      </c>
      <c r="C449" t="str">
        <f t="shared" si="36"/>
        <v>2406-2.jpg</v>
      </c>
      <c r="D449" t="str">
        <f t="shared" si="37"/>
        <v>2406-2</v>
      </c>
      <c r="E449" t="str">
        <f t="shared" si="38"/>
        <v>2</v>
      </c>
      <c r="F449">
        <v>0</v>
      </c>
      <c r="G449" t="str">
        <f t="shared" si="39"/>
        <v>2406</v>
      </c>
    </row>
    <row r="450" spans="1:7" x14ac:dyDescent="0.25">
      <c r="A450" t="s">
        <v>9395</v>
      </c>
      <c r="B450">
        <f t="shared" si="35"/>
        <v>40</v>
      </c>
      <c r="C450" t="str">
        <f t="shared" si="36"/>
        <v>2406-3.jpg</v>
      </c>
      <c r="D450" t="str">
        <f t="shared" si="37"/>
        <v>2406-3</v>
      </c>
      <c r="E450" t="str">
        <f t="shared" si="38"/>
        <v>3</v>
      </c>
      <c r="F450">
        <v>0</v>
      </c>
      <c r="G450" t="str">
        <f t="shared" si="39"/>
        <v>2406</v>
      </c>
    </row>
    <row r="451" spans="1:7" x14ac:dyDescent="0.25">
      <c r="A451" t="s">
        <v>9396</v>
      </c>
      <c r="B451">
        <f t="shared" si="35"/>
        <v>40</v>
      </c>
      <c r="C451" t="str">
        <f t="shared" si="36"/>
        <v>2457-1.jpg</v>
      </c>
      <c r="D451" t="str">
        <f t="shared" si="37"/>
        <v>2457-1</v>
      </c>
      <c r="E451" t="str">
        <f t="shared" si="38"/>
        <v>1</v>
      </c>
      <c r="F451" t="s">
        <v>9457</v>
      </c>
      <c r="G451" t="str">
        <f t="shared" si="39"/>
        <v>2457</v>
      </c>
    </row>
    <row r="452" spans="1:7" x14ac:dyDescent="0.25">
      <c r="A452" t="s">
        <v>9397</v>
      </c>
      <c r="B452">
        <f t="shared" si="35"/>
        <v>40</v>
      </c>
      <c r="C452" t="str">
        <f t="shared" si="36"/>
        <v>2457-2.jpg</v>
      </c>
      <c r="D452" t="str">
        <f t="shared" si="37"/>
        <v>2457-2</v>
      </c>
      <c r="E452" t="str">
        <f t="shared" si="38"/>
        <v>2</v>
      </c>
      <c r="F452">
        <v>0</v>
      </c>
      <c r="G452" t="str">
        <f t="shared" si="39"/>
        <v>2457</v>
      </c>
    </row>
    <row r="453" spans="1:7" x14ac:dyDescent="0.25">
      <c r="A453" t="s">
        <v>9398</v>
      </c>
      <c r="B453">
        <f t="shared" si="35"/>
        <v>40</v>
      </c>
      <c r="C453" t="str">
        <f t="shared" si="36"/>
        <v>2457-3.jpg</v>
      </c>
      <c r="D453" t="str">
        <f t="shared" si="37"/>
        <v>2457-3</v>
      </c>
      <c r="E453" t="str">
        <f t="shared" si="38"/>
        <v>3</v>
      </c>
      <c r="F453">
        <v>0</v>
      </c>
      <c r="G453" t="str">
        <f t="shared" si="39"/>
        <v>2457</v>
      </c>
    </row>
    <row r="454" spans="1:7" x14ac:dyDescent="0.25">
      <c r="A454" t="s">
        <v>9399</v>
      </c>
      <c r="B454">
        <f t="shared" si="35"/>
        <v>40</v>
      </c>
      <c r="C454" t="str">
        <f t="shared" si="36"/>
        <v>3351-1.jpg</v>
      </c>
      <c r="D454" t="str">
        <f t="shared" si="37"/>
        <v>3351-1</v>
      </c>
      <c r="E454" t="str">
        <f t="shared" si="38"/>
        <v>1</v>
      </c>
      <c r="F454" t="s">
        <v>9458</v>
      </c>
      <c r="G454" t="str">
        <f t="shared" si="39"/>
        <v>3351</v>
      </c>
    </row>
    <row r="455" spans="1:7" x14ac:dyDescent="0.25">
      <c r="A455" t="s">
        <v>9400</v>
      </c>
      <c r="B455">
        <f t="shared" si="35"/>
        <v>40</v>
      </c>
      <c r="C455" t="str">
        <f t="shared" si="36"/>
        <v>3351-2.jpg</v>
      </c>
      <c r="D455" t="str">
        <f t="shared" si="37"/>
        <v>3351-2</v>
      </c>
      <c r="E455" t="str">
        <f t="shared" si="38"/>
        <v>2</v>
      </c>
      <c r="F455">
        <v>0</v>
      </c>
      <c r="G455" t="str">
        <f t="shared" si="39"/>
        <v>3351</v>
      </c>
    </row>
    <row r="456" spans="1:7" x14ac:dyDescent="0.25">
      <c r="A456" t="s">
        <v>9401</v>
      </c>
      <c r="B456">
        <f t="shared" si="35"/>
        <v>40</v>
      </c>
      <c r="C456" t="str">
        <f t="shared" si="36"/>
        <v>3351-3.jpg</v>
      </c>
      <c r="D456" t="str">
        <f t="shared" si="37"/>
        <v>3351-3</v>
      </c>
      <c r="E456" t="str">
        <f t="shared" si="38"/>
        <v>3</v>
      </c>
      <c r="F456">
        <v>0</v>
      </c>
      <c r="G456" t="str">
        <f t="shared" si="39"/>
        <v>3351</v>
      </c>
    </row>
    <row r="457" spans="1:7" x14ac:dyDescent="0.25">
      <c r="A457" t="s">
        <v>9402</v>
      </c>
      <c r="B457">
        <f t="shared" si="35"/>
        <v>40</v>
      </c>
      <c r="C457" t="str">
        <f t="shared" si="36"/>
        <v>7273-1.jpg</v>
      </c>
      <c r="D457" t="str">
        <f t="shared" si="37"/>
        <v>7273-1</v>
      </c>
      <c r="E457" t="str">
        <f t="shared" si="38"/>
        <v>1</v>
      </c>
      <c r="F457" t="s">
        <v>9459</v>
      </c>
      <c r="G457" t="str">
        <f t="shared" si="39"/>
        <v>7273</v>
      </c>
    </row>
    <row r="458" spans="1:7" x14ac:dyDescent="0.25">
      <c r="A458" t="s">
        <v>9403</v>
      </c>
      <c r="B458">
        <f t="shared" si="35"/>
        <v>40</v>
      </c>
      <c r="C458" t="str">
        <f t="shared" si="36"/>
        <v>7273-2.jpg</v>
      </c>
      <c r="D458" t="str">
        <f t="shared" si="37"/>
        <v>7273-2</v>
      </c>
      <c r="E458" t="str">
        <f t="shared" si="38"/>
        <v>2</v>
      </c>
      <c r="F458">
        <v>0</v>
      </c>
      <c r="G458" t="str">
        <f t="shared" si="39"/>
        <v>7273</v>
      </c>
    </row>
    <row r="459" spans="1:7" x14ac:dyDescent="0.25">
      <c r="A459" t="s">
        <v>9404</v>
      </c>
      <c r="B459">
        <f t="shared" si="35"/>
        <v>40</v>
      </c>
      <c r="C459" t="str">
        <f t="shared" si="36"/>
        <v>7273-3.jpg</v>
      </c>
      <c r="D459" t="str">
        <f t="shared" si="37"/>
        <v>7273-3</v>
      </c>
      <c r="E459" t="str">
        <f t="shared" si="38"/>
        <v>3</v>
      </c>
      <c r="F459">
        <v>0</v>
      </c>
      <c r="G459" t="str">
        <f t="shared" si="39"/>
        <v>7273</v>
      </c>
    </row>
    <row r="460" spans="1:7" x14ac:dyDescent="0.25">
      <c r="A460" t="s">
        <v>9405</v>
      </c>
      <c r="B460">
        <f t="shared" si="35"/>
        <v>40</v>
      </c>
      <c r="C460" t="str">
        <f t="shared" si="36"/>
        <v>7743-1.jpg</v>
      </c>
      <c r="D460" t="str">
        <f t="shared" si="37"/>
        <v>7743-1</v>
      </c>
      <c r="E460" t="str">
        <f t="shared" si="38"/>
        <v>1</v>
      </c>
      <c r="F460" t="s">
        <v>9460</v>
      </c>
      <c r="G460" t="str">
        <f t="shared" si="39"/>
        <v>7743</v>
      </c>
    </row>
    <row r="461" spans="1:7" x14ac:dyDescent="0.25">
      <c r="A461" t="s">
        <v>9406</v>
      </c>
      <c r="B461">
        <f t="shared" ref="B461:B495" si="40">LEN(A461)</f>
        <v>40</v>
      </c>
      <c r="C461" t="str">
        <f t="shared" ref="C461:C495" si="41">RIGHT(A461,10)</f>
        <v>7743-2.jpg</v>
      </c>
      <c r="D461" t="str">
        <f t="shared" ref="D461:D495" si="42">LEFT(C461,6)</f>
        <v>7743-2</v>
      </c>
      <c r="E461" t="str">
        <f t="shared" ref="E461:E495" si="43">RIGHT(D461,1)</f>
        <v>2</v>
      </c>
      <c r="F461">
        <v>0</v>
      </c>
      <c r="G461" t="str">
        <f t="shared" ref="G461:G495" si="44">LEFT(D461,4)</f>
        <v>7743</v>
      </c>
    </row>
    <row r="462" spans="1:7" x14ac:dyDescent="0.25">
      <c r="A462" t="s">
        <v>9407</v>
      </c>
      <c r="B462">
        <f t="shared" si="40"/>
        <v>40</v>
      </c>
      <c r="C462" t="str">
        <f t="shared" si="41"/>
        <v>7743-3.jpg</v>
      </c>
      <c r="D462" t="str">
        <f t="shared" si="42"/>
        <v>7743-3</v>
      </c>
      <c r="E462" t="str">
        <f t="shared" si="43"/>
        <v>3</v>
      </c>
      <c r="F462">
        <v>0</v>
      </c>
      <c r="G462" t="str">
        <f t="shared" si="44"/>
        <v>7743</v>
      </c>
    </row>
    <row r="463" spans="1:7" x14ac:dyDescent="0.25">
      <c r="A463" t="s">
        <v>9408</v>
      </c>
      <c r="B463">
        <f t="shared" si="40"/>
        <v>40</v>
      </c>
      <c r="C463" t="str">
        <f t="shared" si="41"/>
        <v>7755-1.jpg</v>
      </c>
      <c r="D463" t="str">
        <f t="shared" si="42"/>
        <v>7755-1</v>
      </c>
      <c r="E463" t="str">
        <f t="shared" si="43"/>
        <v>1</v>
      </c>
      <c r="F463" t="s">
        <v>9461</v>
      </c>
      <c r="G463" t="str">
        <f t="shared" si="44"/>
        <v>7755</v>
      </c>
    </row>
    <row r="464" spans="1:7" x14ac:dyDescent="0.25">
      <c r="A464" t="s">
        <v>9409</v>
      </c>
      <c r="B464">
        <f t="shared" si="40"/>
        <v>40</v>
      </c>
      <c r="C464" t="str">
        <f t="shared" si="41"/>
        <v>7755-2.jpg</v>
      </c>
      <c r="D464" t="str">
        <f t="shared" si="42"/>
        <v>7755-2</v>
      </c>
      <c r="E464" t="str">
        <f t="shared" si="43"/>
        <v>2</v>
      </c>
      <c r="F464">
        <v>0</v>
      </c>
      <c r="G464" t="str">
        <f t="shared" si="44"/>
        <v>7755</v>
      </c>
    </row>
    <row r="465" spans="1:7" x14ac:dyDescent="0.25">
      <c r="A465" t="s">
        <v>9410</v>
      </c>
      <c r="B465">
        <f t="shared" si="40"/>
        <v>40</v>
      </c>
      <c r="C465" t="str">
        <f t="shared" si="41"/>
        <v>7755-3.jpg</v>
      </c>
      <c r="D465" t="str">
        <f t="shared" si="42"/>
        <v>7755-3</v>
      </c>
      <c r="E465" t="str">
        <f t="shared" si="43"/>
        <v>3</v>
      </c>
      <c r="F465">
        <v>0</v>
      </c>
      <c r="G465" t="str">
        <f t="shared" si="44"/>
        <v>7755</v>
      </c>
    </row>
    <row r="466" spans="1:7" x14ac:dyDescent="0.25">
      <c r="A466" t="s">
        <v>9411</v>
      </c>
      <c r="B466">
        <f t="shared" si="40"/>
        <v>40</v>
      </c>
      <c r="C466" t="str">
        <f t="shared" si="41"/>
        <v>7762-1.jpg</v>
      </c>
      <c r="D466" t="str">
        <f t="shared" si="42"/>
        <v>7762-1</v>
      </c>
      <c r="E466" t="str">
        <f t="shared" si="43"/>
        <v>1</v>
      </c>
      <c r="F466" t="s">
        <v>9462</v>
      </c>
      <c r="G466" t="str">
        <f t="shared" si="44"/>
        <v>7762</v>
      </c>
    </row>
    <row r="467" spans="1:7" x14ac:dyDescent="0.25">
      <c r="A467" t="s">
        <v>9412</v>
      </c>
      <c r="B467">
        <f t="shared" si="40"/>
        <v>40</v>
      </c>
      <c r="C467" t="str">
        <f t="shared" si="41"/>
        <v>7762-2.jpg</v>
      </c>
      <c r="D467" t="str">
        <f t="shared" si="42"/>
        <v>7762-2</v>
      </c>
      <c r="E467" t="str">
        <f t="shared" si="43"/>
        <v>2</v>
      </c>
      <c r="F467">
        <v>0</v>
      </c>
      <c r="G467" t="str">
        <f t="shared" si="44"/>
        <v>7762</v>
      </c>
    </row>
    <row r="468" spans="1:7" x14ac:dyDescent="0.25">
      <c r="A468" t="s">
        <v>9413</v>
      </c>
      <c r="B468">
        <f t="shared" si="40"/>
        <v>40</v>
      </c>
      <c r="C468" t="str">
        <f t="shared" si="41"/>
        <v>7762-3.jpg</v>
      </c>
      <c r="D468" t="str">
        <f t="shared" si="42"/>
        <v>7762-3</v>
      </c>
      <c r="E468" t="str">
        <f t="shared" si="43"/>
        <v>3</v>
      </c>
      <c r="F468">
        <v>0</v>
      </c>
      <c r="G468" t="str">
        <f t="shared" si="44"/>
        <v>7762</v>
      </c>
    </row>
    <row r="469" spans="1:7" x14ac:dyDescent="0.25">
      <c r="A469" t="s">
        <v>9414</v>
      </c>
      <c r="B469">
        <f t="shared" si="40"/>
        <v>40</v>
      </c>
      <c r="C469" t="str">
        <f t="shared" si="41"/>
        <v>7769-1.jpg</v>
      </c>
      <c r="D469" t="str">
        <f t="shared" si="42"/>
        <v>7769-1</v>
      </c>
      <c r="E469" t="str">
        <f t="shared" si="43"/>
        <v>1</v>
      </c>
      <c r="F469" t="s">
        <v>9463</v>
      </c>
      <c r="G469" t="str">
        <f t="shared" si="44"/>
        <v>7769</v>
      </c>
    </row>
    <row r="470" spans="1:7" x14ac:dyDescent="0.25">
      <c r="A470" t="s">
        <v>9415</v>
      </c>
      <c r="B470">
        <f t="shared" si="40"/>
        <v>40</v>
      </c>
      <c r="C470" t="str">
        <f t="shared" si="41"/>
        <v>7769-2.jpg</v>
      </c>
      <c r="D470" t="str">
        <f t="shared" si="42"/>
        <v>7769-2</v>
      </c>
      <c r="E470" t="str">
        <f t="shared" si="43"/>
        <v>2</v>
      </c>
      <c r="F470">
        <v>0</v>
      </c>
      <c r="G470" t="str">
        <f t="shared" si="44"/>
        <v>7769</v>
      </c>
    </row>
    <row r="471" spans="1:7" x14ac:dyDescent="0.25">
      <c r="A471" t="s">
        <v>9416</v>
      </c>
      <c r="B471">
        <f t="shared" si="40"/>
        <v>40</v>
      </c>
      <c r="C471" t="str">
        <f t="shared" si="41"/>
        <v>7769-3.jpg</v>
      </c>
      <c r="D471" t="str">
        <f t="shared" si="42"/>
        <v>7769-3</v>
      </c>
      <c r="E471" t="str">
        <f t="shared" si="43"/>
        <v>3</v>
      </c>
      <c r="F471">
        <v>0</v>
      </c>
      <c r="G471" t="str">
        <f t="shared" si="44"/>
        <v>7769</v>
      </c>
    </row>
    <row r="472" spans="1:7" x14ac:dyDescent="0.25">
      <c r="A472" t="s">
        <v>9417</v>
      </c>
      <c r="B472">
        <f t="shared" si="40"/>
        <v>40</v>
      </c>
      <c r="C472" t="str">
        <f t="shared" si="41"/>
        <v>7770-1.jpg</v>
      </c>
      <c r="D472" t="str">
        <f t="shared" si="42"/>
        <v>7770-1</v>
      </c>
      <c r="E472" t="str">
        <f t="shared" si="43"/>
        <v>1</v>
      </c>
      <c r="F472" t="s">
        <v>9464</v>
      </c>
      <c r="G472" t="str">
        <f t="shared" si="44"/>
        <v>7770</v>
      </c>
    </row>
    <row r="473" spans="1:7" x14ac:dyDescent="0.25">
      <c r="A473" t="s">
        <v>9418</v>
      </c>
      <c r="B473">
        <f t="shared" si="40"/>
        <v>40</v>
      </c>
      <c r="C473" t="str">
        <f t="shared" si="41"/>
        <v>7770-2.jpg</v>
      </c>
      <c r="D473" t="str">
        <f t="shared" si="42"/>
        <v>7770-2</v>
      </c>
      <c r="E473" t="str">
        <f t="shared" si="43"/>
        <v>2</v>
      </c>
      <c r="F473">
        <v>0</v>
      </c>
      <c r="G473" t="str">
        <f t="shared" si="44"/>
        <v>7770</v>
      </c>
    </row>
    <row r="474" spans="1:7" x14ac:dyDescent="0.25">
      <c r="A474" t="s">
        <v>9419</v>
      </c>
      <c r="B474">
        <f t="shared" si="40"/>
        <v>40</v>
      </c>
      <c r="C474" t="str">
        <f t="shared" si="41"/>
        <v>7770-3.jpg</v>
      </c>
      <c r="D474" t="str">
        <f t="shared" si="42"/>
        <v>7770-3</v>
      </c>
      <c r="E474" t="str">
        <f t="shared" si="43"/>
        <v>3</v>
      </c>
      <c r="F474">
        <v>0</v>
      </c>
      <c r="G474" t="str">
        <f t="shared" si="44"/>
        <v>7770</v>
      </c>
    </row>
    <row r="475" spans="1:7" x14ac:dyDescent="0.25">
      <c r="A475" t="s">
        <v>9420</v>
      </c>
      <c r="B475">
        <f t="shared" si="40"/>
        <v>40</v>
      </c>
      <c r="C475" t="str">
        <f t="shared" si="41"/>
        <v>7785-1.jpg</v>
      </c>
      <c r="D475" t="str">
        <f t="shared" si="42"/>
        <v>7785-1</v>
      </c>
      <c r="E475" t="str">
        <f t="shared" si="43"/>
        <v>1</v>
      </c>
      <c r="F475" t="s">
        <v>9465</v>
      </c>
      <c r="G475" t="str">
        <f t="shared" si="44"/>
        <v>7785</v>
      </c>
    </row>
    <row r="476" spans="1:7" x14ac:dyDescent="0.25">
      <c r="A476" t="s">
        <v>9421</v>
      </c>
      <c r="B476">
        <f t="shared" si="40"/>
        <v>40</v>
      </c>
      <c r="C476" t="str">
        <f t="shared" si="41"/>
        <v>7785-2.jpg</v>
      </c>
      <c r="D476" t="str">
        <f t="shared" si="42"/>
        <v>7785-2</v>
      </c>
      <c r="E476" t="str">
        <f t="shared" si="43"/>
        <v>2</v>
      </c>
      <c r="F476">
        <v>0</v>
      </c>
      <c r="G476" t="str">
        <f t="shared" si="44"/>
        <v>7785</v>
      </c>
    </row>
    <row r="477" spans="1:7" x14ac:dyDescent="0.25">
      <c r="A477" t="s">
        <v>9422</v>
      </c>
      <c r="B477">
        <f t="shared" si="40"/>
        <v>40</v>
      </c>
      <c r="C477" t="str">
        <f t="shared" si="41"/>
        <v>7785-3.jpg</v>
      </c>
      <c r="D477" t="str">
        <f t="shared" si="42"/>
        <v>7785-3</v>
      </c>
      <c r="E477" t="str">
        <f t="shared" si="43"/>
        <v>3</v>
      </c>
      <c r="F477">
        <v>0</v>
      </c>
      <c r="G477" t="str">
        <f t="shared" si="44"/>
        <v>7785</v>
      </c>
    </row>
    <row r="478" spans="1:7" x14ac:dyDescent="0.25">
      <c r="A478" t="s">
        <v>9423</v>
      </c>
      <c r="B478">
        <f t="shared" si="40"/>
        <v>40</v>
      </c>
      <c r="C478" t="str">
        <f t="shared" si="41"/>
        <v>7788-1.jpg</v>
      </c>
      <c r="D478" t="str">
        <f t="shared" si="42"/>
        <v>7788-1</v>
      </c>
      <c r="E478" t="str">
        <f t="shared" si="43"/>
        <v>1</v>
      </c>
      <c r="F478" t="s">
        <v>9466</v>
      </c>
      <c r="G478" t="str">
        <f t="shared" si="44"/>
        <v>7788</v>
      </c>
    </row>
    <row r="479" spans="1:7" x14ac:dyDescent="0.25">
      <c r="A479" t="s">
        <v>9424</v>
      </c>
      <c r="B479">
        <f t="shared" si="40"/>
        <v>40</v>
      </c>
      <c r="C479" t="str">
        <f t="shared" si="41"/>
        <v>7788-2.jpg</v>
      </c>
      <c r="D479" t="str">
        <f t="shared" si="42"/>
        <v>7788-2</v>
      </c>
      <c r="E479" t="str">
        <f t="shared" si="43"/>
        <v>2</v>
      </c>
      <c r="F479">
        <v>0</v>
      </c>
      <c r="G479" t="str">
        <f t="shared" si="44"/>
        <v>7788</v>
      </c>
    </row>
    <row r="480" spans="1:7" x14ac:dyDescent="0.25">
      <c r="A480" t="s">
        <v>9425</v>
      </c>
      <c r="B480">
        <f t="shared" si="40"/>
        <v>40</v>
      </c>
      <c r="C480" t="str">
        <f t="shared" si="41"/>
        <v>7788-3.jpg</v>
      </c>
      <c r="D480" t="str">
        <f t="shared" si="42"/>
        <v>7788-3</v>
      </c>
      <c r="E480" t="str">
        <f t="shared" si="43"/>
        <v>3</v>
      </c>
      <c r="F480">
        <v>0</v>
      </c>
      <c r="G480" t="str">
        <f t="shared" si="44"/>
        <v>7788</v>
      </c>
    </row>
    <row r="481" spans="1:7" x14ac:dyDescent="0.25">
      <c r="A481" t="s">
        <v>9426</v>
      </c>
      <c r="B481">
        <f t="shared" si="40"/>
        <v>40</v>
      </c>
      <c r="C481" t="str">
        <f t="shared" si="41"/>
        <v>7799-1.jpg</v>
      </c>
      <c r="D481" t="str">
        <f t="shared" si="42"/>
        <v>7799-1</v>
      </c>
      <c r="E481" t="str">
        <f t="shared" si="43"/>
        <v>1</v>
      </c>
      <c r="F481" t="s">
        <v>9467</v>
      </c>
      <c r="G481" t="str">
        <f t="shared" si="44"/>
        <v>7799</v>
      </c>
    </row>
    <row r="482" spans="1:7" x14ac:dyDescent="0.25">
      <c r="A482" t="s">
        <v>9427</v>
      </c>
      <c r="B482">
        <f t="shared" si="40"/>
        <v>40</v>
      </c>
      <c r="C482" t="str">
        <f t="shared" si="41"/>
        <v>7799-2.jpg</v>
      </c>
      <c r="D482" t="str">
        <f t="shared" si="42"/>
        <v>7799-2</v>
      </c>
      <c r="E482" t="str">
        <f t="shared" si="43"/>
        <v>2</v>
      </c>
      <c r="F482">
        <v>0</v>
      </c>
      <c r="G482" t="str">
        <f t="shared" si="44"/>
        <v>7799</v>
      </c>
    </row>
    <row r="483" spans="1:7" x14ac:dyDescent="0.25">
      <c r="A483" t="s">
        <v>9428</v>
      </c>
      <c r="B483">
        <f t="shared" si="40"/>
        <v>40</v>
      </c>
      <c r="C483" t="str">
        <f t="shared" si="41"/>
        <v>7799-3.jpg</v>
      </c>
      <c r="D483" t="str">
        <f t="shared" si="42"/>
        <v>7799-3</v>
      </c>
      <c r="E483" t="str">
        <f t="shared" si="43"/>
        <v>3</v>
      </c>
      <c r="F483">
        <v>0</v>
      </c>
      <c r="G483" t="str">
        <f t="shared" si="44"/>
        <v>7799</v>
      </c>
    </row>
    <row r="484" spans="1:7" x14ac:dyDescent="0.25">
      <c r="A484" t="s">
        <v>9429</v>
      </c>
      <c r="B484">
        <f t="shared" si="40"/>
        <v>40</v>
      </c>
      <c r="C484" t="str">
        <f t="shared" si="41"/>
        <v>7802-1.jpg</v>
      </c>
      <c r="D484" t="str">
        <f t="shared" si="42"/>
        <v>7802-1</v>
      </c>
      <c r="E484" t="str">
        <f t="shared" si="43"/>
        <v>1</v>
      </c>
      <c r="F484" t="s">
        <v>9468</v>
      </c>
      <c r="G484" t="str">
        <f t="shared" si="44"/>
        <v>7802</v>
      </c>
    </row>
    <row r="485" spans="1:7" x14ac:dyDescent="0.25">
      <c r="A485" t="s">
        <v>9430</v>
      </c>
      <c r="B485">
        <f t="shared" si="40"/>
        <v>40</v>
      </c>
      <c r="C485" t="str">
        <f t="shared" si="41"/>
        <v>7802-2.jpg</v>
      </c>
      <c r="D485" t="str">
        <f t="shared" si="42"/>
        <v>7802-2</v>
      </c>
      <c r="E485" t="str">
        <f t="shared" si="43"/>
        <v>2</v>
      </c>
      <c r="F485">
        <v>0</v>
      </c>
      <c r="G485" t="str">
        <f t="shared" si="44"/>
        <v>7802</v>
      </c>
    </row>
    <row r="486" spans="1:7" x14ac:dyDescent="0.25">
      <c r="A486" t="s">
        <v>9431</v>
      </c>
      <c r="B486">
        <f t="shared" si="40"/>
        <v>40</v>
      </c>
      <c r="C486" t="str">
        <f t="shared" si="41"/>
        <v>7802-3.jpg</v>
      </c>
      <c r="D486" t="str">
        <f t="shared" si="42"/>
        <v>7802-3</v>
      </c>
      <c r="E486" t="str">
        <f t="shared" si="43"/>
        <v>3</v>
      </c>
      <c r="F486">
        <v>0</v>
      </c>
      <c r="G486" t="str">
        <f t="shared" si="44"/>
        <v>7802</v>
      </c>
    </row>
    <row r="487" spans="1:7" x14ac:dyDescent="0.25">
      <c r="A487" t="s">
        <v>9432</v>
      </c>
      <c r="B487">
        <f t="shared" si="40"/>
        <v>40</v>
      </c>
      <c r="C487" t="str">
        <f t="shared" si="41"/>
        <v>7807-1.jpg</v>
      </c>
      <c r="D487" t="str">
        <f t="shared" si="42"/>
        <v>7807-1</v>
      </c>
      <c r="E487" t="str">
        <f t="shared" si="43"/>
        <v>1</v>
      </c>
      <c r="F487" t="s">
        <v>9469</v>
      </c>
      <c r="G487" t="str">
        <f t="shared" si="44"/>
        <v>7807</v>
      </c>
    </row>
    <row r="488" spans="1:7" x14ac:dyDescent="0.25">
      <c r="A488" t="s">
        <v>9433</v>
      </c>
      <c r="B488">
        <f t="shared" si="40"/>
        <v>40</v>
      </c>
      <c r="C488" t="str">
        <f t="shared" si="41"/>
        <v>7807-2.jpg</v>
      </c>
      <c r="D488" t="str">
        <f t="shared" si="42"/>
        <v>7807-2</v>
      </c>
      <c r="E488" t="str">
        <f t="shared" si="43"/>
        <v>2</v>
      </c>
      <c r="F488">
        <v>0</v>
      </c>
      <c r="G488" t="str">
        <f t="shared" si="44"/>
        <v>7807</v>
      </c>
    </row>
    <row r="489" spans="1:7" x14ac:dyDescent="0.25">
      <c r="A489" t="s">
        <v>9434</v>
      </c>
      <c r="B489">
        <f t="shared" si="40"/>
        <v>40</v>
      </c>
      <c r="C489" t="str">
        <f t="shared" si="41"/>
        <v>7807-3.jpg</v>
      </c>
      <c r="D489" t="str">
        <f t="shared" si="42"/>
        <v>7807-3</v>
      </c>
      <c r="E489" t="str">
        <f t="shared" si="43"/>
        <v>3</v>
      </c>
      <c r="F489">
        <v>0</v>
      </c>
      <c r="G489" t="str">
        <f t="shared" si="44"/>
        <v>7807</v>
      </c>
    </row>
    <row r="490" spans="1:7" x14ac:dyDescent="0.25">
      <c r="A490" t="s">
        <v>9435</v>
      </c>
      <c r="B490">
        <f t="shared" si="40"/>
        <v>40</v>
      </c>
      <c r="C490" t="str">
        <f t="shared" si="41"/>
        <v>7818-1.jpg</v>
      </c>
      <c r="D490" t="str">
        <f t="shared" si="42"/>
        <v>7818-1</v>
      </c>
      <c r="E490" t="str">
        <f t="shared" si="43"/>
        <v>1</v>
      </c>
      <c r="F490" t="s">
        <v>9470</v>
      </c>
      <c r="G490" t="str">
        <f t="shared" si="44"/>
        <v>7818</v>
      </c>
    </row>
    <row r="491" spans="1:7" x14ac:dyDescent="0.25">
      <c r="A491" t="s">
        <v>9436</v>
      </c>
      <c r="B491">
        <f t="shared" si="40"/>
        <v>40</v>
      </c>
      <c r="C491" t="str">
        <f t="shared" si="41"/>
        <v>7818-2.jpg</v>
      </c>
      <c r="D491" t="str">
        <f t="shared" si="42"/>
        <v>7818-2</v>
      </c>
      <c r="E491" t="str">
        <f t="shared" si="43"/>
        <v>2</v>
      </c>
      <c r="F491">
        <v>0</v>
      </c>
      <c r="G491" t="str">
        <f t="shared" si="44"/>
        <v>7818</v>
      </c>
    </row>
    <row r="492" spans="1:7" x14ac:dyDescent="0.25">
      <c r="A492" t="s">
        <v>9437</v>
      </c>
      <c r="B492">
        <f t="shared" si="40"/>
        <v>40</v>
      </c>
      <c r="C492" t="str">
        <f t="shared" si="41"/>
        <v>7818-3.jpg</v>
      </c>
      <c r="D492" t="str">
        <f t="shared" si="42"/>
        <v>7818-3</v>
      </c>
      <c r="E492" t="str">
        <f t="shared" si="43"/>
        <v>3</v>
      </c>
      <c r="F492">
        <v>0</v>
      </c>
      <c r="G492" t="str">
        <f t="shared" si="44"/>
        <v>7818</v>
      </c>
    </row>
    <row r="493" spans="1:7" x14ac:dyDescent="0.25">
      <c r="A493" t="s">
        <v>9609</v>
      </c>
      <c r="B493">
        <f t="shared" si="40"/>
        <v>40</v>
      </c>
      <c r="C493" t="str">
        <f t="shared" si="41"/>
        <v>2348-1.jpg</v>
      </c>
      <c r="D493" t="str">
        <f t="shared" si="42"/>
        <v>2348-1</v>
      </c>
      <c r="E493" t="str">
        <f t="shared" si="43"/>
        <v>1</v>
      </c>
      <c r="F493" t="s">
        <v>9612</v>
      </c>
      <c r="G493" t="str">
        <f t="shared" si="44"/>
        <v>2348</v>
      </c>
    </row>
    <row r="494" spans="1:7" x14ac:dyDescent="0.25">
      <c r="A494" t="s">
        <v>9610</v>
      </c>
      <c r="B494">
        <f t="shared" si="40"/>
        <v>40</v>
      </c>
      <c r="C494" t="str">
        <f t="shared" si="41"/>
        <v>2348-2.jpg</v>
      </c>
      <c r="D494" t="str">
        <f t="shared" si="42"/>
        <v>2348-2</v>
      </c>
      <c r="E494" t="str">
        <f t="shared" si="43"/>
        <v>2</v>
      </c>
      <c r="F494">
        <v>0</v>
      </c>
      <c r="G494" t="str">
        <f t="shared" si="44"/>
        <v>2348</v>
      </c>
    </row>
    <row r="495" spans="1:7" x14ac:dyDescent="0.25">
      <c r="A495" t="s">
        <v>9611</v>
      </c>
      <c r="B495">
        <f t="shared" si="40"/>
        <v>40</v>
      </c>
      <c r="C495" t="str">
        <f t="shared" si="41"/>
        <v>2348-3.jpg</v>
      </c>
      <c r="D495" t="str">
        <f t="shared" si="42"/>
        <v>2348-3</v>
      </c>
      <c r="E495" t="str">
        <f t="shared" si="43"/>
        <v>3</v>
      </c>
      <c r="F495">
        <v>0</v>
      </c>
      <c r="G495" t="str">
        <f t="shared" si="44"/>
        <v>2348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/>
  <dimension ref="A1:AB383"/>
  <sheetViews>
    <sheetView workbookViewId="0">
      <selection sqref="A1:AA383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8" bestFit="1" customWidth="1"/>
    <col min="29" max="16384" width="11.42578125" style="2"/>
  </cols>
  <sheetData>
    <row r="1" spans="1:28" x14ac:dyDescent="0.25">
      <c r="A1" s="2" t="s">
        <v>5231</v>
      </c>
      <c r="B1" s="2" t="s">
        <v>5232</v>
      </c>
      <c r="C1" s="2" t="s">
        <v>5233</v>
      </c>
      <c r="D1" s="2" t="s">
        <v>5234</v>
      </c>
      <c r="E1" s="2" t="s">
        <v>5235</v>
      </c>
      <c r="F1" s="2" t="s">
        <v>5236</v>
      </c>
      <c r="G1" s="2" t="s">
        <v>5237</v>
      </c>
      <c r="H1" s="2" t="s">
        <v>5238</v>
      </c>
      <c r="I1" s="2" t="s">
        <v>5239</v>
      </c>
      <c r="J1" s="2" t="s">
        <v>5240</v>
      </c>
      <c r="K1" s="2" t="s">
        <v>5241</v>
      </c>
      <c r="L1" s="2" t="s">
        <v>5242</v>
      </c>
      <c r="M1" s="2" t="s">
        <v>5243</v>
      </c>
      <c r="N1" s="2" t="s">
        <v>5244</v>
      </c>
      <c r="O1" s="2" t="s">
        <v>5245</v>
      </c>
      <c r="P1" s="2" t="s">
        <v>5246</v>
      </c>
      <c r="Q1" s="2" t="s">
        <v>5247</v>
      </c>
      <c r="R1" s="2" t="s">
        <v>5248</v>
      </c>
      <c r="S1" s="2" t="s">
        <v>5249</v>
      </c>
      <c r="T1" s="2" t="s">
        <v>5250</v>
      </c>
      <c r="U1" s="2" t="s">
        <v>5251</v>
      </c>
      <c r="V1" s="2" t="s">
        <v>5252</v>
      </c>
      <c r="W1" t="s">
        <v>5253</v>
      </c>
      <c r="X1" s="2" t="s">
        <v>5254</v>
      </c>
      <c r="Y1" s="2" t="s">
        <v>5255</v>
      </c>
      <c r="Z1" s="2" t="s">
        <v>5256</v>
      </c>
      <c r="AA1" s="2" t="s">
        <v>5257</v>
      </c>
    </row>
    <row r="2" spans="1:28" x14ac:dyDescent="0.25">
      <c r="A2" s="2" t="s">
        <v>6700</v>
      </c>
      <c r="B2" s="2" t="s">
        <v>9653</v>
      </c>
      <c r="C2" s="2" t="s">
        <v>6701</v>
      </c>
      <c r="D2" s="2" t="s">
        <v>6702</v>
      </c>
      <c r="E2" s="2" t="s">
        <v>6702</v>
      </c>
      <c r="G2" s="2" t="s">
        <v>6701</v>
      </c>
      <c r="I2" s="2" t="s">
        <v>6703</v>
      </c>
      <c r="K2" s="2" t="s">
        <v>6704</v>
      </c>
      <c r="L2" s="2" t="s">
        <v>5259</v>
      </c>
      <c r="M2" s="2" t="s">
        <v>9654</v>
      </c>
      <c r="N2" s="2" t="s">
        <v>7760</v>
      </c>
      <c r="O2" s="2" t="s">
        <v>7615</v>
      </c>
      <c r="P2" s="2" t="s">
        <v>6706</v>
      </c>
      <c r="Q2" s="2" t="s">
        <v>6706</v>
      </c>
      <c r="R2" s="2" t="s">
        <v>6706</v>
      </c>
      <c r="S2" s="2" t="s">
        <v>6706</v>
      </c>
      <c r="T2" s="2" t="s">
        <v>6705</v>
      </c>
      <c r="U2" s="4">
        <v>0</v>
      </c>
      <c r="V2" s="4">
        <v>1</v>
      </c>
      <c r="W2" s="8"/>
      <c r="Z2" s="2" t="s">
        <v>7762</v>
      </c>
      <c r="AA2" s="2" t="s">
        <v>7616</v>
      </c>
      <c r="AB2" s="2"/>
    </row>
    <row r="3" spans="1:28" x14ac:dyDescent="0.25">
      <c r="A3" s="2" t="s">
        <v>6421</v>
      </c>
      <c r="B3" s="2" t="s">
        <v>6707</v>
      </c>
      <c r="C3" s="2" t="s">
        <v>6701</v>
      </c>
      <c r="D3" s="2" t="s">
        <v>6702</v>
      </c>
      <c r="E3" s="2" t="s">
        <v>6702</v>
      </c>
      <c r="G3" s="2" t="s">
        <v>6701</v>
      </c>
      <c r="I3" s="2" t="s">
        <v>6703</v>
      </c>
      <c r="K3" s="2" t="s">
        <v>6708</v>
      </c>
      <c r="L3" s="2" t="s">
        <v>5268</v>
      </c>
      <c r="M3" s="2" t="s">
        <v>6709</v>
      </c>
      <c r="N3" s="2" t="s">
        <v>6710</v>
      </c>
      <c r="O3" s="2" t="s">
        <v>6711</v>
      </c>
      <c r="P3" s="2" t="s">
        <v>6706</v>
      </c>
      <c r="Q3" s="2" t="s">
        <v>6706</v>
      </c>
      <c r="R3" s="2" t="s">
        <v>6706</v>
      </c>
      <c r="S3" s="2" t="s">
        <v>6706</v>
      </c>
      <c r="T3" s="2" t="s">
        <v>6706</v>
      </c>
      <c r="U3" s="4">
        <v>0</v>
      </c>
      <c r="V3" s="4">
        <v>0</v>
      </c>
      <c r="W3" s="8"/>
      <c r="Z3" s="2" t="s">
        <v>6712</v>
      </c>
      <c r="AA3" s="2" t="s">
        <v>9479</v>
      </c>
    </row>
    <row r="4" spans="1:28" x14ac:dyDescent="0.25">
      <c r="A4" s="2" t="s">
        <v>6422</v>
      </c>
      <c r="B4" s="2" t="s">
        <v>6713</v>
      </c>
      <c r="C4" s="2" t="s">
        <v>6701</v>
      </c>
      <c r="D4" s="2" t="s">
        <v>6702</v>
      </c>
      <c r="E4" s="2" t="s">
        <v>6702</v>
      </c>
      <c r="G4" s="2" t="s">
        <v>6701</v>
      </c>
      <c r="I4" s="2" t="s">
        <v>6703</v>
      </c>
      <c r="K4" s="2" t="s">
        <v>6714</v>
      </c>
      <c r="L4" s="2" t="s">
        <v>5370</v>
      </c>
      <c r="M4" s="2" t="s">
        <v>6715</v>
      </c>
      <c r="N4" s="2" t="s">
        <v>6716</v>
      </c>
      <c r="O4" s="2" t="s">
        <v>6717</v>
      </c>
      <c r="P4" s="2" t="s">
        <v>6706</v>
      </c>
      <c r="Q4" s="2" t="s">
        <v>6706</v>
      </c>
      <c r="R4" s="2" t="s">
        <v>6706</v>
      </c>
      <c r="S4" s="2" t="s">
        <v>6706</v>
      </c>
      <c r="T4" s="2" t="s">
        <v>7159</v>
      </c>
      <c r="U4" s="4">
        <v>0</v>
      </c>
      <c r="V4" s="4">
        <v>7</v>
      </c>
      <c r="W4" s="8"/>
      <c r="Z4" s="2" t="s">
        <v>6719</v>
      </c>
      <c r="AA4" s="2" t="s">
        <v>9480</v>
      </c>
    </row>
    <row r="5" spans="1:28" x14ac:dyDescent="0.25">
      <c r="A5" s="2" t="s">
        <v>6423</v>
      </c>
      <c r="B5" s="2" t="s">
        <v>6720</v>
      </c>
      <c r="C5" s="2" t="s">
        <v>6701</v>
      </c>
      <c r="D5" s="2" t="s">
        <v>6702</v>
      </c>
      <c r="E5" s="2" t="s">
        <v>6702</v>
      </c>
      <c r="G5" s="2" t="s">
        <v>6701</v>
      </c>
      <c r="I5" s="2" t="s">
        <v>6703</v>
      </c>
      <c r="K5" s="2" t="s">
        <v>6721</v>
      </c>
      <c r="L5" s="2" t="s">
        <v>5303</v>
      </c>
      <c r="M5" s="2" t="s">
        <v>6722</v>
      </c>
      <c r="N5" s="2" t="s">
        <v>6723</v>
      </c>
      <c r="O5" s="2" t="s">
        <v>6724</v>
      </c>
      <c r="P5" s="2" t="s">
        <v>6706</v>
      </c>
      <c r="Q5" s="2" t="s">
        <v>6706</v>
      </c>
      <c r="R5" s="2" t="s">
        <v>6706</v>
      </c>
      <c r="S5" s="2" t="s">
        <v>6706</v>
      </c>
      <c r="T5" s="2" t="s">
        <v>6705</v>
      </c>
      <c r="U5" s="4">
        <v>0</v>
      </c>
      <c r="V5" s="4">
        <v>1</v>
      </c>
      <c r="W5" s="8"/>
      <c r="Z5" s="2" t="s">
        <v>6725</v>
      </c>
      <c r="AA5" s="2" t="s">
        <v>6770</v>
      </c>
    </row>
    <row r="6" spans="1:28" x14ac:dyDescent="0.25">
      <c r="A6" s="2" t="s">
        <v>6726</v>
      </c>
      <c r="B6" s="2" t="s">
        <v>6727</v>
      </c>
      <c r="D6" s="2" t="s">
        <v>6702</v>
      </c>
      <c r="E6" s="2" t="s">
        <v>6702</v>
      </c>
      <c r="G6" s="2" t="s">
        <v>6701</v>
      </c>
      <c r="I6" s="2" t="s">
        <v>6703</v>
      </c>
      <c r="K6" s="2" t="s">
        <v>6728</v>
      </c>
      <c r="L6" s="2" t="s">
        <v>5261</v>
      </c>
      <c r="M6" s="2" t="s">
        <v>6729</v>
      </c>
      <c r="N6" s="2" t="s">
        <v>6730</v>
      </c>
      <c r="O6" s="2" t="s">
        <v>6731</v>
      </c>
      <c r="P6" s="2" t="s">
        <v>6705</v>
      </c>
      <c r="Q6" s="2" t="s">
        <v>6706</v>
      </c>
      <c r="R6" s="2" t="s">
        <v>6706</v>
      </c>
      <c r="S6" s="2" t="s">
        <v>6706</v>
      </c>
      <c r="U6" s="4"/>
      <c r="V6" s="4">
        <v>0</v>
      </c>
      <c r="W6" s="8"/>
      <c r="Z6" s="2" t="s">
        <v>6732</v>
      </c>
      <c r="AA6" s="2" t="s">
        <v>6830</v>
      </c>
    </row>
    <row r="7" spans="1:28" x14ac:dyDescent="0.25">
      <c r="A7" s="2" t="s">
        <v>6424</v>
      </c>
      <c r="B7" s="2" t="s">
        <v>6733</v>
      </c>
      <c r="C7" s="2" t="s">
        <v>6701</v>
      </c>
      <c r="D7" s="2" t="s">
        <v>6702</v>
      </c>
      <c r="E7" s="2" t="s">
        <v>6702</v>
      </c>
      <c r="G7" s="2" t="s">
        <v>6701</v>
      </c>
      <c r="I7" s="2" t="s">
        <v>6703</v>
      </c>
      <c r="K7" s="2" t="s">
        <v>6728</v>
      </c>
      <c r="L7" s="2" t="s">
        <v>5261</v>
      </c>
      <c r="M7" s="2" t="s">
        <v>6734</v>
      </c>
      <c r="N7" s="2" t="s">
        <v>6735</v>
      </c>
      <c r="O7" s="2" t="s">
        <v>6710</v>
      </c>
      <c r="P7" s="2" t="s">
        <v>6706</v>
      </c>
      <c r="Q7" s="2" t="s">
        <v>6706</v>
      </c>
      <c r="R7" s="2" t="s">
        <v>6706</v>
      </c>
      <c r="S7" s="2" t="s">
        <v>6706</v>
      </c>
      <c r="T7" s="2" t="s">
        <v>6736</v>
      </c>
      <c r="U7" s="4">
        <v>0</v>
      </c>
      <c r="V7" s="4">
        <v>3</v>
      </c>
      <c r="W7" s="8"/>
      <c r="Z7" s="2" t="s">
        <v>6737</v>
      </c>
      <c r="AA7" s="2" t="s">
        <v>6712</v>
      </c>
    </row>
    <row r="8" spans="1:28" x14ac:dyDescent="0.25">
      <c r="A8" s="2" t="s">
        <v>6425</v>
      </c>
      <c r="B8" s="2" t="s">
        <v>6738</v>
      </c>
      <c r="C8" s="2" t="s">
        <v>6701</v>
      </c>
      <c r="D8" s="2" t="s">
        <v>6702</v>
      </c>
      <c r="E8" s="2" t="s">
        <v>6702</v>
      </c>
      <c r="G8" s="2" t="s">
        <v>6701</v>
      </c>
      <c r="I8" s="2" t="s">
        <v>6703</v>
      </c>
      <c r="K8" s="2" t="s">
        <v>6739</v>
      </c>
      <c r="L8" s="2" t="s">
        <v>5320</v>
      </c>
      <c r="M8" s="2" t="s">
        <v>6740</v>
      </c>
      <c r="N8" s="2" t="s">
        <v>6741</v>
      </c>
      <c r="O8" s="2" t="s">
        <v>6742</v>
      </c>
      <c r="P8" s="2" t="s">
        <v>6706</v>
      </c>
      <c r="Q8" s="2" t="s">
        <v>6706</v>
      </c>
      <c r="R8" s="2" t="s">
        <v>6706</v>
      </c>
      <c r="S8" s="2" t="s">
        <v>6706</v>
      </c>
      <c r="T8" s="2" t="s">
        <v>6705</v>
      </c>
      <c r="U8" s="4">
        <v>0</v>
      </c>
      <c r="V8" s="4">
        <v>1</v>
      </c>
      <c r="W8" s="8"/>
      <c r="Z8" s="2" t="s">
        <v>6743</v>
      </c>
      <c r="AA8" s="2" t="s">
        <v>7032</v>
      </c>
    </row>
    <row r="9" spans="1:28" x14ac:dyDescent="0.25">
      <c r="A9" s="2" t="s">
        <v>6426</v>
      </c>
      <c r="B9" s="2" t="s">
        <v>6744</v>
      </c>
      <c r="C9" s="2" t="s">
        <v>6701</v>
      </c>
      <c r="D9" s="2" t="s">
        <v>6702</v>
      </c>
      <c r="E9" s="2" t="s">
        <v>6702</v>
      </c>
      <c r="G9" s="2" t="s">
        <v>6701</v>
      </c>
      <c r="I9" s="2" t="s">
        <v>6703</v>
      </c>
      <c r="K9" s="2" t="s">
        <v>6745</v>
      </c>
      <c r="L9" s="2" t="s">
        <v>5265</v>
      </c>
      <c r="M9" s="2" t="s">
        <v>6746</v>
      </c>
      <c r="N9" s="2" t="s">
        <v>6747</v>
      </c>
      <c r="O9" s="2" t="s">
        <v>6748</v>
      </c>
      <c r="P9" s="2" t="s">
        <v>6706</v>
      </c>
      <c r="Q9" s="2" t="s">
        <v>6706</v>
      </c>
      <c r="R9" s="2" t="s">
        <v>6706</v>
      </c>
      <c r="S9" s="2" t="s">
        <v>6706</v>
      </c>
      <c r="T9" s="2" t="s">
        <v>6759</v>
      </c>
      <c r="U9" s="4">
        <v>0</v>
      </c>
      <c r="V9" s="4">
        <v>2</v>
      </c>
      <c r="W9" s="8"/>
      <c r="Z9" s="2" t="s">
        <v>6749</v>
      </c>
      <c r="AA9" s="2" t="s">
        <v>9481</v>
      </c>
    </row>
    <row r="10" spans="1:28" x14ac:dyDescent="0.25">
      <c r="A10" s="2" t="s">
        <v>6750</v>
      </c>
      <c r="B10" s="2" t="s">
        <v>6751</v>
      </c>
      <c r="C10" s="2" t="s">
        <v>6701</v>
      </c>
      <c r="D10" s="2" t="s">
        <v>6702</v>
      </c>
      <c r="E10" s="2" t="s">
        <v>6702</v>
      </c>
      <c r="G10" s="2" t="s">
        <v>6701</v>
      </c>
      <c r="I10" s="2" t="s">
        <v>6703</v>
      </c>
      <c r="K10" s="2" t="s">
        <v>6704</v>
      </c>
      <c r="L10" s="2" t="s">
        <v>5259</v>
      </c>
      <c r="M10" s="2" t="s">
        <v>6752</v>
      </c>
      <c r="N10" s="2" t="s">
        <v>6753</v>
      </c>
      <c r="O10" s="2" t="s">
        <v>6754</v>
      </c>
      <c r="P10" s="2" t="s">
        <v>6706</v>
      </c>
      <c r="Q10" s="2" t="s">
        <v>6706</v>
      </c>
      <c r="R10" s="2" t="s">
        <v>6706</v>
      </c>
      <c r="S10" s="2" t="s">
        <v>6706</v>
      </c>
      <c r="T10" s="2" t="s">
        <v>6706</v>
      </c>
      <c r="U10" s="4">
        <v>0</v>
      </c>
      <c r="V10" s="4">
        <v>0</v>
      </c>
      <c r="W10" s="8"/>
      <c r="Z10" s="2" t="s">
        <v>6755</v>
      </c>
      <c r="AA10" s="2" t="s">
        <v>9482</v>
      </c>
    </row>
    <row r="11" spans="1:28" x14ac:dyDescent="0.25">
      <c r="A11" s="2" t="s">
        <v>6427</v>
      </c>
      <c r="B11" s="2" t="s">
        <v>6756</v>
      </c>
      <c r="C11" s="2" t="s">
        <v>6701</v>
      </c>
      <c r="D11" s="2" t="s">
        <v>6702</v>
      </c>
      <c r="E11" s="2" t="s">
        <v>6702</v>
      </c>
      <c r="G11" s="2" t="s">
        <v>6701</v>
      </c>
      <c r="I11" s="2" t="s">
        <v>6703</v>
      </c>
      <c r="K11" s="2" t="s">
        <v>6721</v>
      </c>
      <c r="L11" s="2" t="s">
        <v>5303</v>
      </c>
      <c r="M11" s="2" t="s">
        <v>6757</v>
      </c>
      <c r="N11" s="2" t="s">
        <v>6716</v>
      </c>
      <c r="O11" s="2" t="s">
        <v>6758</v>
      </c>
      <c r="P11" s="2" t="s">
        <v>6706</v>
      </c>
      <c r="Q11" s="2" t="s">
        <v>6706</v>
      </c>
      <c r="R11" s="2" t="s">
        <v>6706</v>
      </c>
      <c r="S11" s="2" t="s">
        <v>6706</v>
      </c>
      <c r="T11" s="2" t="s">
        <v>6933</v>
      </c>
      <c r="U11" s="4">
        <v>0</v>
      </c>
      <c r="V11" s="4">
        <v>5</v>
      </c>
      <c r="W11" s="8"/>
      <c r="Z11" s="2" t="s">
        <v>6719</v>
      </c>
      <c r="AA11" s="2" t="s">
        <v>7113</v>
      </c>
    </row>
    <row r="12" spans="1:28" x14ac:dyDescent="0.25">
      <c r="A12" s="2" t="s">
        <v>6760</v>
      </c>
      <c r="B12" s="2" t="s">
        <v>6761</v>
      </c>
      <c r="C12" s="2" t="s">
        <v>6701</v>
      </c>
      <c r="D12" s="2" t="s">
        <v>6702</v>
      </c>
      <c r="E12" s="2" t="s">
        <v>6702</v>
      </c>
      <c r="G12" s="2" t="s">
        <v>6701</v>
      </c>
      <c r="I12" s="2" t="s">
        <v>6703</v>
      </c>
      <c r="K12" s="2" t="s">
        <v>6762</v>
      </c>
      <c r="L12" s="2" t="s">
        <v>5280</v>
      </c>
      <c r="M12" s="2" t="s">
        <v>6763</v>
      </c>
      <c r="N12" s="2" t="s">
        <v>6764</v>
      </c>
      <c r="O12" s="2" t="s">
        <v>6765</v>
      </c>
      <c r="P12" s="2" t="s">
        <v>6705</v>
      </c>
      <c r="Q12" s="2" t="s">
        <v>6706</v>
      </c>
      <c r="R12" s="2" t="s">
        <v>6706</v>
      </c>
      <c r="S12" s="2" t="s">
        <v>6706</v>
      </c>
      <c r="T12" s="2" t="s">
        <v>6706</v>
      </c>
      <c r="U12" s="4">
        <v>0</v>
      </c>
      <c r="V12" s="4">
        <v>0</v>
      </c>
      <c r="W12" s="8"/>
      <c r="Z12" s="2" t="s">
        <v>6766</v>
      </c>
      <c r="AA12" s="2" t="s">
        <v>9483</v>
      </c>
    </row>
    <row r="13" spans="1:28" x14ac:dyDescent="0.25">
      <c r="A13" s="2" t="s">
        <v>6428</v>
      </c>
      <c r="B13" s="2" t="s">
        <v>6767</v>
      </c>
      <c r="C13" s="2" t="s">
        <v>6701</v>
      </c>
      <c r="D13" s="2" t="s">
        <v>6702</v>
      </c>
      <c r="E13" s="2" t="s">
        <v>6702</v>
      </c>
      <c r="G13" s="2" t="s">
        <v>6701</v>
      </c>
      <c r="I13" s="2" t="s">
        <v>6703</v>
      </c>
      <c r="K13" s="2" t="s">
        <v>6721</v>
      </c>
      <c r="L13" s="2" t="s">
        <v>5303</v>
      </c>
      <c r="M13" s="2" t="s">
        <v>6768</v>
      </c>
      <c r="N13" s="2" t="s">
        <v>6724</v>
      </c>
      <c r="O13" s="2" t="s">
        <v>6769</v>
      </c>
      <c r="P13" s="2" t="s">
        <v>6706</v>
      </c>
      <c r="Q13" s="2" t="s">
        <v>6706</v>
      </c>
      <c r="R13" s="2" t="s">
        <v>6706</v>
      </c>
      <c r="S13" s="2" t="s">
        <v>6706</v>
      </c>
      <c r="T13" s="2" t="s">
        <v>6705</v>
      </c>
      <c r="U13" s="4">
        <v>0</v>
      </c>
      <c r="V13" s="4">
        <v>1</v>
      </c>
      <c r="W13" s="8"/>
      <c r="Z13" s="2" t="s">
        <v>6770</v>
      </c>
      <c r="AA13" s="2" t="s">
        <v>6921</v>
      </c>
    </row>
    <row r="14" spans="1:28" x14ac:dyDescent="0.25">
      <c r="A14" s="2" t="s">
        <v>6771</v>
      </c>
      <c r="B14" s="2" t="s">
        <v>6772</v>
      </c>
      <c r="D14" s="2" t="s">
        <v>6702</v>
      </c>
      <c r="E14" s="2" t="s">
        <v>6702</v>
      </c>
      <c r="G14" s="2" t="s">
        <v>6701</v>
      </c>
      <c r="I14" s="2" t="s">
        <v>6703</v>
      </c>
      <c r="K14" s="2" t="s">
        <v>6728</v>
      </c>
      <c r="L14" s="2" t="s">
        <v>5261</v>
      </c>
      <c r="M14" s="2" t="s">
        <v>6773</v>
      </c>
      <c r="N14" s="2" t="s">
        <v>6774</v>
      </c>
      <c r="O14" s="2" t="s">
        <v>6775</v>
      </c>
      <c r="P14" s="2" t="s">
        <v>6705</v>
      </c>
      <c r="Q14" s="2" t="s">
        <v>6706</v>
      </c>
      <c r="R14" s="2" t="s">
        <v>6706</v>
      </c>
      <c r="S14" s="2" t="s">
        <v>6706</v>
      </c>
      <c r="U14" s="4"/>
      <c r="V14" s="4">
        <v>0</v>
      </c>
      <c r="W14" s="8"/>
      <c r="Z14" s="2" t="s">
        <v>6776</v>
      </c>
      <c r="AA14" s="2" t="s">
        <v>9484</v>
      </c>
    </row>
    <row r="15" spans="1:28" x14ac:dyDescent="0.25">
      <c r="A15" s="2" t="s">
        <v>6429</v>
      </c>
      <c r="B15" s="2" t="s">
        <v>6777</v>
      </c>
      <c r="C15" s="2" t="s">
        <v>6701</v>
      </c>
      <c r="D15" s="2" t="s">
        <v>6702</v>
      </c>
      <c r="E15" s="2" t="s">
        <v>6702</v>
      </c>
      <c r="G15" s="2" t="s">
        <v>6701</v>
      </c>
      <c r="I15" s="2" t="s">
        <v>6703</v>
      </c>
      <c r="K15" s="2" t="s">
        <v>6762</v>
      </c>
      <c r="L15" s="2" t="s">
        <v>5280</v>
      </c>
      <c r="M15" s="2" t="s">
        <v>6778</v>
      </c>
      <c r="N15" s="2" t="s">
        <v>6779</v>
      </c>
      <c r="O15" s="2" t="s">
        <v>6780</v>
      </c>
      <c r="P15" s="2" t="s">
        <v>6706</v>
      </c>
      <c r="Q15" s="2" t="s">
        <v>6706</v>
      </c>
      <c r="R15" s="2" t="s">
        <v>6706</v>
      </c>
      <c r="S15" s="2" t="s">
        <v>6706</v>
      </c>
      <c r="T15" s="2" t="s">
        <v>6705</v>
      </c>
      <c r="U15" s="4">
        <v>0</v>
      </c>
      <c r="V15" s="4">
        <v>1</v>
      </c>
      <c r="W15" s="8"/>
      <c r="Z15" s="2" t="s">
        <v>6781</v>
      </c>
      <c r="AA15" s="2" t="s">
        <v>7504</v>
      </c>
    </row>
    <row r="16" spans="1:28" x14ac:dyDescent="0.25">
      <c r="A16" s="2" t="s">
        <v>6782</v>
      </c>
      <c r="B16" s="2" t="s">
        <v>6783</v>
      </c>
      <c r="C16" s="2" t="s">
        <v>6701</v>
      </c>
      <c r="D16" s="2" t="s">
        <v>6702</v>
      </c>
      <c r="E16" s="2" t="s">
        <v>6702</v>
      </c>
      <c r="G16" s="2" t="s">
        <v>6701</v>
      </c>
      <c r="I16" s="2" t="s">
        <v>6703</v>
      </c>
      <c r="K16" s="2" t="s">
        <v>6784</v>
      </c>
      <c r="L16" s="2" t="s">
        <v>5277</v>
      </c>
      <c r="M16" s="2" t="s">
        <v>6785</v>
      </c>
      <c r="N16" s="2" t="s">
        <v>6786</v>
      </c>
      <c r="O16" s="2" t="s">
        <v>6787</v>
      </c>
      <c r="P16" s="2" t="s">
        <v>6706</v>
      </c>
      <c r="Q16" s="2" t="s">
        <v>6706</v>
      </c>
      <c r="R16" s="2" t="s">
        <v>6706</v>
      </c>
      <c r="S16" s="2" t="s">
        <v>6706</v>
      </c>
      <c r="T16" s="2" t="s">
        <v>6736</v>
      </c>
      <c r="U16" s="4">
        <v>0</v>
      </c>
      <c r="V16" s="4">
        <v>3</v>
      </c>
      <c r="W16" s="8"/>
      <c r="Z16" s="2" t="s">
        <v>6788</v>
      </c>
      <c r="AA16" s="2" t="s">
        <v>6881</v>
      </c>
    </row>
    <row r="17" spans="1:27" x14ac:dyDescent="0.25">
      <c r="A17" s="2" t="s">
        <v>6789</v>
      </c>
      <c r="B17" s="2" t="s">
        <v>6790</v>
      </c>
      <c r="C17" s="2" t="s">
        <v>6701</v>
      </c>
      <c r="D17" s="2" t="s">
        <v>6702</v>
      </c>
      <c r="E17" s="2" t="s">
        <v>6702</v>
      </c>
      <c r="G17" s="2" t="s">
        <v>6701</v>
      </c>
      <c r="I17" s="2" t="s">
        <v>6703</v>
      </c>
      <c r="K17" s="2" t="s">
        <v>6728</v>
      </c>
      <c r="L17" s="2" t="s">
        <v>5261</v>
      </c>
      <c r="M17" s="2" t="s">
        <v>6791</v>
      </c>
      <c r="N17" s="2" t="s">
        <v>6792</v>
      </c>
      <c r="O17" s="2" t="s">
        <v>6793</v>
      </c>
      <c r="P17" s="2" t="s">
        <v>6705</v>
      </c>
      <c r="Q17" s="2" t="s">
        <v>6706</v>
      </c>
      <c r="R17" s="2" t="s">
        <v>6706</v>
      </c>
      <c r="S17" s="2" t="s">
        <v>6706</v>
      </c>
      <c r="T17" s="2" t="s">
        <v>6706</v>
      </c>
      <c r="U17" s="4">
        <v>0</v>
      </c>
      <c r="V17" s="4">
        <v>0</v>
      </c>
      <c r="W17" s="8"/>
      <c r="Z17" s="2" t="s">
        <v>6794</v>
      </c>
      <c r="AA17" s="2" t="s">
        <v>7727</v>
      </c>
    </row>
    <row r="18" spans="1:27" x14ac:dyDescent="0.25">
      <c r="A18" s="2" t="s">
        <v>6430</v>
      </c>
      <c r="B18" s="2" t="s">
        <v>6795</v>
      </c>
      <c r="C18" s="2" t="s">
        <v>6701</v>
      </c>
      <c r="D18" s="2" t="s">
        <v>6702</v>
      </c>
      <c r="E18" s="2" t="s">
        <v>6702</v>
      </c>
      <c r="G18" s="2" t="s">
        <v>6701</v>
      </c>
      <c r="I18" s="2" t="s">
        <v>6703</v>
      </c>
      <c r="K18" s="2" t="s">
        <v>6721</v>
      </c>
      <c r="L18" s="2" t="s">
        <v>5303</v>
      </c>
      <c r="M18" s="2" t="s">
        <v>6796</v>
      </c>
      <c r="N18" s="2" t="s">
        <v>6797</v>
      </c>
      <c r="O18" s="2" t="s">
        <v>6779</v>
      </c>
      <c r="P18" s="2" t="s">
        <v>6706</v>
      </c>
      <c r="Q18" s="2" t="s">
        <v>6706</v>
      </c>
      <c r="R18" s="2" t="s">
        <v>6706</v>
      </c>
      <c r="S18" s="2" t="s">
        <v>6706</v>
      </c>
      <c r="T18" s="2" t="s">
        <v>6706</v>
      </c>
      <c r="U18" s="4">
        <v>0</v>
      </c>
      <c r="V18" s="4">
        <v>0</v>
      </c>
      <c r="W18" s="8"/>
      <c r="Z18" s="2" t="s">
        <v>6798</v>
      </c>
      <c r="AA18" s="2" t="s">
        <v>6781</v>
      </c>
    </row>
    <row r="19" spans="1:27" x14ac:dyDescent="0.25">
      <c r="A19" s="2" t="s">
        <v>6431</v>
      </c>
      <c r="B19" s="2" t="s">
        <v>6799</v>
      </c>
      <c r="C19" s="2" t="s">
        <v>6701</v>
      </c>
      <c r="D19" s="2" t="s">
        <v>6702</v>
      </c>
      <c r="E19" s="2" t="s">
        <v>6702</v>
      </c>
      <c r="G19" s="2" t="s">
        <v>6701</v>
      </c>
      <c r="I19" s="2" t="s">
        <v>6703</v>
      </c>
      <c r="K19" s="2" t="s">
        <v>6762</v>
      </c>
      <c r="L19" s="2" t="s">
        <v>5280</v>
      </c>
      <c r="M19" s="2" t="s">
        <v>6800</v>
      </c>
      <c r="N19" s="2" t="s">
        <v>6786</v>
      </c>
      <c r="O19" s="2" t="s">
        <v>6787</v>
      </c>
      <c r="P19" s="2" t="s">
        <v>6706</v>
      </c>
      <c r="Q19" s="2" t="s">
        <v>6706</v>
      </c>
      <c r="R19" s="2" t="s">
        <v>6706</v>
      </c>
      <c r="S19" s="2" t="s">
        <v>6706</v>
      </c>
      <c r="T19" s="2" t="s">
        <v>6706</v>
      </c>
      <c r="U19" s="4">
        <v>0</v>
      </c>
      <c r="V19" s="4">
        <v>0</v>
      </c>
      <c r="W19" s="8"/>
      <c r="Z19" s="2" t="s">
        <v>6788</v>
      </c>
      <c r="AA19" s="2" t="s">
        <v>6881</v>
      </c>
    </row>
    <row r="20" spans="1:27" x14ac:dyDescent="0.25">
      <c r="A20" s="2" t="s">
        <v>6432</v>
      </c>
      <c r="B20" s="2" t="s">
        <v>6801</v>
      </c>
      <c r="C20" s="2" t="s">
        <v>6701</v>
      </c>
      <c r="D20" s="2" t="s">
        <v>6702</v>
      </c>
      <c r="E20" s="2" t="s">
        <v>6702</v>
      </c>
      <c r="G20" s="2" t="s">
        <v>6701</v>
      </c>
      <c r="I20" s="2" t="s">
        <v>6703</v>
      </c>
      <c r="K20" s="2" t="s">
        <v>6784</v>
      </c>
      <c r="L20" s="2" t="s">
        <v>5277</v>
      </c>
      <c r="M20" s="2" t="s">
        <v>6802</v>
      </c>
      <c r="N20" s="2" t="s">
        <v>6710</v>
      </c>
      <c r="O20" s="2" t="s">
        <v>6803</v>
      </c>
      <c r="P20" s="2" t="s">
        <v>6706</v>
      </c>
      <c r="Q20" s="2" t="s">
        <v>6706</v>
      </c>
      <c r="R20" s="2" t="s">
        <v>6706</v>
      </c>
      <c r="S20" s="2" t="s">
        <v>6706</v>
      </c>
      <c r="T20" s="2" t="s">
        <v>6759</v>
      </c>
      <c r="U20" s="4">
        <v>0</v>
      </c>
      <c r="V20" s="4">
        <v>2</v>
      </c>
      <c r="W20" s="8"/>
      <c r="Z20" s="2" t="s">
        <v>6712</v>
      </c>
      <c r="AA20" s="2" t="s">
        <v>6950</v>
      </c>
    </row>
    <row r="21" spans="1:27" x14ac:dyDescent="0.25">
      <c r="A21" s="2" t="s">
        <v>6804</v>
      </c>
      <c r="B21" s="2" t="s">
        <v>6805</v>
      </c>
      <c r="C21" s="2" t="s">
        <v>6701</v>
      </c>
      <c r="D21" s="2" t="s">
        <v>6702</v>
      </c>
      <c r="E21" s="2" t="s">
        <v>6702</v>
      </c>
      <c r="G21" s="2" t="s">
        <v>6701</v>
      </c>
      <c r="I21" s="2" t="s">
        <v>6703</v>
      </c>
      <c r="K21" s="2" t="s">
        <v>6721</v>
      </c>
      <c r="L21" s="2" t="s">
        <v>5303</v>
      </c>
      <c r="M21" s="2" t="s">
        <v>6806</v>
      </c>
      <c r="N21" s="2" t="s">
        <v>6807</v>
      </c>
      <c r="O21" s="2" t="s">
        <v>6808</v>
      </c>
      <c r="P21" s="2" t="s">
        <v>6706</v>
      </c>
      <c r="Q21" s="2" t="s">
        <v>6706</v>
      </c>
      <c r="R21" s="2" t="s">
        <v>6706</v>
      </c>
      <c r="S21" s="2" t="s">
        <v>6706</v>
      </c>
      <c r="T21" s="2" t="s">
        <v>6809</v>
      </c>
      <c r="U21" s="4">
        <v>0</v>
      </c>
      <c r="V21" s="4">
        <v>4</v>
      </c>
      <c r="W21" s="8"/>
      <c r="Z21" s="2" t="s">
        <v>6810</v>
      </c>
      <c r="AA21" s="2" t="s">
        <v>6865</v>
      </c>
    </row>
    <row r="22" spans="1:27" x14ac:dyDescent="0.25">
      <c r="A22" s="2" t="s">
        <v>6433</v>
      </c>
      <c r="B22" s="2" t="s">
        <v>6811</v>
      </c>
      <c r="C22" s="2" t="s">
        <v>6701</v>
      </c>
      <c r="D22" s="2" t="s">
        <v>6702</v>
      </c>
      <c r="E22" s="2" t="s">
        <v>6702</v>
      </c>
      <c r="G22" s="2" t="s">
        <v>6701</v>
      </c>
      <c r="I22" s="2" t="s">
        <v>6703</v>
      </c>
      <c r="K22" s="2" t="s">
        <v>6721</v>
      </c>
      <c r="L22" s="2" t="s">
        <v>5303</v>
      </c>
      <c r="M22" s="2" t="s">
        <v>6812</v>
      </c>
      <c r="N22" s="2" t="s">
        <v>6779</v>
      </c>
      <c r="O22" s="2" t="s">
        <v>6787</v>
      </c>
      <c r="P22" s="2" t="s">
        <v>6706</v>
      </c>
      <c r="Q22" s="2" t="s">
        <v>6706</v>
      </c>
      <c r="R22" s="2" t="s">
        <v>6706</v>
      </c>
      <c r="S22" s="2" t="s">
        <v>6706</v>
      </c>
      <c r="T22" s="2" t="s">
        <v>6759</v>
      </c>
      <c r="U22" s="4">
        <v>0</v>
      </c>
      <c r="V22" s="4">
        <v>2</v>
      </c>
      <c r="W22" s="8"/>
      <c r="Z22" s="2" t="s">
        <v>6781</v>
      </c>
      <c r="AA22" s="2" t="s">
        <v>6881</v>
      </c>
    </row>
    <row r="23" spans="1:27" x14ac:dyDescent="0.25">
      <c r="A23" s="2" t="s">
        <v>6434</v>
      </c>
      <c r="B23" s="2" t="s">
        <v>6813</v>
      </c>
      <c r="C23" s="2" t="s">
        <v>6701</v>
      </c>
      <c r="D23" s="2" t="s">
        <v>6702</v>
      </c>
      <c r="E23" s="2" t="s">
        <v>6702</v>
      </c>
      <c r="G23" s="2" t="s">
        <v>6701</v>
      </c>
      <c r="I23" s="2" t="s">
        <v>6703</v>
      </c>
      <c r="K23" s="2" t="s">
        <v>6739</v>
      </c>
      <c r="L23" s="2" t="s">
        <v>5320</v>
      </c>
      <c r="M23" s="2" t="s">
        <v>6814</v>
      </c>
      <c r="N23" s="2" t="s">
        <v>6815</v>
      </c>
      <c r="O23" s="2" t="s">
        <v>6816</v>
      </c>
      <c r="P23" s="2" t="s">
        <v>6706</v>
      </c>
      <c r="Q23" s="2" t="s">
        <v>6706</v>
      </c>
      <c r="R23" s="2" t="s">
        <v>6706</v>
      </c>
      <c r="S23" s="2" t="s">
        <v>6706</v>
      </c>
      <c r="T23" s="2" t="s">
        <v>6705</v>
      </c>
      <c r="U23" s="4">
        <v>0</v>
      </c>
      <c r="V23" s="4">
        <v>1</v>
      </c>
      <c r="W23" s="8"/>
      <c r="Z23" s="2" t="s">
        <v>6817</v>
      </c>
      <c r="AA23" s="2" t="s">
        <v>6901</v>
      </c>
    </row>
    <row r="24" spans="1:27" x14ac:dyDescent="0.25">
      <c r="A24" s="2" t="s">
        <v>6435</v>
      </c>
      <c r="B24" s="2" t="s">
        <v>6818</v>
      </c>
      <c r="C24" s="2" t="s">
        <v>6701</v>
      </c>
      <c r="D24" s="2" t="s">
        <v>6702</v>
      </c>
      <c r="E24" s="2" t="s">
        <v>6702</v>
      </c>
      <c r="G24" s="2" t="s">
        <v>6701</v>
      </c>
      <c r="I24" s="2" t="s">
        <v>6703</v>
      </c>
      <c r="K24" s="2" t="s">
        <v>6721</v>
      </c>
      <c r="L24" s="2" t="s">
        <v>5303</v>
      </c>
      <c r="M24" s="2" t="s">
        <v>6819</v>
      </c>
      <c r="N24" s="2" t="s">
        <v>6820</v>
      </c>
      <c r="O24" s="2" t="s">
        <v>6821</v>
      </c>
      <c r="P24" s="2" t="s">
        <v>6706</v>
      </c>
      <c r="Q24" s="2" t="s">
        <v>6706</v>
      </c>
      <c r="R24" s="2" t="s">
        <v>6706</v>
      </c>
      <c r="S24" s="2" t="s">
        <v>6706</v>
      </c>
      <c r="T24" s="2" t="s">
        <v>6759</v>
      </c>
      <c r="U24" s="4">
        <v>0</v>
      </c>
      <c r="V24" s="4">
        <v>2</v>
      </c>
      <c r="W24" s="8"/>
      <c r="Z24" s="2" t="s">
        <v>6822</v>
      </c>
      <c r="AA24" s="2" t="s">
        <v>9485</v>
      </c>
    </row>
    <row r="25" spans="1:27" x14ac:dyDescent="0.25">
      <c r="A25" s="2" t="s">
        <v>6436</v>
      </c>
      <c r="B25" s="2" t="s">
        <v>6823</v>
      </c>
      <c r="C25" s="2" t="s">
        <v>6701</v>
      </c>
      <c r="D25" s="2" t="s">
        <v>6702</v>
      </c>
      <c r="E25" s="2" t="s">
        <v>6702</v>
      </c>
      <c r="G25" s="2" t="s">
        <v>6701</v>
      </c>
      <c r="I25" s="2" t="s">
        <v>6703</v>
      </c>
      <c r="K25" s="2" t="s">
        <v>6721</v>
      </c>
      <c r="L25" s="2" t="s">
        <v>5303</v>
      </c>
      <c r="M25" s="2" t="s">
        <v>6824</v>
      </c>
      <c r="N25" s="2" t="s">
        <v>6741</v>
      </c>
      <c r="O25" s="2" t="s">
        <v>6825</v>
      </c>
      <c r="P25" s="2" t="s">
        <v>6706</v>
      </c>
      <c r="Q25" s="2" t="s">
        <v>6706</v>
      </c>
      <c r="R25" s="2" t="s">
        <v>6706</v>
      </c>
      <c r="S25" s="2" t="s">
        <v>6706</v>
      </c>
      <c r="T25" s="2" t="s">
        <v>6705</v>
      </c>
      <c r="U25" s="4">
        <v>0</v>
      </c>
      <c r="V25" s="4">
        <v>1</v>
      </c>
      <c r="W25" s="8"/>
      <c r="Z25" s="2" t="s">
        <v>6743</v>
      </c>
      <c r="AA25" s="2" t="s">
        <v>6947</v>
      </c>
    </row>
    <row r="26" spans="1:27" x14ac:dyDescent="0.25">
      <c r="A26" s="2" t="s">
        <v>6437</v>
      </c>
      <c r="B26" s="2" t="s">
        <v>6826</v>
      </c>
      <c r="C26" s="2" t="s">
        <v>6701</v>
      </c>
      <c r="D26" s="2" t="s">
        <v>6702</v>
      </c>
      <c r="E26" s="2" t="s">
        <v>6702</v>
      </c>
      <c r="G26" s="2" t="s">
        <v>6701</v>
      </c>
      <c r="I26" s="2" t="s">
        <v>6703</v>
      </c>
      <c r="K26" s="2" t="s">
        <v>6827</v>
      </c>
      <c r="L26" s="2" t="s">
        <v>5283</v>
      </c>
      <c r="M26" s="2" t="s">
        <v>6828</v>
      </c>
      <c r="N26" s="2" t="s">
        <v>6731</v>
      </c>
      <c r="O26" s="2" t="s">
        <v>6829</v>
      </c>
      <c r="P26" s="2" t="s">
        <v>6706</v>
      </c>
      <c r="Q26" s="2" t="s">
        <v>6706</v>
      </c>
      <c r="R26" s="2" t="s">
        <v>6706</v>
      </c>
      <c r="S26" s="2" t="s">
        <v>6706</v>
      </c>
      <c r="T26" s="2" t="s">
        <v>6706</v>
      </c>
      <c r="U26" s="4">
        <v>0</v>
      </c>
      <c r="V26" s="4">
        <v>0</v>
      </c>
      <c r="W26" s="8"/>
      <c r="Z26" s="2" t="s">
        <v>6830</v>
      </c>
      <c r="AA26" s="2" t="s">
        <v>7049</v>
      </c>
    </row>
    <row r="27" spans="1:27" x14ac:dyDescent="0.25">
      <c r="A27" s="2" t="s">
        <v>6438</v>
      </c>
      <c r="B27" s="2" t="s">
        <v>6831</v>
      </c>
      <c r="C27" s="2" t="s">
        <v>6701</v>
      </c>
      <c r="D27" s="2" t="s">
        <v>6702</v>
      </c>
      <c r="E27" s="2" t="s">
        <v>6702</v>
      </c>
      <c r="G27" s="2" t="s">
        <v>6701</v>
      </c>
      <c r="I27" s="2" t="s">
        <v>6703</v>
      </c>
      <c r="K27" s="2" t="s">
        <v>6721</v>
      </c>
      <c r="L27" s="2" t="s">
        <v>5303</v>
      </c>
      <c r="M27" s="2" t="s">
        <v>6832</v>
      </c>
      <c r="N27" s="2" t="s">
        <v>6877</v>
      </c>
      <c r="O27" s="2" t="s">
        <v>6878</v>
      </c>
      <c r="P27" s="2" t="s">
        <v>6706</v>
      </c>
      <c r="Q27" s="2" t="s">
        <v>6706</v>
      </c>
      <c r="R27" s="2" t="s">
        <v>6706</v>
      </c>
      <c r="S27" s="2" t="s">
        <v>6706</v>
      </c>
      <c r="T27" s="2" t="s">
        <v>9655</v>
      </c>
      <c r="U27" s="4">
        <v>0</v>
      </c>
      <c r="V27" s="4">
        <v>23</v>
      </c>
      <c r="W27" s="8"/>
      <c r="Z27" s="2" t="s">
        <v>6765</v>
      </c>
      <c r="AA27" s="2" t="s">
        <v>6988</v>
      </c>
    </row>
    <row r="28" spans="1:27" x14ac:dyDescent="0.25">
      <c r="A28" s="2" t="s">
        <v>6439</v>
      </c>
      <c r="B28" s="2" t="s">
        <v>6836</v>
      </c>
      <c r="C28" s="2" t="s">
        <v>6701</v>
      </c>
      <c r="D28" s="2" t="s">
        <v>6702</v>
      </c>
      <c r="E28" s="2" t="s">
        <v>6702</v>
      </c>
      <c r="G28" s="2" t="s">
        <v>6701</v>
      </c>
      <c r="I28" s="2" t="s">
        <v>6703</v>
      </c>
      <c r="K28" s="2" t="s">
        <v>6728</v>
      </c>
      <c r="L28" s="2" t="s">
        <v>5261</v>
      </c>
      <c r="M28" s="2" t="s">
        <v>6837</v>
      </c>
      <c r="N28" s="2" t="s">
        <v>6838</v>
      </c>
      <c r="O28" s="2" t="s">
        <v>6839</v>
      </c>
      <c r="P28" s="2" t="s">
        <v>6706</v>
      </c>
      <c r="Q28" s="2" t="s">
        <v>6706</v>
      </c>
      <c r="R28" s="2" t="s">
        <v>6706</v>
      </c>
      <c r="S28" s="2" t="s">
        <v>6706</v>
      </c>
      <c r="T28" s="2" t="s">
        <v>6736</v>
      </c>
      <c r="U28" s="4">
        <v>0</v>
      </c>
      <c r="V28" s="4">
        <v>3</v>
      </c>
      <c r="W28" s="8"/>
      <c r="Z28" s="2" t="s">
        <v>6840</v>
      </c>
      <c r="AA28" s="2" t="s">
        <v>6934</v>
      </c>
    </row>
    <row r="29" spans="1:27" x14ac:dyDescent="0.25">
      <c r="A29" s="2" t="s">
        <v>6841</v>
      </c>
      <c r="B29" s="2" t="s">
        <v>6842</v>
      </c>
      <c r="C29" s="2" t="s">
        <v>6701</v>
      </c>
      <c r="D29" s="2" t="s">
        <v>6702</v>
      </c>
      <c r="E29" s="2" t="s">
        <v>6702</v>
      </c>
      <c r="G29" s="2" t="s">
        <v>6701</v>
      </c>
      <c r="I29" s="2" t="s">
        <v>6703</v>
      </c>
      <c r="K29" s="2" t="s">
        <v>6721</v>
      </c>
      <c r="L29" s="2" t="s">
        <v>5303</v>
      </c>
      <c r="M29" s="2" t="s">
        <v>6843</v>
      </c>
      <c r="N29" s="2" t="s">
        <v>6844</v>
      </c>
      <c r="O29" s="2" t="s">
        <v>6780</v>
      </c>
      <c r="P29" s="2" t="s">
        <v>6706</v>
      </c>
      <c r="Q29" s="2" t="s">
        <v>6706</v>
      </c>
      <c r="R29" s="2" t="s">
        <v>6706</v>
      </c>
      <c r="S29" s="2" t="s">
        <v>6706</v>
      </c>
      <c r="T29" s="2" t="s">
        <v>6706</v>
      </c>
      <c r="U29" s="4">
        <v>0</v>
      </c>
      <c r="V29" s="4">
        <v>0</v>
      </c>
      <c r="W29" s="8"/>
      <c r="Z29" s="2" t="s">
        <v>6845</v>
      </c>
      <c r="AA29" s="2" t="s">
        <v>7504</v>
      </c>
    </row>
    <row r="30" spans="1:27" x14ac:dyDescent="0.25">
      <c r="A30" s="2" t="s">
        <v>6440</v>
      </c>
      <c r="B30" s="2" t="s">
        <v>6846</v>
      </c>
      <c r="C30" s="2" t="s">
        <v>6701</v>
      </c>
      <c r="D30" s="2" t="s">
        <v>6702</v>
      </c>
      <c r="E30" s="2" t="s">
        <v>6702</v>
      </c>
      <c r="G30" s="2" t="s">
        <v>6701</v>
      </c>
      <c r="I30" s="2" t="s">
        <v>6703</v>
      </c>
      <c r="K30" s="2" t="s">
        <v>6762</v>
      </c>
      <c r="L30" s="2" t="s">
        <v>5280</v>
      </c>
      <c r="M30" s="2" t="s">
        <v>6847</v>
      </c>
      <c r="N30" s="2" t="s">
        <v>6710</v>
      </c>
      <c r="O30" s="2" t="s">
        <v>6803</v>
      </c>
      <c r="P30" s="2" t="s">
        <v>6706</v>
      </c>
      <c r="Q30" s="2" t="s">
        <v>6706</v>
      </c>
      <c r="R30" s="2" t="s">
        <v>6706</v>
      </c>
      <c r="S30" s="2" t="s">
        <v>6706</v>
      </c>
      <c r="T30" s="2" t="s">
        <v>6706</v>
      </c>
      <c r="U30" s="4">
        <v>0</v>
      </c>
      <c r="V30" s="4">
        <v>0</v>
      </c>
      <c r="W30" s="8"/>
      <c r="Z30" s="2" t="s">
        <v>6712</v>
      </c>
      <c r="AA30" s="2" t="s">
        <v>6950</v>
      </c>
    </row>
    <row r="31" spans="1:27" x14ac:dyDescent="0.25">
      <c r="A31" s="2" t="s">
        <v>6441</v>
      </c>
      <c r="B31" s="2" t="s">
        <v>6848</v>
      </c>
      <c r="C31" s="2" t="s">
        <v>6701</v>
      </c>
      <c r="D31" s="2" t="s">
        <v>6702</v>
      </c>
      <c r="E31" s="2" t="s">
        <v>6702</v>
      </c>
      <c r="G31" s="2" t="s">
        <v>6701</v>
      </c>
      <c r="I31" s="2" t="s">
        <v>6703</v>
      </c>
      <c r="K31" s="2" t="s">
        <v>6762</v>
      </c>
      <c r="L31" s="2" t="s">
        <v>5280</v>
      </c>
      <c r="M31" s="2" t="s">
        <v>6849</v>
      </c>
      <c r="N31" s="2" t="s">
        <v>6850</v>
      </c>
      <c r="O31" s="2" t="s">
        <v>6851</v>
      </c>
      <c r="P31" s="2" t="s">
        <v>6706</v>
      </c>
      <c r="Q31" s="2" t="s">
        <v>6706</v>
      </c>
      <c r="R31" s="2" t="s">
        <v>6706</v>
      </c>
      <c r="S31" s="2" t="s">
        <v>6706</v>
      </c>
      <c r="T31" s="2" t="s">
        <v>6705</v>
      </c>
      <c r="U31" s="4">
        <v>0</v>
      </c>
      <c r="V31" s="4">
        <v>1</v>
      </c>
      <c r="W31" s="8"/>
      <c r="Z31" s="2" t="s">
        <v>6852</v>
      </c>
      <c r="AA31" s="2" t="s">
        <v>7178</v>
      </c>
    </row>
    <row r="32" spans="1:27" x14ac:dyDescent="0.25">
      <c r="A32" s="2" t="s">
        <v>6442</v>
      </c>
      <c r="B32" s="2" t="s">
        <v>6853</v>
      </c>
      <c r="C32" s="2" t="s">
        <v>6701</v>
      </c>
      <c r="D32" s="2" t="s">
        <v>6702</v>
      </c>
      <c r="E32" s="2" t="s">
        <v>6702</v>
      </c>
      <c r="G32" s="2" t="s">
        <v>6701</v>
      </c>
      <c r="I32" s="2" t="s">
        <v>6703</v>
      </c>
      <c r="K32" s="2" t="s">
        <v>6762</v>
      </c>
      <c r="L32" s="2" t="s">
        <v>5280</v>
      </c>
      <c r="M32" s="2" t="s">
        <v>6854</v>
      </c>
      <c r="N32" s="2" t="s">
        <v>6855</v>
      </c>
      <c r="O32" s="2" t="s">
        <v>6851</v>
      </c>
      <c r="P32" s="2" t="s">
        <v>6706</v>
      </c>
      <c r="Q32" s="2" t="s">
        <v>6706</v>
      </c>
      <c r="R32" s="2" t="s">
        <v>6706</v>
      </c>
      <c r="S32" s="2" t="s">
        <v>6706</v>
      </c>
      <c r="T32" s="2" t="s">
        <v>6736</v>
      </c>
      <c r="U32" s="4">
        <v>0</v>
      </c>
      <c r="V32" s="4">
        <v>3</v>
      </c>
      <c r="W32" s="8"/>
      <c r="Z32" s="2" t="s">
        <v>6856</v>
      </c>
      <c r="AA32" s="2" t="s">
        <v>7178</v>
      </c>
    </row>
    <row r="33" spans="1:27" x14ac:dyDescent="0.25">
      <c r="A33" s="2" t="s">
        <v>9486</v>
      </c>
      <c r="B33" s="2" t="s">
        <v>9487</v>
      </c>
      <c r="D33" s="2" t="s">
        <v>6702</v>
      </c>
      <c r="E33" s="2" t="s">
        <v>6702</v>
      </c>
      <c r="G33" s="2" t="s">
        <v>6701</v>
      </c>
      <c r="I33" s="2" t="s">
        <v>6703</v>
      </c>
      <c r="K33" s="2" t="s">
        <v>7201</v>
      </c>
      <c r="L33" s="2" t="s">
        <v>5559</v>
      </c>
      <c r="M33" s="2" t="s">
        <v>9488</v>
      </c>
      <c r="N33" s="2" t="s">
        <v>9489</v>
      </c>
      <c r="O33" s="2" t="s">
        <v>9489</v>
      </c>
      <c r="P33" s="2" t="s">
        <v>6705</v>
      </c>
      <c r="Q33" s="2" t="s">
        <v>6706</v>
      </c>
      <c r="R33" s="2" t="s">
        <v>6706</v>
      </c>
      <c r="S33" s="2" t="s">
        <v>6706</v>
      </c>
      <c r="U33" s="4"/>
      <c r="V33" s="4">
        <v>0</v>
      </c>
      <c r="W33" s="8"/>
      <c r="Z33" s="2" t="s">
        <v>9490</v>
      </c>
      <c r="AA33" s="2" t="s">
        <v>9490</v>
      </c>
    </row>
    <row r="34" spans="1:27" x14ac:dyDescent="0.25">
      <c r="A34" s="2" t="s">
        <v>6443</v>
      </c>
      <c r="B34" s="2" t="s">
        <v>6857</v>
      </c>
      <c r="C34" s="2" t="s">
        <v>6701</v>
      </c>
      <c r="D34" s="2" t="s">
        <v>6702</v>
      </c>
      <c r="E34" s="2" t="s">
        <v>6702</v>
      </c>
      <c r="G34" s="2" t="s">
        <v>6701</v>
      </c>
      <c r="I34" s="2" t="s">
        <v>6703</v>
      </c>
      <c r="K34" s="2" t="s">
        <v>6745</v>
      </c>
      <c r="L34" s="2" t="s">
        <v>5265</v>
      </c>
      <c r="M34" s="2" t="s">
        <v>6858</v>
      </c>
      <c r="N34" s="2" t="s">
        <v>6859</v>
      </c>
      <c r="O34" s="2" t="s">
        <v>6860</v>
      </c>
      <c r="P34" s="2" t="s">
        <v>6706</v>
      </c>
      <c r="Q34" s="2" t="s">
        <v>6706</v>
      </c>
      <c r="R34" s="2" t="s">
        <v>6706</v>
      </c>
      <c r="S34" s="2" t="s">
        <v>6706</v>
      </c>
      <c r="T34" s="2" t="s">
        <v>6736</v>
      </c>
      <c r="U34" s="4">
        <v>0</v>
      </c>
      <c r="V34" s="4">
        <v>3</v>
      </c>
      <c r="W34" s="8"/>
      <c r="Z34" s="2" t="s">
        <v>6861</v>
      </c>
      <c r="AA34" s="2" t="s">
        <v>7212</v>
      </c>
    </row>
    <row r="35" spans="1:27" x14ac:dyDescent="0.25">
      <c r="A35" s="2" t="s">
        <v>6444</v>
      </c>
      <c r="B35" s="2" t="s">
        <v>6862</v>
      </c>
      <c r="C35" s="2" t="s">
        <v>6701</v>
      </c>
      <c r="D35" s="2" t="s">
        <v>6702</v>
      </c>
      <c r="E35" s="2" t="s">
        <v>6702</v>
      </c>
      <c r="G35" s="2" t="s">
        <v>6701</v>
      </c>
      <c r="I35" s="2" t="s">
        <v>6703</v>
      </c>
      <c r="K35" s="2" t="s">
        <v>6762</v>
      </c>
      <c r="L35" s="2" t="s">
        <v>5280</v>
      </c>
      <c r="M35" s="2" t="s">
        <v>6863</v>
      </c>
      <c r="N35" s="2" t="s">
        <v>6808</v>
      </c>
      <c r="O35" s="2" t="s">
        <v>6864</v>
      </c>
      <c r="P35" s="2" t="s">
        <v>6706</v>
      </c>
      <c r="Q35" s="2" t="s">
        <v>6706</v>
      </c>
      <c r="R35" s="2" t="s">
        <v>6706</v>
      </c>
      <c r="S35" s="2" t="s">
        <v>6706</v>
      </c>
      <c r="T35" s="2" t="s">
        <v>6706</v>
      </c>
      <c r="U35" s="4">
        <v>0</v>
      </c>
      <c r="V35" s="4">
        <v>0</v>
      </c>
      <c r="W35" s="8"/>
      <c r="Z35" s="2" t="s">
        <v>6865</v>
      </c>
      <c r="AA35" s="2" t="s">
        <v>7743</v>
      </c>
    </row>
    <row r="36" spans="1:27" x14ac:dyDescent="0.25">
      <c r="A36" s="2" t="s">
        <v>6445</v>
      </c>
      <c r="B36" s="2" t="s">
        <v>6866</v>
      </c>
      <c r="C36" s="2" t="s">
        <v>6701</v>
      </c>
      <c r="D36" s="2" t="s">
        <v>6702</v>
      </c>
      <c r="E36" s="2" t="s">
        <v>6702</v>
      </c>
      <c r="G36" s="2" t="s">
        <v>6701</v>
      </c>
      <c r="I36" s="2" t="s">
        <v>6703</v>
      </c>
      <c r="K36" s="2" t="s">
        <v>6784</v>
      </c>
      <c r="L36" s="2" t="s">
        <v>5277</v>
      </c>
      <c r="M36" s="2" t="s">
        <v>6867</v>
      </c>
      <c r="N36" s="2" t="s">
        <v>6868</v>
      </c>
      <c r="O36" s="2" t="s">
        <v>6741</v>
      </c>
      <c r="P36" s="2" t="s">
        <v>6705</v>
      </c>
      <c r="Q36" s="2" t="s">
        <v>6706</v>
      </c>
      <c r="R36" s="2" t="s">
        <v>6706</v>
      </c>
      <c r="S36" s="2" t="s">
        <v>6706</v>
      </c>
      <c r="T36" s="2" t="s">
        <v>6705</v>
      </c>
      <c r="U36" s="4">
        <v>0</v>
      </c>
      <c r="V36" s="4">
        <v>1</v>
      </c>
      <c r="W36" s="8"/>
      <c r="Z36" s="2" t="s">
        <v>6869</v>
      </c>
      <c r="AA36" s="2" t="s">
        <v>6743</v>
      </c>
    </row>
    <row r="37" spans="1:27" x14ac:dyDescent="0.25">
      <c r="A37" s="2" t="s">
        <v>6446</v>
      </c>
      <c r="B37" s="2" t="s">
        <v>6870</v>
      </c>
      <c r="C37" s="2" t="s">
        <v>6701</v>
      </c>
      <c r="D37" s="2" t="s">
        <v>6702</v>
      </c>
      <c r="E37" s="2" t="s">
        <v>6702</v>
      </c>
      <c r="G37" s="2" t="s">
        <v>6701</v>
      </c>
      <c r="I37" s="2" t="s">
        <v>6703</v>
      </c>
      <c r="K37" s="2" t="s">
        <v>6762</v>
      </c>
      <c r="L37" s="2" t="s">
        <v>5280</v>
      </c>
      <c r="M37" s="2" t="s">
        <v>6871</v>
      </c>
      <c r="N37" s="2" t="s">
        <v>6872</v>
      </c>
      <c r="O37" s="2" t="s">
        <v>6873</v>
      </c>
      <c r="P37" s="2" t="s">
        <v>6706</v>
      </c>
      <c r="Q37" s="2" t="s">
        <v>6706</v>
      </c>
      <c r="R37" s="2" t="s">
        <v>6706</v>
      </c>
      <c r="S37" s="2" t="s">
        <v>6706</v>
      </c>
      <c r="T37" s="2" t="s">
        <v>6705</v>
      </c>
      <c r="U37" s="4">
        <v>0</v>
      </c>
      <c r="V37" s="4">
        <v>1</v>
      </c>
      <c r="W37" s="8"/>
      <c r="Z37" s="2" t="s">
        <v>6874</v>
      </c>
      <c r="AA37" s="2" t="s">
        <v>6905</v>
      </c>
    </row>
    <row r="38" spans="1:27" x14ac:dyDescent="0.25">
      <c r="A38" s="2" t="s">
        <v>6447</v>
      </c>
      <c r="B38" s="2" t="s">
        <v>6875</v>
      </c>
      <c r="C38" s="2" t="s">
        <v>6701</v>
      </c>
      <c r="D38" s="2" t="s">
        <v>6702</v>
      </c>
      <c r="E38" s="2" t="s">
        <v>6702</v>
      </c>
      <c r="G38" s="2" t="s">
        <v>6701</v>
      </c>
      <c r="I38" s="2" t="s">
        <v>6703</v>
      </c>
      <c r="K38" s="2" t="s">
        <v>6714</v>
      </c>
      <c r="L38" s="2" t="s">
        <v>5370</v>
      </c>
      <c r="M38" s="2" t="s">
        <v>6876</v>
      </c>
      <c r="N38" s="2" t="s">
        <v>6877</v>
      </c>
      <c r="O38" s="2" t="s">
        <v>6878</v>
      </c>
      <c r="P38" s="2" t="s">
        <v>6706</v>
      </c>
      <c r="Q38" s="2" t="s">
        <v>6706</v>
      </c>
      <c r="R38" s="2" t="s">
        <v>6706</v>
      </c>
      <c r="S38" s="2" t="s">
        <v>6706</v>
      </c>
      <c r="T38" s="2" t="s">
        <v>6759</v>
      </c>
      <c r="U38" s="4">
        <v>0</v>
      </c>
      <c r="V38" s="4">
        <v>2</v>
      </c>
      <c r="W38" s="8"/>
      <c r="Z38" s="2" t="s">
        <v>6765</v>
      </c>
      <c r="AA38" s="2" t="s">
        <v>6988</v>
      </c>
    </row>
    <row r="39" spans="1:27" x14ac:dyDescent="0.25">
      <c r="A39" s="2" t="s">
        <v>6448</v>
      </c>
      <c r="B39" s="2" t="s">
        <v>6879</v>
      </c>
      <c r="C39" s="2" t="s">
        <v>6701</v>
      </c>
      <c r="D39" s="2" t="s">
        <v>6702</v>
      </c>
      <c r="E39" s="2" t="s">
        <v>6702</v>
      </c>
      <c r="G39" s="2" t="s">
        <v>6701</v>
      </c>
      <c r="I39" s="2" t="s">
        <v>6703</v>
      </c>
      <c r="K39" s="2" t="s">
        <v>6708</v>
      </c>
      <c r="L39" s="2" t="s">
        <v>5268</v>
      </c>
      <c r="M39" s="2" t="s">
        <v>6880</v>
      </c>
      <c r="N39" s="2" t="s">
        <v>6787</v>
      </c>
      <c r="O39" s="2" t="s">
        <v>6820</v>
      </c>
      <c r="P39" s="2" t="s">
        <v>6706</v>
      </c>
      <c r="Q39" s="2" t="s">
        <v>6706</v>
      </c>
      <c r="R39" s="2" t="s">
        <v>6706</v>
      </c>
      <c r="S39" s="2" t="s">
        <v>6706</v>
      </c>
      <c r="T39" s="2" t="s">
        <v>6705</v>
      </c>
      <c r="U39" s="4">
        <v>0</v>
      </c>
      <c r="V39" s="4">
        <v>1</v>
      </c>
      <c r="W39" s="8"/>
      <c r="Z39" s="2" t="s">
        <v>6881</v>
      </c>
      <c r="AA39" s="2" t="s">
        <v>6822</v>
      </c>
    </row>
    <row r="40" spans="1:27" x14ac:dyDescent="0.25">
      <c r="A40" s="2" t="s">
        <v>6449</v>
      </c>
      <c r="B40" s="2" t="s">
        <v>6882</v>
      </c>
      <c r="C40" s="2" t="s">
        <v>6701</v>
      </c>
      <c r="D40" s="2" t="s">
        <v>6702</v>
      </c>
      <c r="E40" s="2" t="s">
        <v>6702</v>
      </c>
      <c r="G40" s="2" t="s">
        <v>6701</v>
      </c>
      <c r="I40" s="2" t="s">
        <v>6703</v>
      </c>
      <c r="K40" s="2" t="s">
        <v>6762</v>
      </c>
      <c r="L40" s="2" t="s">
        <v>5280</v>
      </c>
      <c r="M40" s="2" t="s">
        <v>6883</v>
      </c>
      <c r="N40" s="2" t="s">
        <v>6779</v>
      </c>
      <c r="O40" s="2" t="s">
        <v>6884</v>
      </c>
      <c r="P40" s="2" t="s">
        <v>6706</v>
      </c>
      <c r="Q40" s="2" t="s">
        <v>6706</v>
      </c>
      <c r="R40" s="2" t="s">
        <v>6706</v>
      </c>
      <c r="S40" s="2" t="s">
        <v>6706</v>
      </c>
      <c r="T40" s="2" t="s">
        <v>6706</v>
      </c>
      <c r="U40" s="4">
        <v>0</v>
      </c>
      <c r="V40" s="4">
        <v>0</v>
      </c>
      <c r="W40" s="8"/>
      <c r="Z40" s="2" t="s">
        <v>6781</v>
      </c>
      <c r="AA40" s="2" t="s">
        <v>7140</v>
      </c>
    </row>
    <row r="41" spans="1:27" x14ac:dyDescent="0.25">
      <c r="A41" s="2" t="s">
        <v>6450</v>
      </c>
      <c r="B41" s="2" t="s">
        <v>6885</v>
      </c>
      <c r="C41" s="2" t="s">
        <v>6701</v>
      </c>
      <c r="D41" s="2" t="s">
        <v>6702</v>
      </c>
      <c r="E41" s="2" t="s">
        <v>6702</v>
      </c>
      <c r="G41" s="2" t="s">
        <v>6701</v>
      </c>
      <c r="I41" s="2" t="s">
        <v>6703</v>
      </c>
      <c r="K41" s="2" t="s">
        <v>6739</v>
      </c>
      <c r="L41" s="2" t="s">
        <v>5320</v>
      </c>
      <c r="M41" s="2" t="s">
        <v>6886</v>
      </c>
      <c r="N41" s="2" t="s">
        <v>6887</v>
      </c>
      <c r="O41" s="2" t="s">
        <v>6888</v>
      </c>
      <c r="P41" s="2" t="s">
        <v>6706</v>
      </c>
      <c r="Q41" s="2" t="s">
        <v>6706</v>
      </c>
      <c r="R41" s="2" t="s">
        <v>6706</v>
      </c>
      <c r="S41" s="2" t="s">
        <v>6706</v>
      </c>
      <c r="T41" s="2" t="s">
        <v>6705</v>
      </c>
      <c r="U41" s="4">
        <v>0</v>
      </c>
      <c r="V41" s="4">
        <v>1</v>
      </c>
      <c r="W41" s="8"/>
      <c r="Z41" s="2" t="s">
        <v>6889</v>
      </c>
      <c r="AA41" s="2" t="s">
        <v>7038</v>
      </c>
    </row>
    <row r="42" spans="1:27" x14ac:dyDescent="0.25">
      <c r="A42" s="2" t="s">
        <v>6451</v>
      </c>
      <c r="B42" s="2" t="s">
        <v>6890</v>
      </c>
      <c r="C42" s="2" t="s">
        <v>6701</v>
      </c>
      <c r="D42" s="2" t="s">
        <v>6702</v>
      </c>
      <c r="E42" s="2" t="s">
        <v>6702</v>
      </c>
      <c r="G42" s="2" t="s">
        <v>6701</v>
      </c>
      <c r="I42" s="2" t="s">
        <v>6703</v>
      </c>
      <c r="K42" s="2" t="s">
        <v>6891</v>
      </c>
      <c r="L42" s="2" t="s">
        <v>5777</v>
      </c>
      <c r="M42" s="2" t="s">
        <v>6892</v>
      </c>
      <c r="N42" s="2" t="s">
        <v>6797</v>
      </c>
      <c r="O42" s="2" t="s">
        <v>6779</v>
      </c>
      <c r="P42" s="2" t="s">
        <v>6706</v>
      </c>
      <c r="Q42" s="2" t="s">
        <v>6706</v>
      </c>
      <c r="R42" s="2" t="s">
        <v>6706</v>
      </c>
      <c r="S42" s="2" t="s">
        <v>6706</v>
      </c>
      <c r="T42" s="2" t="s">
        <v>6759</v>
      </c>
      <c r="U42" s="4">
        <v>0</v>
      </c>
      <c r="V42" s="4">
        <v>2</v>
      </c>
      <c r="W42" s="8"/>
      <c r="Z42" s="2" t="s">
        <v>6798</v>
      </c>
      <c r="AA42" s="2" t="s">
        <v>6781</v>
      </c>
    </row>
    <row r="43" spans="1:27" x14ac:dyDescent="0.25">
      <c r="A43" s="2" t="s">
        <v>6893</v>
      </c>
      <c r="B43" s="2" t="s">
        <v>6894</v>
      </c>
      <c r="C43" s="2" t="s">
        <v>6701</v>
      </c>
      <c r="D43" s="2" t="s">
        <v>6702</v>
      </c>
      <c r="E43" s="2" t="s">
        <v>6702</v>
      </c>
      <c r="G43" s="2" t="s">
        <v>6701</v>
      </c>
      <c r="I43" s="2" t="s">
        <v>6703</v>
      </c>
      <c r="K43" s="2" t="s">
        <v>6721</v>
      </c>
      <c r="L43" s="2" t="s">
        <v>5303</v>
      </c>
      <c r="M43" s="2" t="s">
        <v>6895</v>
      </c>
      <c r="N43" s="2" t="s">
        <v>6896</v>
      </c>
      <c r="O43" s="2" t="s">
        <v>6855</v>
      </c>
      <c r="P43" s="2" t="s">
        <v>6706</v>
      </c>
      <c r="Q43" s="2" t="s">
        <v>6706</v>
      </c>
      <c r="R43" s="2" t="s">
        <v>6706</v>
      </c>
      <c r="S43" s="2" t="s">
        <v>6706</v>
      </c>
      <c r="T43" s="2" t="s">
        <v>6759</v>
      </c>
      <c r="U43" s="4">
        <v>0</v>
      </c>
      <c r="V43" s="4">
        <v>2</v>
      </c>
      <c r="W43" s="8"/>
      <c r="Z43" s="2" t="s">
        <v>6897</v>
      </c>
      <c r="AA43" s="2" t="s">
        <v>6856</v>
      </c>
    </row>
    <row r="44" spans="1:27" x14ac:dyDescent="0.25">
      <c r="A44" s="2" t="s">
        <v>6452</v>
      </c>
      <c r="B44" s="2" t="s">
        <v>6898</v>
      </c>
      <c r="C44" s="2" t="s">
        <v>6701</v>
      </c>
      <c r="D44" s="2" t="s">
        <v>6702</v>
      </c>
      <c r="E44" s="2" t="s">
        <v>6702</v>
      </c>
      <c r="G44" s="2" t="s">
        <v>6701</v>
      </c>
      <c r="I44" s="2" t="s">
        <v>6703</v>
      </c>
      <c r="K44" s="2" t="s">
        <v>6762</v>
      </c>
      <c r="L44" s="2" t="s">
        <v>5280</v>
      </c>
      <c r="M44" s="2" t="s">
        <v>6899</v>
      </c>
      <c r="N44" s="2" t="s">
        <v>6816</v>
      </c>
      <c r="O44" s="2" t="s">
        <v>6900</v>
      </c>
      <c r="P44" s="2" t="s">
        <v>6706</v>
      </c>
      <c r="Q44" s="2" t="s">
        <v>6706</v>
      </c>
      <c r="R44" s="2" t="s">
        <v>6706</v>
      </c>
      <c r="S44" s="2" t="s">
        <v>6706</v>
      </c>
      <c r="T44" s="2" t="s">
        <v>6706</v>
      </c>
      <c r="U44" s="4">
        <v>0</v>
      </c>
      <c r="V44" s="4">
        <v>0</v>
      </c>
      <c r="W44" s="8"/>
      <c r="Z44" s="2" t="s">
        <v>6901</v>
      </c>
      <c r="AA44" s="2" t="s">
        <v>9491</v>
      </c>
    </row>
    <row r="45" spans="1:27" x14ac:dyDescent="0.25">
      <c r="A45" s="2" t="s">
        <v>6453</v>
      </c>
      <c r="B45" s="2" t="s">
        <v>6902</v>
      </c>
      <c r="C45" s="2" t="s">
        <v>6701</v>
      </c>
      <c r="D45" s="2" t="s">
        <v>6702</v>
      </c>
      <c r="E45" s="2" t="s">
        <v>6702</v>
      </c>
      <c r="G45" s="2" t="s">
        <v>6701</v>
      </c>
      <c r="I45" s="2" t="s">
        <v>6703</v>
      </c>
      <c r="K45" s="2" t="s">
        <v>6784</v>
      </c>
      <c r="L45" s="2" t="s">
        <v>5277</v>
      </c>
      <c r="M45" s="2" t="s">
        <v>6903</v>
      </c>
      <c r="N45" s="2" t="s">
        <v>6873</v>
      </c>
      <c r="O45" s="2" t="s">
        <v>6904</v>
      </c>
      <c r="P45" s="2" t="s">
        <v>6706</v>
      </c>
      <c r="Q45" s="2" t="s">
        <v>6706</v>
      </c>
      <c r="R45" s="2" t="s">
        <v>6706</v>
      </c>
      <c r="S45" s="2" t="s">
        <v>6706</v>
      </c>
      <c r="T45" s="2" t="s">
        <v>6706</v>
      </c>
      <c r="U45" s="4">
        <v>0</v>
      </c>
      <c r="V45" s="4">
        <v>0</v>
      </c>
      <c r="W45" s="8"/>
      <c r="Z45" s="2" t="s">
        <v>6905</v>
      </c>
      <c r="AA45" s="2" t="s">
        <v>7017</v>
      </c>
    </row>
    <row r="46" spans="1:27" x14ac:dyDescent="0.25">
      <c r="A46" s="2" t="s">
        <v>6454</v>
      </c>
      <c r="B46" s="2" t="s">
        <v>6906</v>
      </c>
      <c r="C46" s="2" t="s">
        <v>6701</v>
      </c>
      <c r="D46" s="2" t="s">
        <v>6702</v>
      </c>
      <c r="E46" s="2" t="s">
        <v>6702</v>
      </c>
      <c r="G46" s="2" t="s">
        <v>6701</v>
      </c>
      <c r="I46" s="2" t="s">
        <v>6703</v>
      </c>
      <c r="K46" s="2" t="s">
        <v>6762</v>
      </c>
      <c r="L46" s="2" t="s">
        <v>5280</v>
      </c>
      <c r="M46" s="2" t="s">
        <v>6907</v>
      </c>
      <c r="N46" s="2" t="s">
        <v>6877</v>
      </c>
      <c r="O46" s="2" t="s">
        <v>6958</v>
      </c>
      <c r="P46" s="2" t="s">
        <v>6706</v>
      </c>
      <c r="Q46" s="2" t="s">
        <v>6706</v>
      </c>
      <c r="R46" s="2" t="s">
        <v>6706</v>
      </c>
      <c r="S46" s="2" t="s">
        <v>6706</v>
      </c>
      <c r="T46" s="2" t="s">
        <v>9656</v>
      </c>
      <c r="U46" s="4">
        <v>0</v>
      </c>
      <c r="V46" s="4">
        <v>30</v>
      </c>
      <c r="W46" s="8"/>
      <c r="Z46" s="2" t="s">
        <v>6765</v>
      </c>
      <c r="AA46" s="2" t="s">
        <v>6959</v>
      </c>
    </row>
    <row r="47" spans="1:27" x14ac:dyDescent="0.25">
      <c r="A47" s="2" t="s">
        <v>6455</v>
      </c>
      <c r="B47" s="2" t="s">
        <v>6909</v>
      </c>
      <c r="D47" s="2" t="s">
        <v>6702</v>
      </c>
      <c r="E47" s="2" t="s">
        <v>6702</v>
      </c>
      <c r="G47" s="2" t="s">
        <v>6701</v>
      </c>
      <c r="I47" s="2" t="s">
        <v>6703</v>
      </c>
      <c r="K47" s="2" t="s">
        <v>6762</v>
      </c>
      <c r="L47" s="2" t="s">
        <v>5280</v>
      </c>
      <c r="M47" s="2" t="s">
        <v>6910</v>
      </c>
      <c r="N47" s="2" t="s">
        <v>6911</v>
      </c>
      <c r="O47" s="2" t="s">
        <v>6912</v>
      </c>
      <c r="P47" s="2" t="s">
        <v>6705</v>
      </c>
      <c r="Q47" s="2" t="s">
        <v>6706</v>
      </c>
      <c r="R47" s="2" t="s">
        <v>6706</v>
      </c>
      <c r="S47" s="2" t="s">
        <v>6706</v>
      </c>
      <c r="U47" s="4"/>
      <c r="V47" s="4">
        <v>0</v>
      </c>
      <c r="W47" s="8"/>
      <c r="Z47" s="2" t="s">
        <v>6913</v>
      </c>
      <c r="AA47" s="2" t="s">
        <v>9492</v>
      </c>
    </row>
    <row r="48" spans="1:27" x14ac:dyDescent="0.25">
      <c r="A48" s="2" t="s">
        <v>6456</v>
      </c>
      <c r="B48" s="2" t="s">
        <v>6914</v>
      </c>
      <c r="C48" s="2" t="s">
        <v>6701</v>
      </c>
      <c r="D48" s="2" t="s">
        <v>6702</v>
      </c>
      <c r="E48" s="2" t="s">
        <v>6702</v>
      </c>
      <c r="G48" s="2" t="s">
        <v>6701</v>
      </c>
      <c r="I48" s="2" t="s">
        <v>6703</v>
      </c>
      <c r="K48" s="2" t="s">
        <v>6728</v>
      </c>
      <c r="L48" s="2" t="s">
        <v>5261</v>
      </c>
      <c r="M48" s="2" t="s">
        <v>6915</v>
      </c>
      <c r="N48" s="2" t="s">
        <v>6916</v>
      </c>
      <c r="O48" s="2" t="s">
        <v>6792</v>
      </c>
      <c r="P48" s="2" t="s">
        <v>6706</v>
      </c>
      <c r="Q48" s="2" t="s">
        <v>6706</v>
      </c>
      <c r="R48" s="2" t="s">
        <v>6706</v>
      </c>
      <c r="S48" s="2" t="s">
        <v>6706</v>
      </c>
      <c r="T48" s="2" t="s">
        <v>6705</v>
      </c>
      <c r="U48" s="4">
        <v>0</v>
      </c>
      <c r="V48" s="4">
        <v>1</v>
      </c>
      <c r="W48" s="8"/>
      <c r="Z48" s="2" t="s">
        <v>6917</v>
      </c>
      <c r="AA48" s="2" t="s">
        <v>6794</v>
      </c>
    </row>
    <row r="49" spans="1:27" x14ac:dyDescent="0.25">
      <c r="A49" s="2" t="s">
        <v>6457</v>
      </c>
      <c r="B49" s="2" t="s">
        <v>6918</v>
      </c>
      <c r="C49" s="2" t="s">
        <v>6701</v>
      </c>
      <c r="D49" s="2" t="s">
        <v>6702</v>
      </c>
      <c r="E49" s="2" t="s">
        <v>6702</v>
      </c>
      <c r="G49" s="2" t="s">
        <v>6701</v>
      </c>
      <c r="I49" s="2" t="s">
        <v>6703</v>
      </c>
      <c r="K49" s="2" t="s">
        <v>6721</v>
      </c>
      <c r="L49" s="2" t="s">
        <v>5303</v>
      </c>
      <c r="M49" s="2" t="s">
        <v>6919</v>
      </c>
      <c r="N49" s="2" t="s">
        <v>6769</v>
      </c>
      <c r="O49" s="2" t="s">
        <v>6731</v>
      </c>
      <c r="P49" s="2" t="s">
        <v>6706</v>
      </c>
      <c r="Q49" s="2" t="s">
        <v>6706</v>
      </c>
      <c r="R49" s="2" t="s">
        <v>6706</v>
      </c>
      <c r="S49" s="2" t="s">
        <v>6706</v>
      </c>
      <c r="T49" s="2" t="s">
        <v>6933</v>
      </c>
      <c r="U49" s="4">
        <v>0</v>
      </c>
      <c r="V49" s="4">
        <v>5</v>
      </c>
      <c r="W49" s="8"/>
      <c r="Z49" s="2" t="s">
        <v>6921</v>
      </c>
      <c r="AA49" s="2" t="s">
        <v>6830</v>
      </c>
    </row>
    <row r="50" spans="1:27" x14ac:dyDescent="0.25">
      <c r="A50" s="2" t="s">
        <v>6458</v>
      </c>
      <c r="B50" s="2" t="s">
        <v>6922</v>
      </c>
      <c r="C50" s="2" t="s">
        <v>6701</v>
      </c>
      <c r="D50" s="2" t="s">
        <v>6702</v>
      </c>
      <c r="E50" s="2" t="s">
        <v>6702</v>
      </c>
      <c r="G50" s="2" t="s">
        <v>6701</v>
      </c>
      <c r="I50" s="2" t="s">
        <v>6703</v>
      </c>
      <c r="K50" s="2" t="s">
        <v>6721</v>
      </c>
      <c r="L50" s="2" t="s">
        <v>5303</v>
      </c>
      <c r="M50" s="2" t="s">
        <v>6923</v>
      </c>
      <c r="N50" s="2" t="s">
        <v>6769</v>
      </c>
      <c r="O50" s="2" t="s">
        <v>6904</v>
      </c>
      <c r="P50" s="2" t="s">
        <v>6706</v>
      </c>
      <c r="Q50" s="2" t="s">
        <v>6706</v>
      </c>
      <c r="R50" s="2" t="s">
        <v>6706</v>
      </c>
      <c r="S50" s="2" t="s">
        <v>6706</v>
      </c>
      <c r="T50" s="2" t="s">
        <v>6736</v>
      </c>
      <c r="U50" s="4">
        <v>0</v>
      </c>
      <c r="V50" s="4">
        <v>3</v>
      </c>
      <c r="W50" s="8"/>
      <c r="Z50" s="2" t="s">
        <v>6921</v>
      </c>
      <c r="AA50" s="2" t="s">
        <v>7017</v>
      </c>
    </row>
    <row r="51" spans="1:27" x14ac:dyDescent="0.25">
      <c r="A51" s="2" t="s">
        <v>6459</v>
      </c>
      <c r="B51" s="2" t="s">
        <v>6924</v>
      </c>
      <c r="C51" s="2" t="s">
        <v>6701</v>
      </c>
      <c r="D51" s="2" t="s">
        <v>6702</v>
      </c>
      <c r="E51" s="2" t="s">
        <v>6702</v>
      </c>
      <c r="G51" s="2" t="s">
        <v>6701</v>
      </c>
      <c r="I51" s="2" t="s">
        <v>6703</v>
      </c>
      <c r="K51" s="2" t="s">
        <v>6728</v>
      </c>
      <c r="L51" s="2" t="s">
        <v>5261</v>
      </c>
      <c r="M51" s="2" t="s">
        <v>6925</v>
      </c>
      <c r="N51" s="2" t="s">
        <v>6769</v>
      </c>
      <c r="O51" s="2" t="s">
        <v>6926</v>
      </c>
      <c r="P51" s="2" t="s">
        <v>6706</v>
      </c>
      <c r="Q51" s="2" t="s">
        <v>6706</v>
      </c>
      <c r="R51" s="2" t="s">
        <v>6706</v>
      </c>
      <c r="S51" s="2" t="s">
        <v>6706</v>
      </c>
      <c r="T51" s="2" t="s">
        <v>6706</v>
      </c>
      <c r="U51" s="4">
        <v>0</v>
      </c>
      <c r="V51" s="4">
        <v>0</v>
      </c>
      <c r="W51" s="8"/>
      <c r="Z51" s="2" t="s">
        <v>6921</v>
      </c>
      <c r="AA51" s="2" t="s">
        <v>9493</v>
      </c>
    </row>
    <row r="52" spans="1:27" x14ac:dyDescent="0.25">
      <c r="A52" s="2" t="s">
        <v>6460</v>
      </c>
      <c r="B52" s="2" t="s">
        <v>6928</v>
      </c>
      <c r="C52" s="2" t="s">
        <v>6701</v>
      </c>
      <c r="D52" s="2" t="s">
        <v>6702</v>
      </c>
      <c r="E52" s="2" t="s">
        <v>6702</v>
      </c>
      <c r="G52" s="2" t="s">
        <v>6701</v>
      </c>
      <c r="I52" s="2" t="s">
        <v>6703</v>
      </c>
      <c r="K52" s="2" t="s">
        <v>6762</v>
      </c>
      <c r="L52" s="2" t="s">
        <v>5280</v>
      </c>
      <c r="M52" s="2" t="s">
        <v>6929</v>
      </c>
      <c r="N52" s="2" t="s">
        <v>6769</v>
      </c>
      <c r="O52" s="2" t="s">
        <v>6926</v>
      </c>
      <c r="P52" s="2" t="s">
        <v>6706</v>
      </c>
      <c r="Q52" s="2" t="s">
        <v>6706</v>
      </c>
      <c r="R52" s="2" t="s">
        <v>6706</v>
      </c>
      <c r="S52" s="2" t="s">
        <v>6706</v>
      </c>
      <c r="T52" s="2" t="s">
        <v>6809</v>
      </c>
      <c r="U52" s="4">
        <v>0</v>
      </c>
      <c r="V52" s="4">
        <v>4</v>
      </c>
      <c r="W52" s="8"/>
      <c r="Z52" s="2" t="s">
        <v>6921</v>
      </c>
      <c r="AA52" s="2" t="s">
        <v>9493</v>
      </c>
    </row>
    <row r="53" spans="1:27" x14ac:dyDescent="0.25">
      <c r="A53" s="2" t="s">
        <v>6461</v>
      </c>
      <c r="B53" s="2" t="s">
        <v>6930</v>
      </c>
      <c r="C53" s="2" t="s">
        <v>6701</v>
      </c>
      <c r="D53" s="2" t="s">
        <v>6702</v>
      </c>
      <c r="E53" s="2" t="s">
        <v>6702</v>
      </c>
      <c r="G53" s="2" t="s">
        <v>6701</v>
      </c>
      <c r="I53" s="2" t="s">
        <v>6703</v>
      </c>
      <c r="K53" s="2" t="s">
        <v>6762</v>
      </c>
      <c r="L53" s="2" t="s">
        <v>5280</v>
      </c>
      <c r="M53" s="2" t="s">
        <v>6931</v>
      </c>
      <c r="N53" s="2" t="s">
        <v>6839</v>
      </c>
      <c r="O53" s="2" t="s">
        <v>6932</v>
      </c>
      <c r="P53" s="2" t="s">
        <v>6706</v>
      </c>
      <c r="Q53" s="2" t="s">
        <v>6706</v>
      </c>
      <c r="R53" s="2" t="s">
        <v>6706</v>
      </c>
      <c r="S53" s="2" t="s">
        <v>6706</v>
      </c>
      <c r="T53" s="2" t="s">
        <v>6759</v>
      </c>
      <c r="U53" s="4">
        <v>0</v>
      </c>
      <c r="V53" s="4">
        <v>2</v>
      </c>
      <c r="W53" s="8"/>
      <c r="Z53" s="2" t="s">
        <v>6934</v>
      </c>
      <c r="AA53" s="2" t="s">
        <v>9494</v>
      </c>
    </row>
    <row r="54" spans="1:27" x14ac:dyDescent="0.25">
      <c r="A54" s="2" t="s">
        <v>6935</v>
      </c>
      <c r="B54" s="2" t="s">
        <v>6936</v>
      </c>
      <c r="C54" s="2" t="s">
        <v>6701</v>
      </c>
      <c r="D54" s="2" t="s">
        <v>6702</v>
      </c>
      <c r="E54" s="2" t="s">
        <v>6702</v>
      </c>
      <c r="G54" s="2" t="s">
        <v>6701</v>
      </c>
      <c r="I54" s="2" t="s">
        <v>6703</v>
      </c>
      <c r="K54" s="2" t="s">
        <v>6937</v>
      </c>
      <c r="L54" s="2" t="s">
        <v>5698</v>
      </c>
      <c r="M54" s="2" t="s">
        <v>6938</v>
      </c>
      <c r="N54" s="2" t="s">
        <v>6807</v>
      </c>
      <c r="O54" s="2" t="s">
        <v>6939</v>
      </c>
      <c r="P54" s="2" t="s">
        <v>6706</v>
      </c>
      <c r="Q54" s="2" t="s">
        <v>6706</v>
      </c>
      <c r="R54" s="2" t="s">
        <v>6706</v>
      </c>
      <c r="S54" s="2" t="s">
        <v>6706</v>
      </c>
      <c r="T54" s="2" t="s">
        <v>6705</v>
      </c>
      <c r="U54" s="4">
        <v>0</v>
      </c>
      <c r="V54" s="4">
        <v>1</v>
      </c>
      <c r="W54" s="8"/>
      <c r="Z54" s="2" t="s">
        <v>6810</v>
      </c>
      <c r="AA54" s="2" t="s">
        <v>9495</v>
      </c>
    </row>
    <row r="55" spans="1:27" x14ac:dyDescent="0.25">
      <c r="A55" s="2" t="s">
        <v>6462</v>
      </c>
      <c r="B55" s="2" t="s">
        <v>6940</v>
      </c>
      <c r="C55" s="2" t="s">
        <v>6701</v>
      </c>
      <c r="D55" s="2" t="s">
        <v>6702</v>
      </c>
      <c r="E55" s="2" t="s">
        <v>6702</v>
      </c>
      <c r="G55" s="2" t="s">
        <v>6701</v>
      </c>
      <c r="I55" s="2" t="s">
        <v>6703</v>
      </c>
      <c r="K55" s="2" t="s">
        <v>6739</v>
      </c>
      <c r="L55" s="2" t="s">
        <v>5320</v>
      </c>
      <c r="M55" s="2" t="s">
        <v>6941</v>
      </c>
      <c r="N55" s="2" t="s">
        <v>6942</v>
      </c>
      <c r="O55" s="2" t="s">
        <v>6859</v>
      </c>
      <c r="P55" s="2" t="s">
        <v>6706</v>
      </c>
      <c r="Q55" s="2" t="s">
        <v>6706</v>
      </c>
      <c r="R55" s="2" t="s">
        <v>6706</v>
      </c>
      <c r="S55" s="2" t="s">
        <v>6706</v>
      </c>
      <c r="T55" s="2" t="s">
        <v>6706</v>
      </c>
      <c r="U55" s="4">
        <v>0</v>
      </c>
      <c r="V55" s="4">
        <v>0</v>
      </c>
      <c r="W55" s="8"/>
      <c r="Z55" s="2" t="s">
        <v>6943</v>
      </c>
      <c r="AA55" s="2" t="s">
        <v>6861</v>
      </c>
    </row>
    <row r="56" spans="1:27" x14ac:dyDescent="0.25">
      <c r="A56" s="2" t="s">
        <v>6463</v>
      </c>
      <c r="B56" s="2" t="s">
        <v>6944</v>
      </c>
      <c r="C56" s="2" t="s">
        <v>6701</v>
      </c>
      <c r="D56" s="2" t="s">
        <v>6702</v>
      </c>
      <c r="E56" s="2" t="s">
        <v>6702</v>
      </c>
      <c r="G56" s="2" t="s">
        <v>6701</v>
      </c>
      <c r="I56" s="2" t="s">
        <v>6703</v>
      </c>
      <c r="K56" s="2" t="s">
        <v>6739</v>
      </c>
      <c r="L56" s="2" t="s">
        <v>5320</v>
      </c>
      <c r="M56" s="2" t="s">
        <v>6945</v>
      </c>
      <c r="N56" s="2" t="s">
        <v>6825</v>
      </c>
      <c r="O56" s="2" t="s">
        <v>6946</v>
      </c>
      <c r="P56" s="2" t="s">
        <v>6706</v>
      </c>
      <c r="Q56" s="2" t="s">
        <v>6706</v>
      </c>
      <c r="R56" s="2" t="s">
        <v>6706</v>
      </c>
      <c r="S56" s="2" t="s">
        <v>6706</v>
      </c>
      <c r="T56" s="2" t="s">
        <v>6706</v>
      </c>
      <c r="U56" s="4">
        <v>0</v>
      </c>
      <c r="V56" s="4">
        <v>0</v>
      </c>
      <c r="W56" s="8"/>
      <c r="Z56" s="2" t="s">
        <v>6947</v>
      </c>
      <c r="AA56" s="2" t="s">
        <v>7237</v>
      </c>
    </row>
    <row r="57" spans="1:27" x14ac:dyDescent="0.25">
      <c r="A57" s="2" t="s">
        <v>6464</v>
      </c>
      <c r="B57" s="2" t="s">
        <v>6948</v>
      </c>
      <c r="C57" s="2" t="s">
        <v>6701</v>
      </c>
      <c r="D57" s="2" t="s">
        <v>6702</v>
      </c>
      <c r="E57" s="2" t="s">
        <v>6702</v>
      </c>
      <c r="G57" s="2" t="s">
        <v>6701</v>
      </c>
      <c r="I57" s="2" t="s">
        <v>6703</v>
      </c>
      <c r="K57" s="2" t="s">
        <v>6762</v>
      </c>
      <c r="L57" s="2" t="s">
        <v>5280</v>
      </c>
      <c r="M57" s="2" t="s">
        <v>6949</v>
      </c>
      <c r="N57" s="2" t="s">
        <v>6803</v>
      </c>
      <c r="O57" s="2" t="s">
        <v>6807</v>
      </c>
      <c r="P57" s="2" t="s">
        <v>6706</v>
      </c>
      <c r="Q57" s="2" t="s">
        <v>6706</v>
      </c>
      <c r="R57" s="2" t="s">
        <v>6706</v>
      </c>
      <c r="S57" s="2" t="s">
        <v>6706</v>
      </c>
      <c r="T57" s="2" t="s">
        <v>6706</v>
      </c>
      <c r="U57" s="4">
        <v>0</v>
      </c>
      <c r="V57" s="4">
        <v>0</v>
      </c>
      <c r="W57" s="8"/>
      <c r="Z57" s="2" t="s">
        <v>6950</v>
      </c>
      <c r="AA57" s="2" t="s">
        <v>6810</v>
      </c>
    </row>
    <row r="58" spans="1:27" x14ac:dyDescent="0.25">
      <c r="A58" s="2" t="s">
        <v>6465</v>
      </c>
      <c r="B58" s="2" t="s">
        <v>6951</v>
      </c>
      <c r="C58" s="2" t="s">
        <v>6701</v>
      </c>
      <c r="D58" s="2" t="s">
        <v>6702</v>
      </c>
      <c r="E58" s="2" t="s">
        <v>6702</v>
      </c>
      <c r="G58" s="2" t="s">
        <v>6701</v>
      </c>
      <c r="I58" s="2" t="s">
        <v>6703</v>
      </c>
      <c r="K58" s="2" t="s">
        <v>6762</v>
      </c>
      <c r="L58" s="2" t="s">
        <v>5280</v>
      </c>
      <c r="M58" s="2" t="s">
        <v>6952</v>
      </c>
      <c r="N58" s="2" t="s">
        <v>6872</v>
      </c>
      <c r="O58" s="2" t="s">
        <v>6873</v>
      </c>
      <c r="P58" s="2" t="s">
        <v>6706</v>
      </c>
      <c r="Q58" s="2" t="s">
        <v>6706</v>
      </c>
      <c r="R58" s="2" t="s">
        <v>6706</v>
      </c>
      <c r="S58" s="2" t="s">
        <v>6706</v>
      </c>
      <c r="T58" s="2" t="s">
        <v>6706</v>
      </c>
      <c r="U58" s="4">
        <v>0</v>
      </c>
      <c r="V58" s="4">
        <v>0</v>
      </c>
      <c r="W58" s="8"/>
      <c r="Z58" s="2" t="s">
        <v>6874</v>
      </c>
      <c r="AA58" s="2" t="s">
        <v>6905</v>
      </c>
    </row>
    <row r="59" spans="1:27" x14ac:dyDescent="0.25">
      <c r="A59" s="2" t="s">
        <v>6953</v>
      </c>
      <c r="B59" s="2" t="s">
        <v>6954</v>
      </c>
      <c r="C59" s="2" t="s">
        <v>6701</v>
      </c>
      <c r="D59" s="2" t="s">
        <v>6702</v>
      </c>
      <c r="E59" s="2" t="s">
        <v>6702</v>
      </c>
      <c r="G59" s="2" t="s">
        <v>6701</v>
      </c>
      <c r="I59" s="2" t="s">
        <v>6703</v>
      </c>
      <c r="K59" s="2" t="s">
        <v>6721</v>
      </c>
      <c r="L59" s="2" t="s">
        <v>5303</v>
      </c>
      <c r="M59" s="2" t="s">
        <v>6955</v>
      </c>
      <c r="N59" s="2" t="s">
        <v>6868</v>
      </c>
      <c r="O59" s="2" t="s">
        <v>6896</v>
      </c>
      <c r="P59" s="2" t="s">
        <v>6706</v>
      </c>
      <c r="Q59" s="2" t="s">
        <v>6706</v>
      </c>
      <c r="R59" s="2" t="s">
        <v>6706</v>
      </c>
      <c r="S59" s="2" t="s">
        <v>6706</v>
      </c>
      <c r="T59" s="2" t="s">
        <v>6705</v>
      </c>
      <c r="U59" s="4">
        <v>0</v>
      </c>
      <c r="V59" s="4">
        <v>1</v>
      </c>
      <c r="W59" s="8"/>
      <c r="Z59" s="2" t="s">
        <v>6869</v>
      </c>
      <c r="AA59" s="2" t="s">
        <v>6897</v>
      </c>
    </row>
    <row r="60" spans="1:27" x14ac:dyDescent="0.25">
      <c r="A60" s="2" t="s">
        <v>6466</v>
      </c>
      <c r="B60" s="2" t="s">
        <v>6956</v>
      </c>
      <c r="C60" s="2" t="s">
        <v>6701</v>
      </c>
      <c r="D60" s="2" t="s">
        <v>6702</v>
      </c>
      <c r="E60" s="2" t="s">
        <v>6702</v>
      </c>
      <c r="G60" s="2" t="s">
        <v>6701</v>
      </c>
      <c r="I60" s="2" t="s">
        <v>6703</v>
      </c>
      <c r="K60" s="2" t="s">
        <v>6708</v>
      </c>
      <c r="L60" s="2" t="s">
        <v>5268</v>
      </c>
      <c r="M60" s="2" t="s">
        <v>6957</v>
      </c>
      <c r="N60" s="2" t="s">
        <v>6958</v>
      </c>
      <c r="O60" s="2" t="s">
        <v>6786</v>
      </c>
      <c r="P60" s="2" t="s">
        <v>6706</v>
      </c>
      <c r="Q60" s="2" t="s">
        <v>6706</v>
      </c>
      <c r="R60" s="2" t="s">
        <v>6706</v>
      </c>
      <c r="S60" s="2" t="s">
        <v>6706</v>
      </c>
      <c r="T60" s="2" t="s">
        <v>6706</v>
      </c>
      <c r="U60" s="4">
        <v>0</v>
      </c>
      <c r="V60" s="4">
        <v>0</v>
      </c>
      <c r="W60" s="8"/>
      <c r="Z60" s="2" t="s">
        <v>6959</v>
      </c>
      <c r="AA60" s="2" t="s">
        <v>6788</v>
      </c>
    </row>
    <row r="61" spans="1:27" x14ac:dyDescent="0.25">
      <c r="A61" s="2" t="s">
        <v>6467</v>
      </c>
      <c r="B61" s="2" t="s">
        <v>6960</v>
      </c>
      <c r="C61" s="2" t="s">
        <v>6701</v>
      </c>
      <c r="D61" s="2" t="s">
        <v>6702</v>
      </c>
      <c r="E61" s="2" t="s">
        <v>6702</v>
      </c>
      <c r="G61" s="2" t="s">
        <v>6701</v>
      </c>
      <c r="I61" s="2" t="s">
        <v>6703</v>
      </c>
      <c r="K61" s="2" t="s">
        <v>6762</v>
      </c>
      <c r="L61" s="2" t="s">
        <v>5280</v>
      </c>
      <c r="M61" s="2" t="s">
        <v>6961</v>
      </c>
      <c r="N61" s="2" t="s">
        <v>6962</v>
      </c>
      <c r="O61" s="2" t="s">
        <v>6872</v>
      </c>
      <c r="P61" s="2" t="s">
        <v>6706</v>
      </c>
      <c r="Q61" s="2" t="s">
        <v>6706</v>
      </c>
      <c r="R61" s="2" t="s">
        <v>6706</v>
      </c>
      <c r="S61" s="2" t="s">
        <v>6706</v>
      </c>
      <c r="T61" s="2" t="s">
        <v>6736</v>
      </c>
      <c r="U61" s="4">
        <v>0</v>
      </c>
      <c r="V61" s="4">
        <v>3</v>
      </c>
      <c r="W61" s="8"/>
      <c r="Z61" s="2" t="s">
        <v>6963</v>
      </c>
      <c r="AA61" s="2" t="s">
        <v>6874</v>
      </c>
    </row>
    <row r="62" spans="1:27" x14ac:dyDescent="0.25">
      <c r="A62" s="2" t="s">
        <v>6468</v>
      </c>
      <c r="B62" s="2" t="s">
        <v>6964</v>
      </c>
      <c r="C62" s="2" t="s">
        <v>6701</v>
      </c>
      <c r="D62" s="2" t="s">
        <v>6702</v>
      </c>
      <c r="E62" s="2" t="s">
        <v>6702</v>
      </c>
      <c r="G62" s="2" t="s">
        <v>6701</v>
      </c>
      <c r="I62" s="2" t="s">
        <v>6703</v>
      </c>
      <c r="K62" s="2" t="s">
        <v>6721</v>
      </c>
      <c r="L62" s="2" t="s">
        <v>5303</v>
      </c>
      <c r="M62" s="2" t="s">
        <v>6965</v>
      </c>
      <c r="N62" s="2" t="s">
        <v>6797</v>
      </c>
      <c r="O62" s="2" t="s">
        <v>6779</v>
      </c>
      <c r="P62" s="2" t="s">
        <v>6706</v>
      </c>
      <c r="Q62" s="2" t="s">
        <v>6706</v>
      </c>
      <c r="R62" s="2" t="s">
        <v>6706</v>
      </c>
      <c r="S62" s="2" t="s">
        <v>6706</v>
      </c>
      <c r="T62" s="2" t="s">
        <v>6759</v>
      </c>
      <c r="U62" s="4">
        <v>0</v>
      </c>
      <c r="V62" s="4">
        <v>2</v>
      </c>
      <c r="W62" s="8"/>
      <c r="Z62" s="2" t="s">
        <v>6798</v>
      </c>
      <c r="AA62" s="2" t="s">
        <v>6781</v>
      </c>
    </row>
    <row r="63" spans="1:27" x14ac:dyDescent="0.25">
      <c r="A63" s="2" t="s">
        <v>6469</v>
      </c>
      <c r="B63" s="2" t="s">
        <v>6966</v>
      </c>
      <c r="C63" s="2" t="s">
        <v>6701</v>
      </c>
      <c r="D63" s="2" t="s">
        <v>6702</v>
      </c>
      <c r="E63" s="2" t="s">
        <v>6702</v>
      </c>
      <c r="G63" s="2" t="s">
        <v>6701</v>
      </c>
      <c r="I63" s="2" t="s">
        <v>6703</v>
      </c>
      <c r="K63" s="2" t="s">
        <v>6762</v>
      </c>
      <c r="L63" s="2" t="s">
        <v>5280</v>
      </c>
      <c r="M63" s="2" t="s">
        <v>6967</v>
      </c>
      <c r="N63" s="2" t="s">
        <v>6968</v>
      </c>
      <c r="O63" s="2" t="s">
        <v>6850</v>
      </c>
      <c r="P63" s="2" t="s">
        <v>6706</v>
      </c>
      <c r="Q63" s="2" t="s">
        <v>6706</v>
      </c>
      <c r="R63" s="2" t="s">
        <v>6706</v>
      </c>
      <c r="S63" s="2" t="s">
        <v>6706</v>
      </c>
      <c r="T63" s="2" t="s">
        <v>6736</v>
      </c>
      <c r="U63" s="4">
        <v>0</v>
      </c>
      <c r="V63" s="4">
        <v>3</v>
      </c>
      <c r="W63" s="8"/>
      <c r="Z63" s="2" t="s">
        <v>6969</v>
      </c>
      <c r="AA63" s="2" t="s">
        <v>6852</v>
      </c>
    </row>
    <row r="64" spans="1:27" x14ac:dyDescent="0.25">
      <c r="A64" s="2" t="s">
        <v>6470</v>
      </c>
      <c r="B64" s="2" t="s">
        <v>6970</v>
      </c>
      <c r="C64" s="2" t="s">
        <v>6701</v>
      </c>
      <c r="D64" s="2" t="s">
        <v>6702</v>
      </c>
      <c r="E64" s="2" t="s">
        <v>6702</v>
      </c>
      <c r="G64" s="2" t="s">
        <v>6701</v>
      </c>
      <c r="I64" s="2" t="s">
        <v>6703</v>
      </c>
      <c r="K64" s="2" t="s">
        <v>6971</v>
      </c>
      <c r="L64" s="2" t="s">
        <v>6096</v>
      </c>
      <c r="M64" s="2" t="s">
        <v>6972</v>
      </c>
      <c r="N64" s="2" t="s">
        <v>6741</v>
      </c>
      <c r="O64" s="2" t="s">
        <v>6872</v>
      </c>
      <c r="P64" s="2" t="s">
        <v>6706</v>
      </c>
      <c r="Q64" s="2" t="s">
        <v>6706</v>
      </c>
      <c r="R64" s="2" t="s">
        <v>6706</v>
      </c>
      <c r="S64" s="2" t="s">
        <v>6706</v>
      </c>
      <c r="T64" s="2" t="s">
        <v>6759</v>
      </c>
      <c r="U64" s="4">
        <v>0</v>
      </c>
      <c r="V64" s="4">
        <v>2</v>
      </c>
      <c r="W64" s="8"/>
      <c r="Z64" s="2" t="s">
        <v>6743</v>
      </c>
      <c r="AA64" s="2" t="s">
        <v>6874</v>
      </c>
    </row>
    <row r="65" spans="1:27" x14ac:dyDescent="0.25">
      <c r="A65" s="2" t="s">
        <v>6471</v>
      </c>
      <c r="B65" s="2" t="s">
        <v>6973</v>
      </c>
      <c r="C65" s="2" t="s">
        <v>6701</v>
      </c>
      <c r="D65" s="2" t="s">
        <v>6702</v>
      </c>
      <c r="E65" s="2" t="s">
        <v>6702</v>
      </c>
      <c r="G65" s="2" t="s">
        <v>6701</v>
      </c>
      <c r="I65" s="2" t="s">
        <v>6703</v>
      </c>
      <c r="K65" s="2" t="s">
        <v>6721</v>
      </c>
      <c r="L65" s="2" t="s">
        <v>5303</v>
      </c>
      <c r="M65" s="2" t="s">
        <v>6974</v>
      </c>
      <c r="N65" s="2" t="s">
        <v>6850</v>
      </c>
      <c r="O65" s="2" t="s">
        <v>6716</v>
      </c>
      <c r="P65" s="2" t="s">
        <v>6706</v>
      </c>
      <c r="Q65" s="2" t="s">
        <v>6706</v>
      </c>
      <c r="R65" s="2" t="s">
        <v>6706</v>
      </c>
      <c r="S65" s="2" t="s">
        <v>6706</v>
      </c>
      <c r="T65" s="2" t="s">
        <v>6706</v>
      </c>
      <c r="U65" s="4">
        <v>0</v>
      </c>
      <c r="V65" s="4">
        <v>0</v>
      </c>
      <c r="W65" s="8"/>
      <c r="Z65" s="2" t="s">
        <v>6852</v>
      </c>
      <c r="AA65" s="2" t="s">
        <v>6719</v>
      </c>
    </row>
    <row r="66" spans="1:27" x14ac:dyDescent="0.25">
      <c r="A66" s="2" t="s">
        <v>6472</v>
      </c>
      <c r="B66" s="2" t="s">
        <v>6975</v>
      </c>
      <c r="C66" s="2" t="s">
        <v>6701</v>
      </c>
      <c r="D66" s="2" t="s">
        <v>6702</v>
      </c>
      <c r="E66" s="2" t="s">
        <v>6702</v>
      </c>
      <c r="G66" s="2" t="s">
        <v>6701</v>
      </c>
      <c r="I66" s="2" t="s">
        <v>6703</v>
      </c>
      <c r="K66" s="2" t="s">
        <v>6739</v>
      </c>
      <c r="L66" s="2" t="s">
        <v>5320</v>
      </c>
      <c r="M66" s="2" t="s">
        <v>6976</v>
      </c>
      <c r="N66" s="2" t="s">
        <v>6977</v>
      </c>
      <c r="O66" s="2" t="s">
        <v>6860</v>
      </c>
      <c r="P66" s="2" t="s">
        <v>6706</v>
      </c>
      <c r="Q66" s="2" t="s">
        <v>6706</v>
      </c>
      <c r="R66" s="2" t="s">
        <v>6706</v>
      </c>
      <c r="S66" s="2" t="s">
        <v>6706</v>
      </c>
      <c r="T66" s="2" t="s">
        <v>6706</v>
      </c>
      <c r="U66" s="4">
        <v>0</v>
      </c>
      <c r="V66" s="4">
        <v>0</v>
      </c>
      <c r="W66" s="8"/>
      <c r="Z66" s="2" t="s">
        <v>6978</v>
      </c>
      <c r="AA66" s="2" t="s">
        <v>7212</v>
      </c>
    </row>
    <row r="67" spans="1:27" x14ac:dyDescent="0.25">
      <c r="A67" s="2" t="s">
        <v>6473</v>
      </c>
      <c r="B67" s="2" t="s">
        <v>6979</v>
      </c>
      <c r="C67" s="2" t="s">
        <v>6701</v>
      </c>
      <c r="D67" s="2" t="s">
        <v>6702</v>
      </c>
      <c r="E67" s="2" t="s">
        <v>6702</v>
      </c>
      <c r="G67" s="2" t="s">
        <v>6701</v>
      </c>
      <c r="I67" s="2" t="s">
        <v>6703</v>
      </c>
      <c r="K67" s="2" t="s">
        <v>6745</v>
      </c>
      <c r="L67" s="2" t="s">
        <v>5265</v>
      </c>
      <c r="M67" s="2" t="s">
        <v>6981</v>
      </c>
      <c r="N67" s="2" t="s">
        <v>6878</v>
      </c>
      <c r="O67" s="2" t="s">
        <v>6786</v>
      </c>
      <c r="P67" s="2" t="s">
        <v>6706</v>
      </c>
      <c r="Q67" s="2" t="s">
        <v>6706</v>
      </c>
      <c r="R67" s="2" t="s">
        <v>6706</v>
      </c>
      <c r="S67" s="2" t="s">
        <v>6706</v>
      </c>
      <c r="T67" s="2" t="s">
        <v>6933</v>
      </c>
      <c r="U67" s="4">
        <v>0</v>
      </c>
      <c r="V67" s="4">
        <v>5</v>
      </c>
      <c r="W67" s="8"/>
      <c r="Z67" s="2" t="s">
        <v>6988</v>
      </c>
      <c r="AA67" s="2" t="s">
        <v>6788</v>
      </c>
    </row>
    <row r="68" spans="1:27" x14ac:dyDescent="0.25">
      <c r="A68" s="2" t="s">
        <v>6982</v>
      </c>
      <c r="B68" s="2" t="s">
        <v>6983</v>
      </c>
      <c r="C68" s="2" t="s">
        <v>6701</v>
      </c>
      <c r="D68" s="2" t="s">
        <v>6702</v>
      </c>
      <c r="E68" s="2" t="s">
        <v>6702</v>
      </c>
      <c r="G68" s="2" t="s">
        <v>6701</v>
      </c>
      <c r="I68" s="2" t="s">
        <v>6703</v>
      </c>
      <c r="K68" s="2" t="s">
        <v>6721</v>
      </c>
      <c r="L68" s="2" t="s">
        <v>5303</v>
      </c>
      <c r="M68" s="2" t="s">
        <v>6984</v>
      </c>
      <c r="N68" s="2" t="s">
        <v>6787</v>
      </c>
      <c r="O68" s="2" t="s">
        <v>6820</v>
      </c>
      <c r="P68" s="2" t="s">
        <v>6706</v>
      </c>
      <c r="Q68" s="2" t="s">
        <v>6706</v>
      </c>
      <c r="R68" s="2" t="s">
        <v>6706</v>
      </c>
      <c r="S68" s="2" t="s">
        <v>6706</v>
      </c>
      <c r="T68" s="2" t="s">
        <v>6759</v>
      </c>
      <c r="U68" s="4">
        <v>0</v>
      </c>
      <c r="V68" s="4">
        <v>2</v>
      </c>
      <c r="W68" s="8"/>
      <c r="Z68" s="2" t="s">
        <v>6881</v>
      </c>
      <c r="AA68" s="2" t="s">
        <v>6822</v>
      </c>
    </row>
    <row r="69" spans="1:27" x14ac:dyDescent="0.25">
      <c r="A69" s="2" t="s">
        <v>6474</v>
      </c>
      <c r="B69" s="2" t="s">
        <v>6985</v>
      </c>
      <c r="C69" s="2" t="s">
        <v>6701</v>
      </c>
      <c r="D69" s="2" t="s">
        <v>6702</v>
      </c>
      <c r="E69" s="2" t="s">
        <v>6702</v>
      </c>
      <c r="G69" s="2" t="s">
        <v>6701</v>
      </c>
      <c r="I69" s="2" t="s">
        <v>6703</v>
      </c>
      <c r="K69" s="2" t="s">
        <v>6986</v>
      </c>
      <c r="L69" s="2" t="s">
        <v>5469</v>
      </c>
      <c r="M69" s="2" t="s">
        <v>6987</v>
      </c>
      <c r="N69" s="2" t="s">
        <v>6878</v>
      </c>
      <c r="O69" s="2" t="s">
        <v>6844</v>
      </c>
      <c r="P69" s="2" t="s">
        <v>6706</v>
      </c>
      <c r="Q69" s="2" t="s">
        <v>6706</v>
      </c>
      <c r="R69" s="2" t="s">
        <v>6706</v>
      </c>
      <c r="S69" s="2" t="s">
        <v>6706</v>
      </c>
      <c r="T69" s="2" t="s">
        <v>6706</v>
      </c>
      <c r="U69" s="4">
        <v>0</v>
      </c>
      <c r="V69" s="4">
        <v>0</v>
      </c>
      <c r="W69" s="8"/>
      <c r="Z69" s="2" t="s">
        <v>6988</v>
      </c>
      <c r="AA69" s="2" t="s">
        <v>6845</v>
      </c>
    </row>
    <row r="70" spans="1:27" x14ac:dyDescent="0.25">
      <c r="A70" s="2" t="s">
        <v>6475</v>
      </c>
      <c r="B70" s="2" t="s">
        <v>6989</v>
      </c>
      <c r="C70" s="2" t="s">
        <v>6701</v>
      </c>
      <c r="D70" s="2" t="s">
        <v>6702</v>
      </c>
      <c r="E70" s="2" t="s">
        <v>6702</v>
      </c>
      <c r="G70" s="2" t="s">
        <v>6701</v>
      </c>
      <c r="I70" s="2" t="s">
        <v>6703</v>
      </c>
      <c r="K70" s="2" t="s">
        <v>6739</v>
      </c>
      <c r="L70" s="2" t="s">
        <v>5320</v>
      </c>
      <c r="M70" s="2" t="s">
        <v>6990</v>
      </c>
      <c r="N70" s="2" t="s">
        <v>6991</v>
      </c>
      <c r="O70" s="2" t="s">
        <v>6992</v>
      </c>
      <c r="P70" s="2" t="s">
        <v>6706</v>
      </c>
      <c r="Q70" s="2" t="s">
        <v>6706</v>
      </c>
      <c r="R70" s="2" t="s">
        <v>6706</v>
      </c>
      <c r="S70" s="2" t="s">
        <v>6706</v>
      </c>
      <c r="T70" s="2" t="s">
        <v>6705</v>
      </c>
      <c r="U70" s="4">
        <v>0</v>
      </c>
      <c r="V70" s="4">
        <v>1</v>
      </c>
      <c r="W70" s="8"/>
      <c r="Z70" s="2" t="s">
        <v>6993</v>
      </c>
      <c r="AA70" s="2" t="s">
        <v>9496</v>
      </c>
    </row>
    <row r="71" spans="1:27" x14ac:dyDescent="0.25">
      <c r="A71" s="2" t="s">
        <v>6476</v>
      </c>
      <c r="B71" s="2" t="s">
        <v>6994</v>
      </c>
      <c r="C71" s="2" t="s">
        <v>6701</v>
      </c>
      <c r="D71" s="2" t="s">
        <v>6702</v>
      </c>
      <c r="E71" s="2" t="s">
        <v>6702</v>
      </c>
      <c r="G71" s="2" t="s">
        <v>6701</v>
      </c>
      <c r="I71" s="2" t="s">
        <v>6703</v>
      </c>
      <c r="K71" s="2" t="s">
        <v>6827</v>
      </c>
      <c r="L71" s="2" t="s">
        <v>5283</v>
      </c>
      <c r="M71" s="2" t="s">
        <v>6995</v>
      </c>
      <c r="N71" s="2" t="s">
        <v>6958</v>
      </c>
      <c r="O71" s="2" t="s">
        <v>6803</v>
      </c>
      <c r="P71" s="2" t="s">
        <v>6706</v>
      </c>
      <c r="Q71" s="2" t="s">
        <v>6706</v>
      </c>
      <c r="R71" s="2" t="s">
        <v>6706</v>
      </c>
      <c r="S71" s="2" t="s">
        <v>6706</v>
      </c>
      <c r="T71" s="2" t="s">
        <v>6706</v>
      </c>
      <c r="U71" s="4">
        <v>0</v>
      </c>
      <c r="V71" s="4">
        <v>0</v>
      </c>
      <c r="W71" s="8"/>
      <c r="Z71" s="2" t="s">
        <v>6959</v>
      </c>
      <c r="AA71" s="2" t="s">
        <v>6950</v>
      </c>
    </row>
    <row r="72" spans="1:27" x14ac:dyDescent="0.25">
      <c r="A72" s="2" t="s">
        <v>6477</v>
      </c>
      <c r="B72" s="2" t="s">
        <v>6996</v>
      </c>
      <c r="C72" s="2" t="s">
        <v>6701</v>
      </c>
      <c r="D72" s="2" t="s">
        <v>6702</v>
      </c>
      <c r="E72" s="2" t="s">
        <v>6702</v>
      </c>
      <c r="G72" s="2" t="s">
        <v>6701</v>
      </c>
      <c r="I72" s="2" t="s">
        <v>6703</v>
      </c>
      <c r="K72" s="2" t="s">
        <v>6762</v>
      </c>
      <c r="L72" s="2" t="s">
        <v>5280</v>
      </c>
      <c r="M72" s="2" t="s">
        <v>6997</v>
      </c>
      <c r="N72" s="2" t="s">
        <v>6716</v>
      </c>
      <c r="O72" s="2" t="s">
        <v>6833</v>
      </c>
      <c r="P72" s="2" t="s">
        <v>6706</v>
      </c>
      <c r="Q72" s="2" t="s">
        <v>6706</v>
      </c>
      <c r="R72" s="2" t="s">
        <v>6706</v>
      </c>
      <c r="S72" s="2" t="s">
        <v>6706</v>
      </c>
      <c r="T72" s="2" t="s">
        <v>6759</v>
      </c>
      <c r="U72" s="4">
        <v>0</v>
      </c>
      <c r="V72" s="4">
        <v>2</v>
      </c>
      <c r="W72" s="8"/>
      <c r="Z72" s="2" t="s">
        <v>6719</v>
      </c>
      <c r="AA72" s="2" t="s">
        <v>6835</v>
      </c>
    </row>
    <row r="73" spans="1:27" x14ac:dyDescent="0.25">
      <c r="A73" s="2" t="s">
        <v>6478</v>
      </c>
      <c r="B73" s="2" t="s">
        <v>6998</v>
      </c>
      <c r="C73" s="2" t="s">
        <v>6701</v>
      </c>
      <c r="D73" s="2" t="s">
        <v>6702</v>
      </c>
      <c r="E73" s="2" t="s">
        <v>6702</v>
      </c>
      <c r="G73" s="2" t="s">
        <v>6701</v>
      </c>
      <c r="I73" s="2" t="s">
        <v>6703</v>
      </c>
      <c r="K73" s="2" t="s">
        <v>6739</v>
      </c>
      <c r="L73" s="2" t="s">
        <v>5320</v>
      </c>
      <c r="M73" s="2" t="s">
        <v>6999</v>
      </c>
      <c r="N73" s="2" t="s">
        <v>6850</v>
      </c>
      <c r="O73" s="2" t="s">
        <v>6825</v>
      </c>
      <c r="P73" s="2" t="s">
        <v>6706</v>
      </c>
      <c r="Q73" s="2" t="s">
        <v>6706</v>
      </c>
      <c r="R73" s="2" t="s">
        <v>6706</v>
      </c>
      <c r="S73" s="2" t="s">
        <v>6706</v>
      </c>
      <c r="T73" s="2" t="s">
        <v>6706</v>
      </c>
      <c r="U73" s="4">
        <v>0</v>
      </c>
      <c r="V73" s="4">
        <v>0</v>
      </c>
      <c r="W73" s="8"/>
      <c r="Z73" s="2" t="s">
        <v>6852</v>
      </c>
      <c r="AA73" s="2" t="s">
        <v>6947</v>
      </c>
    </row>
    <row r="74" spans="1:27" x14ac:dyDescent="0.25">
      <c r="A74" s="2" t="s">
        <v>6479</v>
      </c>
      <c r="B74" s="2" t="s">
        <v>7000</v>
      </c>
      <c r="C74" s="2" t="s">
        <v>6701</v>
      </c>
      <c r="D74" s="2" t="s">
        <v>6702</v>
      </c>
      <c r="E74" s="2" t="s">
        <v>6702</v>
      </c>
      <c r="G74" s="2" t="s">
        <v>6701</v>
      </c>
      <c r="I74" s="2" t="s">
        <v>6703</v>
      </c>
      <c r="K74" s="2" t="s">
        <v>6784</v>
      </c>
      <c r="L74" s="2" t="s">
        <v>5277</v>
      </c>
      <c r="M74" s="2" t="s">
        <v>7001</v>
      </c>
      <c r="N74" s="2" t="s">
        <v>6868</v>
      </c>
      <c r="O74" s="2" t="s">
        <v>6896</v>
      </c>
      <c r="P74" s="2" t="s">
        <v>6706</v>
      </c>
      <c r="Q74" s="2" t="s">
        <v>6706</v>
      </c>
      <c r="R74" s="2" t="s">
        <v>6706</v>
      </c>
      <c r="S74" s="2" t="s">
        <v>6706</v>
      </c>
      <c r="T74" s="2" t="s">
        <v>6705</v>
      </c>
      <c r="U74" s="4">
        <v>0</v>
      </c>
      <c r="V74" s="4">
        <v>1</v>
      </c>
      <c r="W74" s="8"/>
      <c r="Z74" s="2" t="s">
        <v>6869</v>
      </c>
      <c r="AA74" s="2" t="s">
        <v>6897</v>
      </c>
    </row>
    <row r="75" spans="1:27" x14ac:dyDescent="0.25">
      <c r="A75" s="2" t="s">
        <v>6480</v>
      </c>
      <c r="B75" s="2" t="s">
        <v>7002</v>
      </c>
      <c r="C75" s="2" t="s">
        <v>6701</v>
      </c>
      <c r="D75" s="2" t="s">
        <v>6702</v>
      </c>
      <c r="E75" s="2" t="s">
        <v>6702</v>
      </c>
      <c r="G75" s="2" t="s">
        <v>6701</v>
      </c>
      <c r="I75" s="2" t="s">
        <v>6703</v>
      </c>
      <c r="K75" s="2" t="s">
        <v>6784</v>
      </c>
      <c r="L75" s="2" t="s">
        <v>5277</v>
      </c>
      <c r="M75" s="2" t="s">
        <v>7003</v>
      </c>
      <c r="N75" s="2" t="s">
        <v>7042</v>
      </c>
      <c r="O75" s="2" t="s">
        <v>9657</v>
      </c>
      <c r="P75" s="2" t="s">
        <v>6706</v>
      </c>
      <c r="Q75" s="2" t="s">
        <v>6706</v>
      </c>
      <c r="R75" s="2" t="s">
        <v>6706</v>
      </c>
      <c r="S75" s="2" t="s">
        <v>6706</v>
      </c>
      <c r="T75" s="2" t="s">
        <v>9658</v>
      </c>
      <c r="U75" s="4">
        <v>0</v>
      </c>
      <c r="V75" s="4">
        <v>16</v>
      </c>
      <c r="W75" s="8"/>
      <c r="Z75" s="2" t="s">
        <v>7043</v>
      </c>
      <c r="AA75" s="2" t="s">
        <v>9659</v>
      </c>
    </row>
    <row r="76" spans="1:27" x14ac:dyDescent="0.25">
      <c r="A76" s="2" t="s">
        <v>6481</v>
      </c>
      <c r="B76" s="2" t="s">
        <v>7005</v>
      </c>
      <c r="C76" s="2" t="s">
        <v>6701</v>
      </c>
      <c r="D76" s="2" t="s">
        <v>6702</v>
      </c>
      <c r="E76" s="2" t="s">
        <v>6702</v>
      </c>
      <c r="G76" s="2" t="s">
        <v>6701</v>
      </c>
      <c r="I76" s="2" t="s">
        <v>6703</v>
      </c>
      <c r="K76" s="2" t="s">
        <v>6762</v>
      </c>
      <c r="L76" s="2" t="s">
        <v>5280</v>
      </c>
      <c r="M76" s="2" t="s">
        <v>7006</v>
      </c>
      <c r="N76" s="2" t="s">
        <v>6850</v>
      </c>
      <c r="O76" s="2" t="s">
        <v>7007</v>
      </c>
      <c r="P76" s="2" t="s">
        <v>6706</v>
      </c>
      <c r="Q76" s="2" t="s">
        <v>6706</v>
      </c>
      <c r="R76" s="2" t="s">
        <v>6706</v>
      </c>
      <c r="S76" s="2" t="s">
        <v>6706</v>
      </c>
      <c r="T76" s="2" t="s">
        <v>9655</v>
      </c>
      <c r="U76" s="4">
        <v>0</v>
      </c>
      <c r="V76" s="4">
        <v>23</v>
      </c>
      <c r="W76" s="8"/>
      <c r="Z76" s="2" t="s">
        <v>6852</v>
      </c>
      <c r="AA76" s="2" t="s">
        <v>9497</v>
      </c>
    </row>
    <row r="77" spans="1:27" x14ac:dyDescent="0.25">
      <c r="A77" s="2" t="s">
        <v>6482</v>
      </c>
      <c r="B77" s="2" t="s">
        <v>7008</v>
      </c>
      <c r="C77" s="2" t="s">
        <v>6701</v>
      </c>
      <c r="D77" s="2" t="s">
        <v>6702</v>
      </c>
      <c r="E77" s="2" t="s">
        <v>6702</v>
      </c>
      <c r="G77" s="2" t="s">
        <v>6701</v>
      </c>
      <c r="I77" s="2" t="s">
        <v>6703</v>
      </c>
      <c r="K77" s="2" t="s">
        <v>6721</v>
      </c>
      <c r="L77" s="2" t="s">
        <v>5303</v>
      </c>
      <c r="M77" s="2" t="s">
        <v>7009</v>
      </c>
      <c r="N77" s="2" t="s">
        <v>6991</v>
      </c>
      <c r="O77" s="2" t="s">
        <v>7010</v>
      </c>
      <c r="P77" s="2" t="s">
        <v>6706</v>
      </c>
      <c r="Q77" s="2" t="s">
        <v>6706</v>
      </c>
      <c r="R77" s="2" t="s">
        <v>6706</v>
      </c>
      <c r="S77" s="2" t="s">
        <v>6706</v>
      </c>
      <c r="T77" s="2" t="s">
        <v>6759</v>
      </c>
      <c r="U77" s="4">
        <v>0</v>
      </c>
      <c r="V77" s="4">
        <v>2</v>
      </c>
      <c r="W77" s="8"/>
      <c r="Z77" s="2" t="s">
        <v>6993</v>
      </c>
      <c r="AA77" s="2" t="s">
        <v>9498</v>
      </c>
    </row>
    <row r="78" spans="1:27" x14ac:dyDescent="0.25">
      <c r="A78" s="2" t="s">
        <v>6483</v>
      </c>
      <c r="B78" s="2" t="s">
        <v>7011</v>
      </c>
      <c r="C78" s="2" t="s">
        <v>6701</v>
      </c>
      <c r="D78" s="2" t="s">
        <v>6702</v>
      </c>
      <c r="E78" s="2" t="s">
        <v>6702</v>
      </c>
      <c r="G78" s="2" t="s">
        <v>6701</v>
      </c>
      <c r="I78" s="2" t="s">
        <v>6703</v>
      </c>
      <c r="K78" s="2" t="s">
        <v>6721</v>
      </c>
      <c r="L78" s="2" t="s">
        <v>5303</v>
      </c>
      <c r="M78" s="2" t="s">
        <v>7012</v>
      </c>
      <c r="N78" s="2" t="s">
        <v>6797</v>
      </c>
      <c r="O78" s="2" t="s">
        <v>6844</v>
      </c>
      <c r="P78" s="2" t="s">
        <v>6706</v>
      </c>
      <c r="Q78" s="2" t="s">
        <v>6706</v>
      </c>
      <c r="R78" s="2" t="s">
        <v>6706</v>
      </c>
      <c r="S78" s="2" t="s">
        <v>6706</v>
      </c>
      <c r="T78" s="2" t="s">
        <v>6705</v>
      </c>
      <c r="U78" s="4">
        <v>0</v>
      </c>
      <c r="V78" s="4">
        <v>1</v>
      </c>
      <c r="W78" s="8"/>
      <c r="Z78" s="2" t="s">
        <v>6798</v>
      </c>
      <c r="AA78" s="2" t="s">
        <v>6845</v>
      </c>
    </row>
    <row r="79" spans="1:27" x14ac:dyDescent="0.25">
      <c r="A79" s="2" t="s">
        <v>6484</v>
      </c>
      <c r="B79" s="2" t="s">
        <v>7013</v>
      </c>
      <c r="C79" s="2" t="s">
        <v>6701</v>
      </c>
      <c r="D79" s="2" t="s">
        <v>6702</v>
      </c>
      <c r="E79" s="2" t="s">
        <v>6702</v>
      </c>
      <c r="G79" s="2" t="s">
        <v>6701</v>
      </c>
      <c r="I79" s="2" t="s">
        <v>6703</v>
      </c>
      <c r="K79" s="2" t="s">
        <v>6721</v>
      </c>
      <c r="L79" s="2" t="s">
        <v>5303</v>
      </c>
      <c r="M79" s="2" t="s">
        <v>7014</v>
      </c>
      <c r="N79" s="2" t="s">
        <v>6872</v>
      </c>
      <c r="O79" s="2" t="s">
        <v>6873</v>
      </c>
      <c r="P79" s="2" t="s">
        <v>6706</v>
      </c>
      <c r="Q79" s="2" t="s">
        <v>6706</v>
      </c>
      <c r="R79" s="2" t="s">
        <v>6706</v>
      </c>
      <c r="S79" s="2" t="s">
        <v>6706</v>
      </c>
      <c r="T79" s="2" t="s">
        <v>6759</v>
      </c>
      <c r="U79" s="4">
        <v>0</v>
      </c>
      <c r="V79" s="4">
        <v>2</v>
      </c>
      <c r="W79" s="8"/>
      <c r="Z79" s="2" t="s">
        <v>6874</v>
      </c>
      <c r="AA79" s="2" t="s">
        <v>6905</v>
      </c>
    </row>
    <row r="80" spans="1:27" x14ac:dyDescent="0.25">
      <c r="A80" s="2" t="s">
        <v>6485</v>
      </c>
      <c r="B80" s="2" t="s">
        <v>7015</v>
      </c>
      <c r="C80" s="2" t="s">
        <v>6701</v>
      </c>
      <c r="D80" s="2" t="s">
        <v>6702</v>
      </c>
      <c r="E80" s="2" t="s">
        <v>6702</v>
      </c>
      <c r="G80" s="2" t="s">
        <v>6701</v>
      </c>
      <c r="I80" s="2" t="s">
        <v>6703</v>
      </c>
      <c r="K80" s="2" t="s">
        <v>6708</v>
      </c>
      <c r="L80" s="2" t="s">
        <v>5268</v>
      </c>
      <c r="M80" s="2" t="s">
        <v>7016</v>
      </c>
      <c r="N80" s="2" t="s">
        <v>6904</v>
      </c>
      <c r="O80" s="2" t="s">
        <v>6839</v>
      </c>
      <c r="P80" s="2" t="s">
        <v>6706</v>
      </c>
      <c r="Q80" s="2" t="s">
        <v>6706</v>
      </c>
      <c r="R80" s="2" t="s">
        <v>6706</v>
      </c>
      <c r="S80" s="2" t="s">
        <v>6706</v>
      </c>
      <c r="T80" s="2" t="s">
        <v>6705</v>
      </c>
      <c r="U80" s="4">
        <v>0</v>
      </c>
      <c r="V80" s="4">
        <v>1</v>
      </c>
      <c r="W80" s="8"/>
      <c r="Z80" s="2" t="s">
        <v>7017</v>
      </c>
      <c r="AA80" s="2" t="s">
        <v>6934</v>
      </c>
    </row>
    <row r="81" spans="1:27" x14ac:dyDescent="0.25">
      <c r="A81" s="2" t="s">
        <v>6486</v>
      </c>
      <c r="B81" s="2" t="s">
        <v>7018</v>
      </c>
      <c r="C81" s="2" t="s">
        <v>6701</v>
      </c>
      <c r="D81" s="2" t="s">
        <v>6702</v>
      </c>
      <c r="E81" s="2" t="s">
        <v>6702</v>
      </c>
      <c r="G81" s="2" t="s">
        <v>6701</v>
      </c>
      <c r="I81" s="2" t="s">
        <v>6703</v>
      </c>
      <c r="K81" s="2" t="s">
        <v>6721</v>
      </c>
      <c r="L81" s="2" t="s">
        <v>5303</v>
      </c>
      <c r="M81" s="2" t="s">
        <v>7019</v>
      </c>
      <c r="N81" s="2" t="s">
        <v>6825</v>
      </c>
      <c r="O81" s="2" t="s">
        <v>7020</v>
      </c>
      <c r="P81" s="2" t="s">
        <v>6706</v>
      </c>
      <c r="Q81" s="2" t="s">
        <v>6706</v>
      </c>
      <c r="R81" s="2" t="s">
        <v>6706</v>
      </c>
      <c r="S81" s="2" t="s">
        <v>6706</v>
      </c>
      <c r="T81" s="2" t="s">
        <v>6759</v>
      </c>
      <c r="U81" s="4">
        <v>0</v>
      </c>
      <c r="V81" s="4">
        <v>2</v>
      </c>
      <c r="W81" s="8"/>
      <c r="Z81" s="2" t="s">
        <v>6947</v>
      </c>
      <c r="AA81" s="2" t="s">
        <v>7027</v>
      </c>
    </row>
    <row r="82" spans="1:27" x14ac:dyDescent="0.25">
      <c r="A82" s="2" t="s">
        <v>6487</v>
      </c>
      <c r="B82" s="2" t="s">
        <v>7021</v>
      </c>
      <c r="C82" s="2" t="s">
        <v>6701</v>
      </c>
      <c r="D82" s="2" t="s">
        <v>6702</v>
      </c>
      <c r="E82" s="2" t="s">
        <v>6702</v>
      </c>
      <c r="G82" s="2" t="s">
        <v>6701</v>
      </c>
      <c r="I82" s="2" t="s">
        <v>6703</v>
      </c>
      <c r="K82" s="2" t="s">
        <v>6980</v>
      </c>
      <c r="L82" s="2" t="s">
        <v>5271</v>
      </c>
      <c r="M82" s="2" t="s">
        <v>7022</v>
      </c>
      <c r="N82" s="2" t="s">
        <v>6833</v>
      </c>
      <c r="O82" s="2" t="s">
        <v>6834</v>
      </c>
      <c r="P82" s="2" t="s">
        <v>6706</v>
      </c>
      <c r="Q82" s="2" t="s">
        <v>6706</v>
      </c>
      <c r="R82" s="2" t="s">
        <v>6706</v>
      </c>
      <c r="S82" s="2" t="s">
        <v>6706</v>
      </c>
      <c r="T82" s="2" t="s">
        <v>6809</v>
      </c>
      <c r="U82" s="4">
        <v>0</v>
      </c>
      <c r="V82" s="4">
        <v>4</v>
      </c>
      <c r="W82" s="8"/>
      <c r="Z82" s="2" t="s">
        <v>6835</v>
      </c>
      <c r="AA82" s="2" t="s">
        <v>6908</v>
      </c>
    </row>
    <row r="83" spans="1:27" x14ac:dyDescent="0.25">
      <c r="A83" s="2" t="s">
        <v>6488</v>
      </c>
      <c r="B83" s="2" t="s">
        <v>7023</v>
      </c>
      <c r="C83" s="2" t="s">
        <v>6701</v>
      </c>
      <c r="D83" s="2" t="s">
        <v>6702</v>
      </c>
      <c r="E83" s="2" t="s">
        <v>6702</v>
      </c>
      <c r="G83" s="2" t="s">
        <v>6701</v>
      </c>
      <c r="I83" s="2" t="s">
        <v>6703</v>
      </c>
      <c r="K83" s="2" t="s">
        <v>6721</v>
      </c>
      <c r="L83" s="2" t="s">
        <v>5303</v>
      </c>
      <c r="M83" s="2" t="s">
        <v>7024</v>
      </c>
      <c r="N83" s="2" t="s">
        <v>6825</v>
      </c>
      <c r="O83" s="2" t="s">
        <v>6838</v>
      </c>
      <c r="P83" s="2" t="s">
        <v>6706</v>
      </c>
      <c r="Q83" s="2" t="s">
        <v>6706</v>
      </c>
      <c r="R83" s="2" t="s">
        <v>6706</v>
      </c>
      <c r="S83" s="2" t="s">
        <v>6706</v>
      </c>
      <c r="T83" s="2" t="s">
        <v>6759</v>
      </c>
      <c r="U83" s="4">
        <v>0</v>
      </c>
      <c r="V83" s="4">
        <v>2</v>
      </c>
      <c r="W83" s="8"/>
      <c r="Z83" s="2" t="s">
        <v>6947</v>
      </c>
      <c r="AA83" s="2" t="s">
        <v>6840</v>
      </c>
    </row>
    <row r="84" spans="1:27" x14ac:dyDescent="0.25">
      <c r="A84" s="2" t="s">
        <v>6489</v>
      </c>
      <c r="B84" s="2" t="s">
        <v>7025</v>
      </c>
      <c r="C84" s="2" t="s">
        <v>6701</v>
      </c>
      <c r="D84" s="2" t="s">
        <v>6702</v>
      </c>
      <c r="E84" s="2" t="s">
        <v>6702</v>
      </c>
      <c r="G84" s="2" t="s">
        <v>6701</v>
      </c>
      <c r="I84" s="2" t="s">
        <v>6703</v>
      </c>
      <c r="K84" s="2" t="s">
        <v>6739</v>
      </c>
      <c r="L84" s="2" t="s">
        <v>5320</v>
      </c>
      <c r="M84" s="2" t="s">
        <v>7026</v>
      </c>
      <c r="N84" s="2" t="s">
        <v>7020</v>
      </c>
      <c r="O84" s="2" t="s">
        <v>6735</v>
      </c>
      <c r="P84" s="2" t="s">
        <v>6706</v>
      </c>
      <c r="Q84" s="2" t="s">
        <v>6706</v>
      </c>
      <c r="R84" s="2" t="s">
        <v>6706</v>
      </c>
      <c r="S84" s="2" t="s">
        <v>6706</v>
      </c>
      <c r="T84" s="2" t="s">
        <v>6705</v>
      </c>
      <c r="U84" s="4">
        <v>0</v>
      </c>
      <c r="V84" s="4">
        <v>1</v>
      </c>
      <c r="W84" s="8"/>
      <c r="Z84" s="2" t="s">
        <v>7027</v>
      </c>
      <c r="AA84" s="2" t="s">
        <v>6737</v>
      </c>
    </row>
    <row r="85" spans="1:27" x14ac:dyDescent="0.25">
      <c r="A85" s="2" t="s">
        <v>6490</v>
      </c>
      <c r="B85" s="2" t="s">
        <v>7028</v>
      </c>
      <c r="C85" s="2" t="s">
        <v>6701</v>
      </c>
      <c r="D85" s="2" t="s">
        <v>6702</v>
      </c>
      <c r="E85" s="2" t="s">
        <v>6702</v>
      </c>
      <c r="G85" s="2" t="s">
        <v>6701</v>
      </c>
      <c r="I85" s="2" t="s">
        <v>6703</v>
      </c>
      <c r="K85" s="2" t="s">
        <v>6721</v>
      </c>
      <c r="L85" s="2" t="s">
        <v>5303</v>
      </c>
      <c r="M85" s="2" t="s">
        <v>7029</v>
      </c>
      <c r="N85" s="2" t="s">
        <v>6825</v>
      </c>
      <c r="O85" s="2" t="s">
        <v>6904</v>
      </c>
      <c r="P85" s="2" t="s">
        <v>6706</v>
      </c>
      <c r="Q85" s="2" t="s">
        <v>6706</v>
      </c>
      <c r="R85" s="2" t="s">
        <v>6706</v>
      </c>
      <c r="S85" s="2" t="s">
        <v>6706</v>
      </c>
      <c r="T85" s="2" t="s">
        <v>6759</v>
      </c>
      <c r="U85" s="4">
        <v>0</v>
      </c>
      <c r="V85" s="4">
        <v>2</v>
      </c>
      <c r="W85" s="8"/>
      <c r="Z85" s="2" t="s">
        <v>6947</v>
      </c>
      <c r="AA85" s="2" t="s">
        <v>7017</v>
      </c>
    </row>
    <row r="86" spans="1:27" x14ac:dyDescent="0.25">
      <c r="A86" s="2" t="s">
        <v>6491</v>
      </c>
      <c r="B86" s="2" t="s">
        <v>7030</v>
      </c>
      <c r="C86" s="2" t="s">
        <v>6701</v>
      </c>
      <c r="D86" s="2" t="s">
        <v>6702</v>
      </c>
      <c r="E86" s="2" t="s">
        <v>6702</v>
      </c>
      <c r="G86" s="2" t="s">
        <v>6701</v>
      </c>
      <c r="I86" s="2" t="s">
        <v>6703</v>
      </c>
      <c r="K86" s="2" t="s">
        <v>6721</v>
      </c>
      <c r="L86" s="2" t="s">
        <v>5303</v>
      </c>
      <c r="M86" s="2" t="s">
        <v>7031</v>
      </c>
      <c r="N86" s="2" t="s">
        <v>6742</v>
      </c>
      <c r="O86" s="2" t="s">
        <v>6855</v>
      </c>
      <c r="P86" s="2" t="s">
        <v>6706</v>
      </c>
      <c r="Q86" s="2" t="s">
        <v>6706</v>
      </c>
      <c r="R86" s="2" t="s">
        <v>6706</v>
      </c>
      <c r="S86" s="2" t="s">
        <v>6706</v>
      </c>
      <c r="T86" s="2" t="s">
        <v>6736</v>
      </c>
      <c r="U86" s="4">
        <v>0</v>
      </c>
      <c r="V86" s="4">
        <v>3</v>
      </c>
      <c r="W86" s="8"/>
      <c r="Z86" s="2" t="s">
        <v>7032</v>
      </c>
      <c r="AA86" s="2" t="s">
        <v>6856</v>
      </c>
    </row>
    <row r="87" spans="1:27" x14ac:dyDescent="0.25">
      <c r="A87" s="2" t="s">
        <v>6492</v>
      </c>
      <c r="B87" s="2" t="s">
        <v>7033</v>
      </c>
      <c r="C87" s="2" t="s">
        <v>6701</v>
      </c>
      <c r="D87" s="2" t="s">
        <v>6702</v>
      </c>
      <c r="E87" s="2" t="s">
        <v>6702</v>
      </c>
      <c r="G87" s="2" t="s">
        <v>6701</v>
      </c>
      <c r="I87" s="2" t="s">
        <v>6703</v>
      </c>
      <c r="K87" s="2" t="s">
        <v>6762</v>
      </c>
      <c r="L87" s="2" t="s">
        <v>5280</v>
      </c>
      <c r="M87" s="2" t="s">
        <v>7034</v>
      </c>
      <c r="N87" s="2" t="s">
        <v>9660</v>
      </c>
      <c r="O87" s="2" t="s">
        <v>9661</v>
      </c>
      <c r="P87" s="2" t="s">
        <v>6706</v>
      </c>
      <c r="Q87" s="2" t="s">
        <v>6706</v>
      </c>
      <c r="R87" s="2" t="s">
        <v>6706</v>
      </c>
      <c r="S87" s="2" t="s">
        <v>6706</v>
      </c>
      <c r="T87" s="2" t="s">
        <v>6933</v>
      </c>
      <c r="U87" s="4">
        <v>0</v>
      </c>
      <c r="V87" s="4">
        <v>5</v>
      </c>
      <c r="W87" s="8"/>
      <c r="Z87" s="2" t="s">
        <v>9662</v>
      </c>
      <c r="AA87" s="2" t="s">
        <v>9663</v>
      </c>
    </row>
    <row r="88" spans="1:27" x14ac:dyDescent="0.25">
      <c r="A88" s="2" t="s">
        <v>6493</v>
      </c>
      <c r="B88" s="2" t="s">
        <v>7035</v>
      </c>
      <c r="C88" s="2" t="s">
        <v>6701</v>
      </c>
      <c r="D88" s="2" t="s">
        <v>6702</v>
      </c>
      <c r="E88" s="2" t="s">
        <v>6702</v>
      </c>
      <c r="G88" s="2" t="s">
        <v>6701</v>
      </c>
      <c r="I88" s="2" t="s">
        <v>6703</v>
      </c>
      <c r="K88" s="2" t="s">
        <v>6721</v>
      </c>
      <c r="L88" s="2" t="s">
        <v>5303</v>
      </c>
      <c r="M88" s="2" t="s">
        <v>7036</v>
      </c>
      <c r="N88" s="2" t="s">
        <v>6888</v>
      </c>
      <c r="O88" s="2" t="s">
        <v>7037</v>
      </c>
      <c r="P88" s="2" t="s">
        <v>6705</v>
      </c>
      <c r="Q88" s="2" t="s">
        <v>6706</v>
      </c>
      <c r="R88" s="2" t="s">
        <v>6706</v>
      </c>
      <c r="S88" s="2" t="s">
        <v>6706</v>
      </c>
      <c r="T88" s="2" t="s">
        <v>6705</v>
      </c>
      <c r="U88" s="4">
        <v>0</v>
      </c>
      <c r="V88" s="4">
        <v>1</v>
      </c>
      <c r="W88" s="8"/>
      <c r="Z88" s="2" t="s">
        <v>7038</v>
      </c>
      <c r="AA88" s="2" t="s">
        <v>7540</v>
      </c>
    </row>
    <row r="89" spans="1:27" x14ac:dyDescent="0.25">
      <c r="A89" s="2" t="s">
        <v>6494</v>
      </c>
      <c r="B89" s="2" t="s">
        <v>7039</v>
      </c>
      <c r="C89" s="2" t="s">
        <v>6701</v>
      </c>
      <c r="D89" s="2" t="s">
        <v>6702</v>
      </c>
      <c r="E89" s="2" t="s">
        <v>6702</v>
      </c>
      <c r="G89" s="2" t="s">
        <v>6701</v>
      </c>
      <c r="I89" s="2" t="s">
        <v>6703</v>
      </c>
      <c r="K89" s="2" t="s">
        <v>7040</v>
      </c>
      <c r="L89" s="2" t="s">
        <v>5274</v>
      </c>
      <c r="M89" s="2" t="s">
        <v>7041</v>
      </c>
      <c r="N89" s="2" t="s">
        <v>7042</v>
      </c>
      <c r="O89" s="2" t="s">
        <v>6835</v>
      </c>
      <c r="P89" s="2" t="s">
        <v>6706</v>
      </c>
      <c r="Q89" s="2" t="s">
        <v>6706</v>
      </c>
      <c r="R89" s="2" t="s">
        <v>6706</v>
      </c>
      <c r="S89" s="2" t="s">
        <v>6706</v>
      </c>
      <c r="T89" s="2" t="s">
        <v>6920</v>
      </c>
      <c r="U89" s="4">
        <v>0</v>
      </c>
      <c r="V89" s="4">
        <v>6</v>
      </c>
      <c r="W89" s="8"/>
      <c r="Z89" s="2" t="s">
        <v>7043</v>
      </c>
      <c r="AA89" s="2" t="s">
        <v>9499</v>
      </c>
    </row>
    <row r="90" spans="1:27" x14ac:dyDescent="0.25">
      <c r="A90" s="2" t="s">
        <v>7044</v>
      </c>
      <c r="B90" s="2" t="s">
        <v>7045</v>
      </c>
      <c r="C90" s="2" t="s">
        <v>6701</v>
      </c>
      <c r="D90" s="2" t="s">
        <v>6702</v>
      </c>
      <c r="E90" s="2" t="s">
        <v>6702</v>
      </c>
      <c r="G90" s="2" t="s">
        <v>6701</v>
      </c>
      <c r="I90" s="2" t="s">
        <v>6703</v>
      </c>
      <c r="K90" s="2" t="s">
        <v>6739</v>
      </c>
      <c r="L90" s="2" t="s">
        <v>5320</v>
      </c>
      <c r="M90" s="2" t="s">
        <v>7046</v>
      </c>
      <c r="N90" s="2" t="s">
        <v>6816</v>
      </c>
      <c r="O90" s="2" t="s">
        <v>6723</v>
      </c>
      <c r="P90" s="2" t="s">
        <v>6706</v>
      </c>
      <c r="Q90" s="2" t="s">
        <v>6706</v>
      </c>
      <c r="R90" s="2" t="s">
        <v>6706</v>
      </c>
      <c r="S90" s="2" t="s">
        <v>6706</v>
      </c>
      <c r="T90" s="2" t="s">
        <v>6706</v>
      </c>
      <c r="U90" s="4">
        <v>0</v>
      </c>
      <c r="V90" s="4">
        <v>0</v>
      </c>
      <c r="W90" s="8"/>
      <c r="Z90" s="2" t="s">
        <v>6901</v>
      </c>
      <c r="AA90" s="2" t="s">
        <v>6725</v>
      </c>
    </row>
    <row r="91" spans="1:27" x14ac:dyDescent="0.25">
      <c r="A91" s="2" t="s">
        <v>6495</v>
      </c>
      <c r="B91" s="2" t="s">
        <v>7047</v>
      </c>
      <c r="C91" s="2" t="s">
        <v>6701</v>
      </c>
      <c r="D91" s="2" t="s">
        <v>6702</v>
      </c>
      <c r="E91" s="2" t="s">
        <v>6702</v>
      </c>
      <c r="G91" s="2" t="s">
        <v>6701</v>
      </c>
      <c r="I91" s="2" t="s">
        <v>6703</v>
      </c>
      <c r="K91" s="2" t="s">
        <v>6784</v>
      </c>
      <c r="L91" s="2" t="s">
        <v>5277</v>
      </c>
      <c r="M91" s="2" t="s">
        <v>7048</v>
      </c>
      <c r="N91" s="2" t="s">
        <v>6829</v>
      </c>
      <c r="O91" s="2" t="s">
        <v>7037</v>
      </c>
      <c r="P91" s="2" t="s">
        <v>6706</v>
      </c>
      <c r="Q91" s="2" t="s">
        <v>6706</v>
      </c>
      <c r="R91" s="2" t="s">
        <v>6706</v>
      </c>
      <c r="S91" s="2" t="s">
        <v>6706</v>
      </c>
      <c r="T91" s="2" t="s">
        <v>6705</v>
      </c>
      <c r="U91" s="4">
        <v>0</v>
      </c>
      <c r="V91" s="4">
        <v>1</v>
      </c>
      <c r="W91" s="8"/>
      <c r="Z91" s="2" t="s">
        <v>7049</v>
      </c>
      <c r="AA91" s="2" t="s">
        <v>7540</v>
      </c>
    </row>
    <row r="92" spans="1:27" x14ac:dyDescent="0.25">
      <c r="A92" s="2" t="s">
        <v>6496</v>
      </c>
      <c r="B92" s="2" t="s">
        <v>7050</v>
      </c>
      <c r="C92" s="2" t="s">
        <v>6701</v>
      </c>
      <c r="D92" s="2" t="s">
        <v>6702</v>
      </c>
      <c r="E92" s="2" t="s">
        <v>6702</v>
      </c>
      <c r="G92" s="2" t="s">
        <v>6701</v>
      </c>
      <c r="I92" s="2" t="s">
        <v>6703</v>
      </c>
      <c r="K92" s="2" t="s">
        <v>6762</v>
      </c>
      <c r="L92" s="2" t="s">
        <v>5280</v>
      </c>
      <c r="M92" s="2" t="s">
        <v>7051</v>
      </c>
      <c r="N92" s="2" t="s">
        <v>6769</v>
      </c>
      <c r="O92" s="2" t="s">
        <v>6904</v>
      </c>
      <c r="P92" s="2" t="s">
        <v>6706</v>
      </c>
      <c r="Q92" s="2" t="s">
        <v>6706</v>
      </c>
      <c r="R92" s="2" t="s">
        <v>6706</v>
      </c>
      <c r="S92" s="2" t="s">
        <v>6706</v>
      </c>
      <c r="T92" s="2" t="s">
        <v>6705</v>
      </c>
      <c r="U92" s="4">
        <v>0</v>
      </c>
      <c r="V92" s="4">
        <v>1</v>
      </c>
      <c r="W92" s="8"/>
      <c r="Z92" s="2" t="s">
        <v>6921</v>
      </c>
      <c r="AA92" s="2" t="s">
        <v>7017</v>
      </c>
    </row>
    <row r="93" spans="1:27" x14ac:dyDescent="0.25">
      <c r="A93" s="2" t="s">
        <v>6497</v>
      </c>
      <c r="B93" s="2" t="s">
        <v>7052</v>
      </c>
      <c r="C93" s="2" t="s">
        <v>6701</v>
      </c>
      <c r="D93" s="2" t="s">
        <v>6702</v>
      </c>
      <c r="E93" s="2" t="s">
        <v>6702</v>
      </c>
      <c r="G93" s="2" t="s">
        <v>6701</v>
      </c>
      <c r="I93" s="2" t="s">
        <v>6703</v>
      </c>
      <c r="K93" s="2" t="s">
        <v>6728</v>
      </c>
      <c r="L93" s="2" t="s">
        <v>5261</v>
      </c>
      <c r="M93" s="2" t="s">
        <v>7053</v>
      </c>
      <c r="N93" s="2" t="s">
        <v>6724</v>
      </c>
      <c r="O93" s="2" t="s">
        <v>6742</v>
      </c>
      <c r="P93" s="2" t="s">
        <v>6706</v>
      </c>
      <c r="Q93" s="2" t="s">
        <v>6706</v>
      </c>
      <c r="R93" s="2" t="s">
        <v>6706</v>
      </c>
      <c r="S93" s="2" t="s">
        <v>6706</v>
      </c>
      <c r="T93" s="2" t="s">
        <v>6759</v>
      </c>
      <c r="U93" s="4">
        <v>0</v>
      </c>
      <c r="V93" s="4">
        <v>2</v>
      </c>
      <c r="W93" s="8"/>
      <c r="Z93" s="2" t="s">
        <v>6770</v>
      </c>
      <c r="AA93" s="2" t="s">
        <v>7032</v>
      </c>
    </row>
    <row r="94" spans="1:27" x14ac:dyDescent="0.25">
      <c r="A94" s="2" t="s">
        <v>6498</v>
      </c>
      <c r="B94" s="2" t="s">
        <v>7054</v>
      </c>
      <c r="C94" s="2" t="s">
        <v>6701</v>
      </c>
      <c r="D94" s="2" t="s">
        <v>6702</v>
      </c>
      <c r="E94" s="2" t="s">
        <v>6702</v>
      </c>
      <c r="G94" s="2" t="s">
        <v>6701</v>
      </c>
      <c r="I94" s="2" t="s">
        <v>6703</v>
      </c>
      <c r="K94" s="2" t="s">
        <v>6762</v>
      </c>
      <c r="L94" s="2" t="s">
        <v>5280</v>
      </c>
      <c r="M94" s="2" t="s">
        <v>7055</v>
      </c>
      <c r="N94" s="2" t="s">
        <v>7056</v>
      </c>
      <c r="O94" s="2" t="s">
        <v>7057</v>
      </c>
      <c r="P94" s="2" t="s">
        <v>6706</v>
      </c>
      <c r="Q94" s="2" t="s">
        <v>6706</v>
      </c>
      <c r="R94" s="2" t="s">
        <v>6706</v>
      </c>
      <c r="S94" s="2" t="s">
        <v>6706</v>
      </c>
      <c r="T94" s="2" t="s">
        <v>6759</v>
      </c>
      <c r="U94" s="4">
        <v>0</v>
      </c>
      <c r="V94" s="4">
        <v>2</v>
      </c>
      <c r="W94" s="8"/>
      <c r="Z94" s="2" t="s">
        <v>7058</v>
      </c>
      <c r="AA94" s="2" t="s">
        <v>7546</v>
      </c>
    </row>
    <row r="95" spans="1:27" x14ac:dyDescent="0.25">
      <c r="A95" s="2" t="s">
        <v>6499</v>
      </c>
      <c r="B95" s="2" t="s">
        <v>7059</v>
      </c>
      <c r="C95" s="2" t="s">
        <v>6701</v>
      </c>
      <c r="D95" s="2" t="s">
        <v>6702</v>
      </c>
      <c r="E95" s="2" t="s">
        <v>6702</v>
      </c>
      <c r="G95" s="2" t="s">
        <v>6701</v>
      </c>
      <c r="I95" s="2" t="s">
        <v>6703</v>
      </c>
      <c r="K95" s="2" t="s">
        <v>6708</v>
      </c>
      <c r="L95" s="2" t="s">
        <v>5268</v>
      </c>
      <c r="M95" s="2" t="s">
        <v>7060</v>
      </c>
      <c r="N95" s="2" t="s">
        <v>6834</v>
      </c>
      <c r="O95" s="2" t="s">
        <v>6710</v>
      </c>
      <c r="P95" s="2" t="s">
        <v>6706</v>
      </c>
      <c r="Q95" s="2" t="s">
        <v>6706</v>
      </c>
      <c r="R95" s="2" t="s">
        <v>6706</v>
      </c>
      <c r="S95" s="2" t="s">
        <v>6706</v>
      </c>
      <c r="T95" s="2" t="s">
        <v>6759</v>
      </c>
      <c r="U95" s="4">
        <v>0</v>
      </c>
      <c r="V95" s="4">
        <v>2</v>
      </c>
      <c r="W95" s="8"/>
      <c r="Z95" s="2" t="s">
        <v>6908</v>
      </c>
      <c r="AA95" s="2" t="s">
        <v>6712</v>
      </c>
    </row>
    <row r="96" spans="1:27" x14ac:dyDescent="0.25">
      <c r="A96" s="2" t="s">
        <v>6500</v>
      </c>
      <c r="B96" s="2" t="s">
        <v>7061</v>
      </c>
      <c r="C96" s="2" t="s">
        <v>6701</v>
      </c>
      <c r="D96" s="2" t="s">
        <v>6702</v>
      </c>
      <c r="E96" s="2" t="s">
        <v>6702</v>
      </c>
      <c r="G96" s="2" t="s">
        <v>6701</v>
      </c>
      <c r="I96" s="2" t="s">
        <v>6703</v>
      </c>
      <c r="K96" s="2" t="s">
        <v>7040</v>
      </c>
      <c r="L96" s="2" t="s">
        <v>5274</v>
      </c>
      <c r="M96" s="2" t="s">
        <v>7062</v>
      </c>
      <c r="N96" s="2" t="s">
        <v>6787</v>
      </c>
      <c r="O96" s="2" t="s">
        <v>6820</v>
      </c>
      <c r="P96" s="2" t="s">
        <v>6706</v>
      </c>
      <c r="Q96" s="2" t="s">
        <v>6706</v>
      </c>
      <c r="R96" s="2" t="s">
        <v>6706</v>
      </c>
      <c r="S96" s="2" t="s">
        <v>6706</v>
      </c>
      <c r="T96" s="2" t="s">
        <v>6933</v>
      </c>
      <c r="U96" s="4">
        <v>0</v>
      </c>
      <c r="V96" s="4">
        <v>5</v>
      </c>
      <c r="W96" s="8"/>
      <c r="Z96" s="2" t="s">
        <v>6881</v>
      </c>
      <c r="AA96" s="2" t="s">
        <v>6822</v>
      </c>
    </row>
    <row r="97" spans="1:27" x14ac:dyDescent="0.25">
      <c r="A97" s="2" t="s">
        <v>6501</v>
      </c>
      <c r="B97" s="2" t="s">
        <v>7063</v>
      </c>
      <c r="C97" s="2" t="s">
        <v>6701</v>
      </c>
      <c r="D97" s="2" t="s">
        <v>6702</v>
      </c>
      <c r="E97" s="2" t="s">
        <v>6702</v>
      </c>
      <c r="G97" s="2" t="s">
        <v>6701</v>
      </c>
      <c r="I97" s="2" t="s">
        <v>6703</v>
      </c>
      <c r="K97" s="2" t="s">
        <v>6721</v>
      </c>
      <c r="L97" s="2" t="s">
        <v>5303</v>
      </c>
      <c r="M97" s="2" t="s">
        <v>7064</v>
      </c>
      <c r="N97" s="2" t="s">
        <v>7042</v>
      </c>
      <c r="O97" s="2" t="s">
        <v>6716</v>
      </c>
      <c r="P97" s="2" t="s">
        <v>6706</v>
      </c>
      <c r="Q97" s="2" t="s">
        <v>6706</v>
      </c>
      <c r="R97" s="2" t="s">
        <v>6706</v>
      </c>
      <c r="S97" s="2" t="s">
        <v>6706</v>
      </c>
      <c r="T97" s="2" t="s">
        <v>6759</v>
      </c>
      <c r="U97" s="4">
        <v>0</v>
      </c>
      <c r="V97" s="4">
        <v>2</v>
      </c>
      <c r="W97" s="8"/>
      <c r="Z97" s="2" t="s">
        <v>7043</v>
      </c>
      <c r="AA97" s="2" t="s">
        <v>6719</v>
      </c>
    </row>
    <row r="98" spans="1:27" x14ac:dyDescent="0.25">
      <c r="A98" s="2" t="s">
        <v>6502</v>
      </c>
      <c r="B98" s="2" t="s">
        <v>7065</v>
      </c>
      <c r="C98" s="2" t="s">
        <v>6701</v>
      </c>
      <c r="D98" s="2" t="s">
        <v>6702</v>
      </c>
      <c r="E98" s="2" t="s">
        <v>6702</v>
      </c>
      <c r="G98" s="2" t="s">
        <v>6701</v>
      </c>
      <c r="I98" s="2" t="s">
        <v>6703</v>
      </c>
      <c r="K98" s="2" t="s">
        <v>6784</v>
      </c>
      <c r="L98" s="2" t="s">
        <v>5277</v>
      </c>
      <c r="M98" s="2" t="s">
        <v>7066</v>
      </c>
      <c r="N98" s="2" t="s">
        <v>6769</v>
      </c>
      <c r="O98" s="2" t="s">
        <v>6838</v>
      </c>
      <c r="P98" s="2" t="s">
        <v>6706</v>
      </c>
      <c r="Q98" s="2" t="s">
        <v>6706</v>
      </c>
      <c r="R98" s="2" t="s">
        <v>6706</v>
      </c>
      <c r="S98" s="2" t="s">
        <v>6706</v>
      </c>
      <c r="T98" s="2" t="s">
        <v>6706</v>
      </c>
      <c r="U98" s="4">
        <v>0</v>
      </c>
      <c r="V98" s="4">
        <v>0</v>
      </c>
      <c r="W98" s="8"/>
      <c r="Z98" s="2" t="s">
        <v>6921</v>
      </c>
      <c r="AA98" s="2" t="s">
        <v>6840</v>
      </c>
    </row>
    <row r="99" spans="1:27" x14ac:dyDescent="0.25">
      <c r="A99" s="2" t="s">
        <v>6503</v>
      </c>
      <c r="B99" s="2" t="s">
        <v>7067</v>
      </c>
      <c r="C99" s="2" t="s">
        <v>6701</v>
      </c>
      <c r="D99" s="2" t="s">
        <v>6702</v>
      </c>
      <c r="E99" s="2" t="s">
        <v>6702</v>
      </c>
      <c r="G99" s="2" t="s">
        <v>6701</v>
      </c>
      <c r="I99" s="2" t="s">
        <v>6703</v>
      </c>
      <c r="K99" s="2" t="s">
        <v>6784</v>
      </c>
      <c r="L99" s="2" t="s">
        <v>5277</v>
      </c>
      <c r="M99" s="2" t="s">
        <v>7068</v>
      </c>
      <c r="N99" s="2" t="s">
        <v>7069</v>
      </c>
      <c r="O99" s="2" t="s">
        <v>7070</v>
      </c>
      <c r="P99" s="2" t="s">
        <v>6706</v>
      </c>
      <c r="Q99" s="2" t="s">
        <v>6706</v>
      </c>
      <c r="R99" s="2" t="s">
        <v>6706</v>
      </c>
      <c r="S99" s="2" t="s">
        <v>6706</v>
      </c>
      <c r="T99" s="2" t="s">
        <v>6705</v>
      </c>
      <c r="U99" s="4">
        <v>0</v>
      </c>
      <c r="V99" s="4">
        <v>1</v>
      </c>
      <c r="W99" s="8"/>
      <c r="Z99" s="2" t="s">
        <v>7071</v>
      </c>
      <c r="AA99" s="2" t="s">
        <v>9500</v>
      </c>
    </row>
    <row r="100" spans="1:27" x14ac:dyDescent="0.25">
      <c r="A100" s="2" t="s">
        <v>6504</v>
      </c>
      <c r="B100" s="2" t="s">
        <v>7072</v>
      </c>
      <c r="C100" s="2" t="s">
        <v>6701</v>
      </c>
      <c r="D100" s="2" t="s">
        <v>6702</v>
      </c>
      <c r="E100" s="2" t="s">
        <v>6702</v>
      </c>
      <c r="G100" s="2" t="s">
        <v>6701</v>
      </c>
      <c r="I100" s="2" t="s">
        <v>6703</v>
      </c>
      <c r="K100" s="2" t="s">
        <v>6739</v>
      </c>
      <c r="L100" s="2" t="s">
        <v>5320</v>
      </c>
      <c r="M100" s="2" t="s">
        <v>7073</v>
      </c>
      <c r="N100" s="2" t="s">
        <v>6764</v>
      </c>
      <c r="O100" s="2" t="s">
        <v>6774</v>
      </c>
      <c r="P100" s="2" t="s">
        <v>6706</v>
      </c>
      <c r="Q100" s="2" t="s">
        <v>6706</v>
      </c>
      <c r="R100" s="2" t="s">
        <v>6706</v>
      </c>
      <c r="S100" s="2" t="s">
        <v>6706</v>
      </c>
      <c r="T100" s="2" t="s">
        <v>6706</v>
      </c>
      <c r="U100" s="4">
        <v>0</v>
      </c>
      <c r="V100" s="4">
        <v>0</v>
      </c>
      <c r="W100" s="8"/>
      <c r="Z100" s="2" t="s">
        <v>6766</v>
      </c>
      <c r="AA100" s="2" t="s">
        <v>6776</v>
      </c>
    </row>
    <row r="101" spans="1:27" x14ac:dyDescent="0.25">
      <c r="A101" s="2" t="s">
        <v>6505</v>
      </c>
      <c r="B101" s="2" t="s">
        <v>7074</v>
      </c>
      <c r="C101" s="2" t="s">
        <v>6701</v>
      </c>
      <c r="D101" s="2" t="s">
        <v>6702</v>
      </c>
      <c r="E101" s="2" t="s">
        <v>6702</v>
      </c>
      <c r="G101" s="2" t="s">
        <v>6701</v>
      </c>
      <c r="I101" s="2" t="s">
        <v>6703</v>
      </c>
      <c r="K101" s="2" t="s">
        <v>6708</v>
      </c>
      <c r="L101" s="2" t="s">
        <v>5268</v>
      </c>
      <c r="M101" s="2" t="s">
        <v>7075</v>
      </c>
      <c r="N101" s="2" t="s">
        <v>6797</v>
      </c>
      <c r="O101" s="2" t="s">
        <v>6844</v>
      </c>
      <c r="P101" s="2" t="s">
        <v>6706</v>
      </c>
      <c r="Q101" s="2" t="s">
        <v>6706</v>
      </c>
      <c r="R101" s="2" t="s">
        <v>6706</v>
      </c>
      <c r="S101" s="2" t="s">
        <v>6706</v>
      </c>
      <c r="T101" s="2" t="s">
        <v>6927</v>
      </c>
      <c r="U101" s="4">
        <v>0</v>
      </c>
      <c r="V101" s="4">
        <v>9</v>
      </c>
      <c r="W101" s="8"/>
      <c r="Z101" s="2" t="s">
        <v>6798</v>
      </c>
      <c r="AA101" s="2" t="s">
        <v>6845</v>
      </c>
    </row>
    <row r="102" spans="1:27" x14ac:dyDescent="0.25">
      <c r="A102" s="2" t="s">
        <v>6506</v>
      </c>
      <c r="B102" s="2" t="s">
        <v>7076</v>
      </c>
      <c r="C102" s="2" t="s">
        <v>6701</v>
      </c>
      <c r="D102" s="2" t="s">
        <v>6702</v>
      </c>
      <c r="E102" s="2" t="s">
        <v>6702</v>
      </c>
      <c r="G102" s="2" t="s">
        <v>6701</v>
      </c>
      <c r="I102" s="2" t="s">
        <v>6703</v>
      </c>
      <c r="K102" s="2" t="s">
        <v>6728</v>
      </c>
      <c r="L102" s="2" t="s">
        <v>5261</v>
      </c>
      <c r="M102" s="2" t="s">
        <v>7077</v>
      </c>
      <c r="N102" s="2" t="s">
        <v>6779</v>
      </c>
      <c r="O102" s="2" t="s">
        <v>7078</v>
      </c>
      <c r="P102" s="2" t="s">
        <v>6706</v>
      </c>
      <c r="Q102" s="2" t="s">
        <v>6706</v>
      </c>
      <c r="R102" s="2" t="s">
        <v>6706</v>
      </c>
      <c r="S102" s="2" t="s">
        <v>6706</v>
      </c>
      <c r="T102" s="2" t="s">
        <v>6920</v>
      </c>
      <c r="U102" s="4">
        <v>0</v>
      </c>
      <c r="V102" s="4">
        <v>6</v>
      </c>
      <c r="W102" s="8"/>
      <c r="Z102" s="2" t="s">
        <v>6781</v>
      </c>
      <c r="AA102" s="2" t="s">
        <v>9501</v>
      </c>
    </row>
    <row r="103" spans="1:27" x14ac:dyDescent="0.25">
      <c r="A103" s="2" t="s">
        <v>6507</v>
      </c>
      <c r="B103" s="2" t="s">
        <v>7079</v>
      </c>
      <c r="C103" s="2" t="s">
        <v>6701</v>
      </c>
      <c r="D103" s="2" t="s">
        <v>6702</v>
      </c>
      <c r="E103" s="2" t="s">
        <v>6702</v>
      </c>
      <c r="G103" s="2" t="s">
        <v>6701</v>
      </c>
      <c r="I103" s="2" t="s">
        <v>6703</v>
      </c>
      <c r="K103" s="2" t="s">
        <v>7080</v>
      </c>
      <c r="L103" s="2" t="s">
        <v>5393</v>
      </c>
      <c r="M103" s="2" t="s">
        <v>7081</v>
      </c>
      <c r="N103" s="2" t="s">
        <v>6735</v>
      </c>
      <c r="O103" s="2" t="s">
        <v>6844</v>
      </c>
      <c r="P103" s="2" t="s">
        <v>6706</v>
      </c>
      <c r="Q103" s="2" t="s">
        <v>6706</v>
      </c>
      <c r="R103" s="2" t="s">
        <v>6706</v>
      </c>
      <c r="S103" s="2" t="s">
        <v>6706</v>
      </c>
      <c r="T103" s="2" t="s">
        <v>6759</v>
      </c>
      <c r="U103" s="4">
        <v>0</v>
      </c>
      <c r="V103" s="4">
        <v>2</v>
      </c>
      <c r="W103" s="8"/>
      <c r="Z103" s="2" t="s">
        <v>6737</v>
      </c>
      <c r="AA103" s="2" t="s">
        <v>6845</v>
      </c>
    </row>
    <row r="104" spans="1:27" x14ac:dyDescent="0.25">
      <c r="A104" s="2" t="s">
        <v>6508</v>
      </c>
      <c r="B104" s="2" t="s">
        <v>7082</v>
      </c>
      <c r="C104" s="2" t="s">
        <v>6701</v>
      </c>
      <c r="D104" s="2" t="s">
        <v>6702</v>
      </c>
      <c r="E104" s="2" t="s">
        <v>6702</v>
      </c>
      <c r="G104" s="2" t="s">
        <v>6701</v>
      </c>
      <c r="I104" s="2" t="s">
        <v>6703</v>
      </c>
      <c r="K104" s="2" t="s">
        <v>6784</v>
      </c>
      <c r="L104" s="2" t="s">
        <v>5277</v>
      </c>
      <c r="M104" s="2" t="s">
        <v>7083</v>
      </c>
      <c r="N104" s="2" t="s">
        <v>7084</v>
      </c>
      <c r="O104" s="2" t="s">
        <v>7085</v>
      </c>
      <c r="P104" s="2" t="s">
        <v>6705</v>
      </c>
      <c r="Q104" s="2" t="s">
        <v>6706</v>
      </c>
      <c r="R104" s="2" t="s">
        <v>6706</v>
      </c>
      <c r="S104" s="2" t="s">
        <v>6706</v>
      </c>
      <c r="T104" s="2" t="s">
        <v>6705</v>
      </c>
      <c r="U104" s="4">
        <v>0</v>
      </c>
      <c r="V104" s="4">
        <v>1</v>
      </c>
      <c r="W104" s="8"/>
      <c r="Z104" s="2" t="s">
        <v>7086</v>
      </c>
      <c r="AA104" s="2" t="s">
        <v>9502</v>
      </c>
    </row>
    <row r="105" spans="1:27" x14ac:dyDescent="0.25">
      <c r="A105" s="2" t="s">
        <v>6509</v>
      </c>
      <c r="B105" s="2" t="s">
        <v>7087</v>
      </c>
      <c r="C105" s="2" t="s">
        <v>6701</v>
      </c>
      <c r="D105" s="2" t="s">
        <v>6702</v>
      </c>
      <c r="E105" s="2" t="s">
        <v>6702</v>
      </c>
      <c r="G105" s="2" t="s">
        <v>6701</v>
      </c>
      <c r="I105" s="2" t="s">
        <v>6703</v>
      </c>
      <c r="K105" s="2" t="s">
        <v>6762</v>
      </c>
      <c r="L105" s="2" t="s">
        <v>5280</v>
      </c>
      <c r="M105" s="2" t="s">
        <v>7088</v>
      </c>
      <c r="N105" s="2" t="s">
        <v>6731</v>
      </c>
      <c r="O105" s="2" t="s">
        <v>6833</v>
      </c>
      <c r="P105" s="2" t="s">
        <v>6706</v>
      </c>
      <c r="Q105" s="2" t="s">
        <v>6706</v>
      </c>
      <c r="R105" s="2" t="s">
        <v>6706</v>
      </c>
      <c r="S105" s="2" t="s">
        <v>6706</v>
      </c>
      <c r="T105" s="2" t="s">
        <v>6705</v>
      </c>
      <c r="U105" s="4">
        <v>0</v>
      </c>
      <c r="V105" s="4">
        <v>1</v>
      </c>
      <c r="W105" s="8"/>
      <c r="Z105" s="2" t="s">
        <v>6830</v>
      </c>
      <c r="AA105" s="2" t="s">
        <v>6835</v>
      </c>
    </row>
    <row r="106" spans="1:27" x14ac:dyDescent="0.25">
      <c r="A106" s="2" t="s">
        <v>6510</v>
      </c>
      <c r="B106" s="2" t="s">
        <v>7089</v>
      </c>
      <c r="C106" s="2" t="s">
        <v>6701</v>
      </c>
      <c r="D106" s="2" t="s">
        <v>6702</v>
      </c>
      <c r="E106" s="2" t="s">
        <v>6702</v>
      </c>
      <c r="G106" s="2" t="s">
        <v>6701</v>
      </c>
      <c r="I106" s="2" t="s">
        <v>6703</v>
      </c>
      <c r="K106" s="2" t="s">
        <v>6721</v>
      </c>
      <c r="L106" s="2" t="s">
        <v>5303</v>
      </c>
      <c r="M106" s="2" t="s">
        <v>7090</v>
      </c>
      <c r="N106" s="2" t="s">
        <v>6807</v>
      </c>
      <c r="O106" s="2" t="s">
        <v>7091</v>
      </c>
      <c r="P106" s="2" t="s">
        <v>6706</v>
      </c>
      <c r="Q106" s="2" t="s">
        <v>6706</v>
      </c>
      <c r="R106" s="2" t="s">
        <v>6706</v>
      </c>
      <c r="S106" s="2" t="s">
        <v>6706</v>
      </c>
      <c r="T106" s="2" t="s">
        <v>6706</v>
      </c>
      <c r="U106" s="4">
        <v>0</v>
      </c>
      <c r="V106" s="4">
        <v>0</v>
      </c>
      <c r="W106" s="8"/>
      <c r="Z106" s="2" t="s">
        <v>6810</v>
      </c>
      <c r="AA106" s="2" t="s">
        <v>9503</v>
      </c>
    </row>
    <row r="107" spans="1:27" x14ac:dyDescent="0.25">
      <c r="A107" s="2" t="s">
        <v>7092</v>
      </c>
      <c r="B107" s="2" t="s">
        <v>7093</v>
      </c>
      <c r="C107" s="2" t="s">
        <v>6701</v>
      </c>
      <c r="D107" s="2" t="s">
        <v>6702</v>
      </c>
      <c r="E107" s="2" t="s">
        <v>6702</v>
      </c>
      <c r="G107" s="2" t="s">
        <v>6701</v>
      </c>
      <c r="I107" s="2" t="s">
        <v>6703</v>
      </c>
      <c r="K107" s="2" t="s">
        <v>6784</v>
      </c>
      <c r="L107" s="2" t="s">
        <v>5277</v>
      </c>
      <c r="M107" s="2" t="s">
        <v>7094</v>
      </c>
      <c r="N107" s="2" t="s">
        <v>6839</v>
      </c>
      <c r="O107" s="2" t="s">
        <v>7095</v>
      </c>
      <c r="P107" s="2" t="s">
        <v>6706</v>
      </c>
      <c r="Q107" s="2" t="s">
        <v>6706</v>
      </c>
      <c r="R107" s="2" t="s">
        <v>6706</v>
      </c>
      <c r="S107" s="2" t="s">
        <v>6706</v>
      </c>
      <c r="T107" s="2" t="s">
        <v>7159</v>
      </c>
      <c r="U107" s="4">
        <v>0</v>
      </c>
      <c r="V107" s="4">
        <v>7</v>
      </c>
      <c r="W107" s="8"/>
      <c r="Z107" s="2" t="s">
        <v>6934</v>
      </c>
      <c r="AA107" s="2" t="s">
        <v>9504</v>
      </c>
    </row>
    <row r="108" spans="1:27" x14ac:dyDescent="0.25">
      <c r="A108" s="2" t="s">
        <v>7096</v>
      </c>
      <c r="B108" s="2" t="s">
        <v>7097</v>
      </c>
      <c r="C108" s="2" t="s">
        <v>6701</v>
      </c>
      <c r="D108" s="2" t="s">
        <v>6702</v>
      </c>
      <c r="E108" s="2" t="s">
        <v>6702</v>
      </c>
      <c r="G108" s="2" t="s">
        <v>6701</v>
      </c>
      <c r="I108" s="2" t="s">
        <v>6703</v>
      </c>
      <c r="K108" s="2" t="s">
        <v>7040</v>
      </c>
      <c r="L108" s="2" t="s">
        <v>5274</v>
      </c>
      <c r="M108" s="2" t="s">
        <v>7098</v>
      </c>
      <c r="N108" s="2" t="s">
        <v>6803</v>
      </c>
      <c r="O108" s="2" t="s">
        <v>6780</v>
      </c>
      <c r="P108" s="2" t="s">
        <v>6706</v>
      </c>
      <c r="Q108" s="2" t="s">
        <v>6706</v>
      </c>
      <c r="R108" s="2" t="s">
        <v>6706</v>
      </c>
      <c r="S108" s="2" t="s">
        <v>6706</v>
      </c>
      <c r="T108" s="2" t="s">
        <v>6736</v>
      </c>
      <c r="U108" s="4">
        <v>0</v>
      </c>
      <c r="V108" s="4">
        <v>3</v>
      </c>
      <c r="W108" s="8"/>
      <c r="Z108" s="2" t="s">
        <v>6950</v>
      </c>
      <c r="AA108" s="2" t="s">
        <v>7504</v>
      </c>
    </row>
    <row r="109" spans="1:27" x14ac:dyDescent="0.25">
      <c r="A109" s="2" t="s">
        <v>6511</v>
      </c>
      <c r="B109" s="2" t="s">
        <v>7099</v>
      </c>
      <c r="C109" s="2" t="s">
        <v>6701</v>
      </c>
      <c r="D109" s="2" t="s">
        <v>6702</v>
      </c>
      <c r="E109" s="2" t="s">
        <v>6702</v>
      </c>
      <c r="G109" s="2" t="s">
        <v>6701</v>
      </c>
      <c r="I109" s="2" t="s">
        <v>6703</v>
      </c>
      <c r="K109" s="2" t="s">
        <v>6762</v>
      </c>
      <c r="L109" s="2" t="s">
        <v>5280</v>
      </c>
      <c r="M109" s="2" t="s">
        <v>7100</v>
      </c>
      <c r="N109" s="2" t="s">
        <v>6958</v>
      </c>
      <c r="O109" s="2" t="s">
        <v>7101</v>
      </c>
      <c r="P109" s="2" t="s">
        <v>6706</v>
      </c>
      <c r="Q109" s="2" t="s">
        <v>6706</v>
      </c>
      <c r="R109" s="2" t="s">
        <v>6706</v>
      </c>
      <c r="S109" s="2" t="s">
        <v>6706</v>
      </c>
      <c r="T109" s="2" t="s">
        <v>6706</v>
      </c>
      <c r="U109" s="4">
        <v>0</v>
      </c>
      <c r="V109" s="4">
        <v>0</v>
      </c>
      <c r="W109" s="8"/>
      <c r="Z109" s="2" t="s">
        <v>6959</v>
      </c>
      <c r="AA109" s="2" t="s">
        <v>9505</v>
      </c>
    </row>
    <row r="110" spans="1:27" x14ac:dyDescent="0.25">
      <c r="A110" s="2" t="s">
        <v>6512</v>
      </c>
      <c r="B110" s="2" t="s">
        <v>7103</v>
      </c>
      <c r="C110" s="2" t="s">
        <v>6701</v>
      </c>
      <c r="D110" s="2" t="s">
        <v>6702</v>
      </c>
      <c r="E110" s="2" t="s">
        <v>6702</v>
      </c>
      <c r="G110" s="2" t="s">
        <v>6701</v>
      </c>
      <c r="I110" s="2" t="s">
        <v>6703</v>
      </c>
      <c r="K110" s="2" t="s">
        <v>7080</v>
      </c>
      <c r="L110" s="2" t="s">
        <v>5393</v>
      </c>
      <c r="M110" s="2" t="s">
        <v>7104</v>
      </c>
      <c r="N110" s="2" t="s">
        <v>6872</v>
      </c>
      <c r="O110" s="2" t="s">
        <v>7042</v>
      </c>
      <c r="P110" s="2" t="s">
        <v>6706</v>
      </c>
      <c r="Q110" s="2" t="s">
        <v>6706</v>
      </c>
      <c r="R110" s="2" t="s">
        <v>6706</v>
      </c>
      <c r="S110" s="2" t="s">
        <v>6706</v>
      </c>
      <c r="T110" s="2" t="s">
        <v>6809</v>
      </c>
      <c r="U110" s="4">
        <v>0</v>
      </c>
      <c r="V110" s="4">
        <v>4</v>
      </c>
      <c r="W110" s="8"/>
      <c r="Z110" s="2" t="s">
        <v>6874</v>
      </c>
      <c r="AA110" s="2" t="s">
        <v>7043</v>
      </c>
    </row>
    <row r="111" spans="1:27" x14ac:dyDescent="0.25">
      <c r="A111" s="2" t="s">
        <v>6513</v>
      </c>
      <c r="B111" s="2" t="s">
        <v>7105</v>
      </c>
      <c r="C111" s="2" t="s">
        <v>6701</v>
      </c>
      <c r="D111" s="2" t="s">
        <v>6702</v>
      </c>
      <c r="E111" s="2" t="s">
        <v>6702</v>
      </c>
      <c r="G111" s="2" t="s">
        <v>6701</v>
      </c>
      <c r="I111" s="2" t="s">
        <v>6703</v>
      </c>
      <c r="K111" s="2" t="s">
        <v>6721</v>
      </c>
      <c r="L111" s="2" t="s">
        <v>5303</v>
      </c>
      <c r="M111" s="2" t="s">
        <v>7106</v>
      </c>
      <c r="N111" s="2" t="s">
        <v>7107</v>
      </c>
      <c r="O111" s="2" t="s">
        <v>6932</v>
      </c>
      <c r="P111" s="2" t="s">
        <v>6706</v>
      </c>
      <c r="Q111" s="2" t="s">
        <v>6706</v>
      </c>
      <c r="R111" s="2" t="s">
        <v>6706</v>
      </c>
      <c r="S111" s="2" t="s">
        <v>6706</v>
      </c>
      <c r="T111" s="2" t="s">
        <v>6759</v>
      </c>
      <c r="U111" s="4">
        <v>0</v>
      </c>
      <c r="V111" s="4">
        <v>2</v>
      </c>
      <c r="W111" s="8"/>
      <c r="Z111" s="2" t="s">
        <v>7108</v>
      </c>
      <c r="AA111" s="2" t="s">
        <v>9494</v>
      </c>
    </row>
    <row r="112" spans="1:27" x14ac:dyDescent="0.25">
      <c r="A112" s="2" t="s">
        <v>6514</v>
      </c>
      <c r="B112" s="2" t="s">
        <v>7109</v>
      </c>
      <c r="C112" s="2" t="s">
        <v>6701</v>
      </c>
      <c r="D112" s="2" t="s">
        <v>6702</v>
      </c>
      <c r="E112" s="2" t="s">
        <v>6702</v>
      </c>
      <c r="G112" s="2" t="s">
        <v>6701</v>
      </c>
      <c r="I112" s="2" t="s">
        <v>6703</v>
      </c>
      <c r="K112" s="2" t="s">
        <v>6980</v>
      </c>
      <c r="L112" s="2" t="s">
        <v>5271</v>
      </c>
      <c r="M112" s="2" t="s">
        <v>7110</v>
      </c>
      <c r="N112" s="2" t="s">
        <v>6825</v>
      </c>
      <c r="O112" s="2" t="s">
        <v>7020</v>
      </c>
      <c r="P112" s="2" t="s">
        <v>6706</v>
      </c>
      <c r="Q112" s="2" t="s">
        <v>6706</v>
      </c>
      <c r="R112" s="2" t="s">
        <v>6706</v>
      </c>
      <c r="S112" s="2" t="s">
        <v>6706</v>
      </c>
      <c r="T112" s="2" t="s">
        <v>6927</v>
      </c>
      <c r="U112" s="4">
        <v>0</v>
      </c>
      <c r="V112" s="4">
        <v>9</v>
      </c>
      <c r="W112" s="8"/>
      <c r="Z112" s="2" t="s">
        <v>6947</v>
      </c>
      <c r="AA112" s="2" t="s">
        <v>7027</v>
      </c>
    </row>
    <row r="113" spans="1:27" x14ac:dyDescent="0.25">
      <c r="A113" s="2" t="s">
        <v>6515</v>
      </c>
      <c r="B113" s="2" t="s">
        <v>7111</v>
      </c>
      <c r="C113" s="2" t="s">
        <v>6701</v>
      </c>
      <c r="D113" s="2" t="s">
        <v>6702</v>
      </c>
      <c r="E113" s="2" t="s">
        <v>6702</v>
      </c>
      <c r="G113" s="2" t="s">
        <v>6701</v>
      </c>
      <c r="I113" s="2" t="s">
        <v>6703</v>
      </c>
      <c r="K113" s="2" t="s">
        <v>6721</v>
      </c>
      <c r="L113" s="2" t="s">
        <v>5303</v>
      </c>
      <c r="M113" s="2" t="s">
        <v>7112</v>
      </c>
      <c r="N113" s="2" t="s">
        <v>6758</v>
      </c>
      <c r="O113" s="2" t="s">
        <v>6834</v>
      </c>
      <c r="P113" s="2" t="s">
        <v>6706</v>
      </c>
      <c r="Q113" s="2" t="s">
        <v>6706</v>
      </c>
      <c r="R113" s="2" t="s">
        <v>6706</v>
      </c>
      <c r="S113" s="2" t="s">
        <v>6706</v>
      </c>
      <c r="T113" s="2" t="s">
        <v>6759</v>
      </c>
      <c r="U113" s="4">
        <v>0</v>
      </c>
      <c r="V113" s="4">
        <v>2</v>
      </c>
      <c r="W113" s="8"/>
      <c r="Z113" s="2" t="s">
        <v>7113</v>
      </c>
      <c r="AA113" s="2" t="s">
        <v>6908</v>
      </c>
    </row>
    <row r="114" spans="1:27" x14ac:dyDescent="0.25">
      <c r="A114" s="2" t="s">
        <v>6516</v>
      </c>
      <c r="B114" s="2" t="s">
        <v>7114</v>
      </c>
      <c r="C114" s="2" t="s">
        <v>6701</v>
      </c>
      <c r="D114" s="2" t="s">
        <v>6702</v>
      </c>
      <c r="E114" s="2" t="s">
        <v>6702</v>
      </c>
      <c r="G114" s="2" t="s">
        <v>6701</v>
      </c>
      <c r="I114" s="2" t="s">
        <v>6703</v>
      </c>
      <c r="K114" s="2" t="s">
        <v>6762</v>
      </c>
      <c r="L114" s="2" t="s">
        <v>5280</v>
      </c>
      <c r="M114" s="2" t="s">
        <v>7115</v>
      </c>
      <c r="N114" s="2" t="s">
        <v>6968</v>
      </c>
      <c r="O114" s="2" t="s">
        <v>7116</v>
      </c>
      <c r="P114" s="2" t="s">
        <v>6706</v>
      </c>
      <c r="Q114" s="2" t="s">
        <v>6706</v>
      </c>
      <c r="R114" s="2" t="s">
        <v>6706</v>
      </c>
      <c r="S114" s="2" t="s">
        <v>6706</v>
      </c>
      <c r="T114" s="2" t="s">
        <v>6920</v>
      </c>
      <c r="U114" s="4">
        <v>0</v>
      </c>
      <c r="V114" s="4">
        <v>6</v>
      </c>
      <c r="W114" s="8"/>
      <c r="Z114" s="2" t="s">
        <v>6969</v>
      </c>
      <c r="AA114" s="2" t="s">
        <v>9506</v>
      </c>
    </row>
    <row r="115" spans="1:27" x14ac:dyDescent="0.25">
      <c r="A115" s="2" t="s">
        <v>6517</v>
      </c>
      <c r="B115" s="2" t="s">
        <v>7117</v>
      </c>
      <c r="C115" s="2" t="s">
        <v>6701</v>
      </c>
      <c r="D115" s="2" t="s">
        <v>6702</v>
      </c>
      <c r="E115" s="2" t="s">
        <v>6702</v>
      </c>
      <c r="G115" s="2" t="s">
        <v>6701</v>
      </c>
      <c r="I115" s="2" t="s">
        <v>6703</v>
      </c>
      <c r="K115" s="2" t="s">
        <v>6762</v>
      </c>
      <c r="L115" s="2" t="s">
        <v>5280</v>
      </c>
      <c r="M115" s="2" t="s">
        <v>7118</v>
      </c>
      <c r="N115" s="2" t="s">
        <v>6724</v>
      </c>
      <c r="O115" s="2" t="s">
        <v>6872</v>
      </c>
      <c r="P115" s="2" t="s">
        <v>6706</v>
      </c>
      <c r="Q115" s="2" t="s">
        <v>6706</v>
      </c>
      <c r="R115" s="2" t="s">
        <v>6706</v>
      </c>
      <c r="S115" s="2" t="s">
        <v>6706</v>
      </c>
      <c r="T115" s="2" t="s">
        <v>6705</v>
      </c>
      <c r="U115" s="4">
        <v>0</v>
      </c>
      <c r="V115" s="4">
        <v>1</v>
      </c>
      <c r="W115" s="8"/>
      <c r="Z115" s="2" t="s">
        <v>6770</v>
      </c>
      <c r="AA115" s="2" t="s">
        <v>6874</v>
      </c>
    </row>
    <row r="116" spans="1:27" x14ac:dyDescent="0.25">
      <c r="A116" s="2" t="s">
        <v>7119</v>
      </c>
      <c r="B116" s="2" t="s">
        <v>7120</v>
      </c>
      <c r="C116" s="2" t="s">
        <v>6701</v>
      </c>
      <c r="D116" s="2" t="s">
        <v>6702</v>
      </c>
      <c r="E116" s="2" t="s">
        <v>6702</v>
      </c>
      <c r="G116" s="2" t="s">
        <v>6701</v>
      </c>
      <c r="I116" s="2" t="s">
        <v>6703</v>
      </c>
      <c r="K116" s="2" t="s">
        <v>6728</v>
      </c>
      <c r="L116" s="2" t="s">
        <v>5261</v>
      </c>
      <c r="M116" s="2" t="s">
        <v>7121</v>
      </c>
      <c r="N116" s="2" t="s">
        <v>6769</v>
      </c>
      <c r="O116" s="2" t="s">
        <v>6904</v>
      </c>
      <c r="P116" s="2" t="s">
        <v>6706</v>
      </c>
      <c r="Q116" s="2" t="s">
        <v>6706</v>
      </c>
      <c r="R116" s="2" t="s">
        <v>6706</v>
      </c>
      <c r="S116" s="2" t="s">
        <v>6706</v>
      </c>
      <c r="T116" s="2" t="s">
        <v>6705</v>
      </c>
      <c r="U116" s="4">
        <v>0</v>
      </c>
      <c r="V116" s="4">
        <v>1</v>
      </c>
      <c r="W116" s="8"/>
      <c r="Z116" s="2" t="s">
        <v>6921</v>
      </c>
      <c r="AA116" s="2" t="s">
        <v>7017</v>
      </c>
    </row>
    <row r="117" spans="1:27" x14ac:dyDescent="0.25">
      <c r="A117" s="2" t="s">
        <v>7122</v>
      </c>
      <c r="B117" s="2" t="s">
        <v>7123</v>
      </c>
      <c r="C117" s="2" t="s">
        <v>6701</v>
      </c>
      <c r="D117" s="2" t="s">
        <v>6702</v>
      </c>
      <c r="E117" s="2" t="s">
        <v>6702</v>
      </c>
      <c r="G117" s="2" t="s">
        <v>6701</v>
      </c>
      <c r="I117" s="2" t="s">
        <v>6703</v>
      </c>
      <c r="K117" s="2" t="s">
        <v>7080</v>
      </c>
      <c r="L117" s="2" t="s">
        <v>5393</v>
      </c>
      <c r="M117" s="2" t="s">
        <v>7124</v>
      </c>
      <c r="N117" s="2" t="s">
        <v>7125</v>
      </c>
      <c r="O117" s="2" t="s">
        <v>6888</v>
      </c>
      <c r="P117" s="2" t="s">
        <v>6705</v>
      </c>
      <c r="Q117" s="2" t="s">
        <v>6706</v>
      </c>
      <c r="R117" s="2" t="s">
        <v>6706</v>
      </c>
      <c r="S117" s="2" t="s">
        <v>6706</v>
      </c>
      <c r="T117" s="2" t="s">
        <v>6706</v>
      </c>
      <c r="U117" s="4">
        <v>0</v>
      </c>
      <c r="V117" s="4">
        <v>0</v>
      </c>
      <c r="W117" s="8"/>
      <c r="Z117" s="2" t="s">
        <v>7126</v>
      </c>
      <c r="AA117" s="2" t="s">
        <v>7038</v>
      </c>
    </row>
    <row r="118" spans="1:27" x14ac:dyDescent="0.25">
      <c r="A118" s="2" t="s">
        <v>6518</v>
      </c>
      <c r="B118" s="2" t="s">
        <v>7127</v>
      </c>
      <c r="C118" s="2" t="s">
        <v>6701</v>
      </c>
      <c r="D118" s="2" t="s">
        <v>6702</v>
      </c>
      <c r="E118" s="2" t="s">
        <v>6702</v>
      </c>
      <c r="G118" s="2" t="s">
        <v>6701</v>
      </c>
      <c r="I118" s="2" t="s">
        <v>6703</v>
      </c>
      <c r="K118" s="2" t="s">
        <v>6721</v>
      </c>
      <c r="L118" s="2" t="s">
        <v>5303</v>
      </c>
      <c r="M118" s="2" t="s">
        <v>7128</v>
      </c>
      <c r="N118" s="2" t="s">
        <v>6731</v>
      </c>
      <c r="O118" s="2" t="s">
        <v>7129</v>
      </c>
      <c r="P118" s="2" t="s">
        <v>6705</v>
      </c>
      <c r="Q118" s="2" t="s">
        <v>6706</v>
      </c>
      <c r="R118" s="2" t="s">
        <v>6706</v>
      </c>
      <c r="S118" s="2" t="s">
        <v>6706</v>
      </c>
      <c r="T118" s="2" t="s">
        <v>6706</v>
      </c>
      <c r="U118" s="4">
        <v>0</v>
      </c>
      <c r="V118" s="4">
        <v>0</v>
      </c>
      <c r="W118" s="8"/>
      <c r="Z118" s="2" t="s">
        <v>6830</v>
      </c>
      <c r="AA118" s="2" t="s">
        <v>9507</v>
      </c>
    </row>
    <row r="119" spans="1:27" x14ac:dyDescent="0.25">
      <c r="A119" s="2" t="s">
        <v>7130</v>
      </c>
      <c r="B119" s="2" t="s">
        <v>7131</v>
      </c>
      <c r="C119" s="2" t="s">
        <v>6701</v>
      </c>
      <c r="D119" s="2" t="s">
        <v>6702</v>
      </c>
      <c r="E119" s="2" t="s">
        <v>6702</v>
      </c>
      <c r="G119" s="2" t="s">
        <v>6701</v>
      </c>
      <c r="I119" s="2" t="s">
        <v>6703</v>
      </c>
      <c r="K119" s="2" t="s">
        <v>6708</v>
      </c>
      <c r="L119" s="2" t="s">
        <v>5268</v>
      </c>
      <c r="M119" s="2" t="s">
        <v>7132</v>
      </c>
      <c r="N119" s="2" t="s">
        <v>7133</v>
      </c>
      <c r="O119" s="2" t="s">
        <v>7134</v>
      </c>
      <c r="P119" s="2" t="s">
        <v>6706</v>
      </c>
      <c r="Q119" s="2" t="s">
        <v>6706</v>
      </c>
      <c r="R119" s="2" t="s">
        <v>6706</v>
      </c>
      <c r="S119" s="2" t="s">
        <v>6706</v>
      </c>
      <c r="T119" s="2" t="s">
        <v>6706</v>
      </c>
      <c r="U119" s="4">
        <v>0</v>
      </c>
      <c r="V119" s="4">
        <v>0</v>
      </c>
      <c r="W119" s="8"/>
      <c r="Z119" s="2" t="s">
        <v>7135</v>
      </c>
      <c r="AA119" s="2" t="s">
        <v>7600</v>
      </c>
    </row>
    <row r="120" spans="1:27" x14ac:dyDescent="0.25">
      <c r="A120" s="2" t="s">
        <v>6519</v>
      </c>
      <c r="B120" s="2" t="s">
        <v>7136</v>
      </c>
      <c r="C120" s="2" t="s">
        <v>6701</v>
      </c>
      <c r="D120" s="2" t="s">
        <v>6702</v>
      </c>
      <c r="E120" s="2" t="s">
        <v>6702</v>
      </c>
      <c r="G120" s="2" t="s">
        <v>6701</v>
      </c>
      <c r="I120" s="2" t="s">
        <v>6703</v>
      </c>
      <c r="K120" s="2" t="s">
        <v>6762</v>
      </c>
      <c r="L120" s="2" t="s">
        <v>5280</v>
      </c>
      <c r="M120" s="2" t="s">
        <v>7137</v>
      </c>
      <c r="N120" s="2" t="s">
        <v>7133</v>
      </c>
      <c r="O120" s="2" t="s">
        <v>6864</v>
      </c>
      <c r="P120" s="2" t="s">
        <v>6706</v>
      </c>
      <c r="Q120" s="2" t="s">
        <v>6706</v>
      </c>
      <c r="R120" s="2" t="s">
        <v>6706</v>
      </c>
      <c r="S120" s="2" t="s">
        <v>6706</v>
      </c>
      <c r="T120" s="2" t="s">
        <v>6706</v>
      </c>
      <c r="U120" s="4">
        <v>0</v>
      </c>
      <c r="V120" s="4">
        <v>0</v>
      </c>
      <c r="W120" s="8"/>
      <c r="Z120" s="2" t="s">
        <v>7135</v>
      </c>
      <c r="AA120" s="2" t="s">
        <v>7743</v>
      </c>
    </row>
    <row r="121" spans="1:27" x14ac:dyDescent="0.25">
      <c r="A121" s="2" t="s">
        <v>6520</v>
      </c>
      <c r="B121" s="2" t="s">
        <v>7138</v>
      </c>
      <c r="C121" s="2" t="s">
        <v>6701</v>
      </c>
      <c r="D121" s="2" t="s">
        <v>6702</v>
      </c>
      <c r="E121" s="2" t="s">
        <v>6702</v>
      </c>
      <c r="G121" s="2" t="s">
        <v>6701</v>
      </c>
      <c r="I121" s="2" t="s">
        <v>6703</v>
      </c>
      <c r="K121" s="2" t="s">
        <v>6721</v>
      </c>
      <c r="L121" s="2" t="s">
        <v>5303</v>
      </c>
      <c r="M121" s="2" t="s">
        <v>7139</v>
      </c>
      <c r="N121" s="2" t="s">
        <v>6710</v>
      </c>
      <c r="O121" s="2" t="s">
        <v>6803</v>
      </c>
      <c r="P121" s="2" t="s">
        <v>6706</v>
      </c>
      <c r="Q121" s="2" t="s">
        <v>6706</v>
      </c>
      <c r="R121" s="2" t="s">
        <v>6706</v>
      </c>
      <c r="S121" s="2" t="s">
        <v>6706</v>
      </c>
      <c r="T121" s="2" t="s">
        <v>6809</v>
      </c>
      <c r="U121" s="4">
        <v>0</v>
      </c>
      <c r="V121" s="4">
        <v>4</v>
      </c>
      <c r="W121" s="8"/>
      <c r="Z121" s="2" t="s">
        <v>6712</v>
      </c>
      <c r="AA121" s="2" t="s">
        <v>6950</v>
      </c>
    </row>
    <row r="122" spans="1:27" x14ac:dyDescent="0.25">
      <c r="A122" s="2" t="s">
        <v>7141</v>
      </c>
      <c r="B122" s="2" t="s">
        <v>7142</v>
      </c>
      <c r="D122" s="2" t="s">
        <v>6702</v>
      </c>
      <c r="E122" s="2" t="s">
        <v>6702</v>
      </c>
      <c r="G122" s="2" t="s">
        <v>6701</v>
      </c>
      <c r="I122" s="2" t="s">
        <v>6703</v>
      </c>
      <c r="K122" s="2" t="s">
        <v>6762</v>
      </c>
      <c r="L122" s="2" t="s">
        <v>5280</v>
      </c>
      <c r="M122" s="2" t="s">
        <v>7143</v>
      </c>
      <c r="N122" s="2" t="s">
        <v>6916</v>
      </c>
      <c r="O122" s="2" t="s">
        <v>6793</v>
      </c>
      <c r="P122" s="2" t="s">
        <v>6705</v>
      </c>
      <c r="Q122" s="2" t="s">
        <v>6706</v>
      </c>
      <c r="R122" s="2" t="s">
        <v>6706</v>
      </c>
      <c r="S122" s="2" t="s">
        <v>6706</v>
      </c>
      <c r="U122" s="4"/>
      <c r="V122" s="4">
        <v>0</v>
      </c>
      <c r="W122" s="8"/>
      <c r="Z122" s="2" t="s">
        <v>6917</v>
      </c>
      <c r="AA122" s="2" t="s">
        <v>7727</v>
      </c>
    </row>
    <row r="123" spans="1:27" x14ac:dyDescent="0.25">
      <c r="A123" s="2" t="s">
        <v>9508</v>
      </c>
      <c r="B123" s="2" t="s">
        <v>9509</v>
      </c>
      <c r="D123" s="2" t="s">
        <v>6702</v>
      </c>
      <c r="E123" s="2" t="s">
        <v>6702</v>
      </c>
      <c r="G123" s="2" t="s">
        <v>6701</v>
      </c>
      <c r="I123" s="2" t="s">
        <v>6703</v>
      </c>
      <c r="K123" s="2" t="s">
        <v>7201</v>
      </c>
      <c r="L123" s="2" t="s">
        <v>5559</v>
      </c>
      <c r="M123" s="2" t="s">
        <v>9510</v>
      </c>
      <c r="N123" s="2" t="s">
        <v>9489</v>
      </c>
      <c r="O123" s="2" t="s">
        <v>9489</v>
      </c>
      <c r="P123" s="2" t="s">
        <v>6705</v>
      </c>
      <c r="Q123" s="2" t="s">
        <v>6706</v>
      </c>
      <c r="R123" s="2" t="s">
        <v>6706</v>
      </c>
      <c r="S123" s="2" t="s">
        <v>6706</v>
      </c>
      <c r="U123" s="4"/>
      <c r="V123" s="4">
        <v>0</v>
      </c>
      <c r="W123" s="8"/>
      <c r="Z123" s="2" t="s">
        <v>9490</v>
      </c>
      <c r="AA123" s="2" t="s">
        <v>9490</v>
      </c>
    </row>
    <row r="124" spans="1:27" x14ac:dyDescent="0.25">
      <c r="A124" s="2" t="s">
        <v>6521</v>
      </c>
      <c r="B124" s="2" t="s">
        <v>7144</v>
      </c>
      <c r="C124" s="2" t="s">
        <v>6701</v>
      </c>
      <c r="D124" s="2" t="s">
        <v>6702</v>
      </c>
      <c r="E124" s="2" t="s">
        <v>6702</v>
      </c>
      <c r="G124" s="2" t="s">
        <v>6701</v>
      </c>
      <c r="I124" s="2" t="s">
        <v>6703</v>
      </c>
      <c r="K124" s="2" t="s">
        <v>6721</v>
      </c>
      <c r="L124" s="2" t="s">
        <v>5303</v>
      </c>
      <c r="M124" s="2" t="s">
        <v>7145</v>
      </c>
      <c r="N124" s="2" t="s">
        <v>6833</v>
      </c>
      <c r="O124" s="2" t="s">
        <v>6797</v>
      </c>
      <c r="P124" s="2" t="s">
        <v>6706</v>
      </c>
      <c r="Q124" s="2" t="s">
        <v>6706</v>
      </c>
      <c r="R124" s="2" t="s">
        <v>6706</v>
      </c>
      <c r="S124" s="2" t="s">
        <v>6706</v>
      </c>
      <c r="T124" s="2" t="s">
        <v>6759</v>
      </c>
      <c r="U124" s="4">
        <v>0</v>
      </c>
      <c r="V124" s="4">
        <v>2</v>
      </c>
      <c r="W124" s="8"/>
      <c r="Z124" s="2" t="s">
        <v>6835</v>
      </c>
      <c r="AA124" s="2" t="s">
        <v>6798</v>
      </c>
    </row>
    <row r="125" spans="1:27" x14ac:dyDescent="0.25">
      <c r="A125" s="2" t="s">
        <v>6522</v>
      </c>
      <c r="B125" s="2" t="s">
        <v>7146</v>
      </c>
      <c r="C125" s="2" t="s">
        <v>6701</v>
      </c>
      <c r="D125" s="2" t="s">
        <v>6702</v>
      </c>
      <c r="E125" s="2" t="s">
        <v>6702</v>
      </c>
      <c r="G125" s="2" t="s">
        <v>6701</v>
      </c>
      <c r="I125" s="2" t="s">
        <v>6703</v>
      </c>
      <c r="K125" s="2" t="s">
        <v>6704</v>
      </c>
      <c r="L125" s="2" t="s">
        <v>5259</v>
      </c>
      <c r="M125" s="2" t="s">
        <v>7147</v>
      </c>
      <c r="N125" s="2" t="s">
        <v>7148</v>
      </c>
      <c r="O125" s="2" t="s">
        <v>6747</v>
      </c>
      <c r="P125" s="2" t="s">
        <v>6706</v>
      </c>
      <c r="Q125" s="2" t="s">
        <v>6706</v>
      </c>
      <c r="R125" s="2" t="s">
        <v>6706</v>
      </c>
      <c r="S125" s="2" t="s">
        <v>6706</v>
      </c>
      <c r="T125" s="2" t="s">
        <v>6705</v>
      </c>
      <c r="U125" s="4">
        <v>0</v>
      </c>
      <c r="V125" s="4">
        <v>1</v>
      </c>
      <c r="W125" s="8"/>
      <c r="Z125" s="2" t="s">
        <v>7149</v>
      </c>
      <c r="AA125" s="2" t="s">
        <v>6749</v>
      </c>
    </row>
    <row r="126" spans="1:27" x14ac:dyDescent="0.25">
      <c r="A126" s="2" t="s">
        <v>7150</v>
      </c>
      <c r="B126" s="2" t="s">
        <v>7151</v>
      </c>
      <c r="D126" s="2" t="s">
        <v>6702</v>
      </c>
      <c r="E126" s="2" t="s">
        <v>6702</v>
      </c>
      <c r="G126" s="2" t="s">
        <v>6701</v>
      </c>
      <c r="I126" s="2" t="s">
        <v>6703</v>
      </c>
      <c r="K126" s="2" t="s">
        <v>7152</v>
      </c>
      <c r="L126" s="2" t="s">
        <v>5453</v>
      </c>
      <c r="M126" s="2" t="s">
        <v>7153</v>
      </c>
      <c r="N126" s="2" t="s">
        <v>7154</v>
      </c>
      <c r="O126" s="2" t="s">
        <v>7155</v>
      </c>
      <c r="P126" s="2" t="s">
        <v>6705</v>
      </c>
      <c r="Q126" s="2" t="s">
        <v>6706</v>
      </c>
      <c r="R126" s="2" t="s">
        <v>6706</v>
      </c>
      <c r="S126" s="2" t="s">
        <v>6706</v>
      </c>
      <c r="U126" s="4"/>
      <c r="V126" s="4">
        <v>0</v>
      </c>
      <c r="W126" s="8"/>
      <c r="Z126" s="2" t="s">
        <v>7156</v>
      </c>
      <c r="AA126" s="2" t="s">
        <v>9511</v>
      </c>
    </row>
    <row r="127" spans="1:27" x14ac:dyDescent="0.25">
      <c r="A127" s="2" t="s">
        <v>6523</v>
      </c>
      <c r="B127" s="2" t="s">
        <v>7157</v>
      </c>
      <c r="C127" s="2" t="s">
        <v>6701</v>
      </c>
      <c r="D127" s="2" t="s">
        <v>6702</v>
      </c>
      <c r="E127" s="2" t="s">
        <v>6702</v>
      </c>
      <c r="G127" s="2" t="s">
        <v>6701</v>
      </c>
      <c r="I127" s="2" t="s">
        <v>6703</v>
      </c>
      <c r="K127" s="2" t="s">
        <v>6721</v>
      </c>
      <c r="L127" s="2" t="s">
        <v>5303</v>
      </c>
      <c r="M127" s="2" t="s">
        <v>7158</v>
      </c>
      <c r="N127" s="2" t="s">
        <v>6838</v>
      </c>
      <c r="O127" s="2" t="s">
        <v>6735</v>
      </c>
      <c r="P127" s="2" t="s">
        <v>6706</v>
      </c>
      <c r="Q127" s="2" t="s">
        <v>6706</v>
      </c>
      <c r="R127" s="2" t="s">
        <v>6706</v>
      </c>
      <c r="S127" s="2" t="s">
        <v>6706</v>
      </c>
      <c r="T127" s="2" t="s">
        <v>6809</v>
      </c>
      <c r="U127" s="4">
        <v>0</v>
      </c>
      <c r="V127" s="4">
        <v>4</v>
      </c>
      <c r="W127" s="8"/>
      <c r="Z127" s="2" t="s">
        <v>6840</v>
      </c>
      <c r="AA127" s="2" t="s">
        <v>6737</v>
      </c>
    </row>
    <row r="128" spans="1:27" x14ac:dyDescent="0.25">
      <c r="A128" s="2" t="s">
        <v>6524</v>
      </c>
      <c r="B128" s="2" t="s">
        <v>7160</v>
      </c>
      <c r="C128" s="2" t="s">
        <v>6701</v>
      </c>
      <c r="D128" s="2" t="s">
        <v>6702</v>
      </c>
      <c r="E128" s="2" t="s">
        <v>6702</v>
      </c>
      <c r="G128" s="2" t="s">
        <v>6701</v>
      </c>
      <c r="I128" s="2" t="s">
        <v>6703</v>
      </c>
      <c r="K128" s="2" t="s">
        <v>6762</v>
      </c>
      <c r="L128" s="2" t="s">
        <v>5280</v>
      </c>
      <c r="M128" s="2" t="s">
        <v>7161</v>
      </c>
      <c r="N128" s="2" t="s">
        <v>6797</v>
      </c>
      <c r="O128" s="2" t="s">
        <v>6779</v>
      </c>
      <c r="P128" s="2" t="s">
        <v>6706</v>
      </c>
      <c r="Q128" s="2" t="s">
        <v>6706</v>
      </c>
      <c r="R128" s="2" t="s">
        <v>6706</v>
      </c>
      <c r="S128" s="2" t="s">
        <v>6706</v>
      </c>
      <c r="T128" s="2" t="s">
        <v>6736</v>
      </c>
      <c r="U128" s="4">
        <v>1</v>
      </c>
      <c r="V128" s="4">
        <v>2</v>
      </c>
      <c r="W128" s="8"/>
      <c r="Z128" s="2" t="s">
        <v>6798</v>
      </c>
      <c r="AA128" s="2" t="s">
        <v>6781</v>
      </c>
    </row>
    <row r="129" spans="1:27" x14ac:dyDescent="0.25">
      <c r="A129" s="2" t="s">
        <v>7162</v>
      </c>
      <c r="B129" s="2" t="s">
        <v>7163</v>
      </c>
      <c r="C129" s="2" t="s">
        <v>6701</v>
      </c>
      <c r="D129" s="2" t="s">
        <v>6702</v>
      </c>
      <c r="E129" s="2" t="s">
        <v>6702</v>
      </c>
      <c r="G129" s="2" t="s">
        <v>6701</v>
      </c>
      <c r="I129" s="2" t="s">
        <v>6703</v>
      </c>
      <c r="K129" s="2" t="s">
        <v>6745</v>
      </c>
      <c r="L129" s="2" t="s">
        <v>5265</v>
      </c>
      <c r="M129" s="2" t="s">
        <v>7164</v>
      </c>
      <c r="N129" s="2" t="s">
        <v>7165</v>
      </c>
      <c r="O129" s="2" t="s">
        <v>7166</v>
      </c>
      <c r="P129" s="2" t="s">
        <v>6706</v>
      </c>
      <c r="Q129" s="2" t="s">
        <v>6706</v>
      </c>
      <c r="R129" s="2" t="s">
        <v>6706</v>
      </c>
      <c r="S129" s="2" t="s">
        <v>6706</v>
      </c>
      <c r="T129" s="2" t="s">
        <v>6706</v>
      </c>
      <c r="U129" s="4">
        <v>0</v>
      </c>
      <c r="V129" s="4">
        <v>0</v>
      </c>
      <c r="W129" s="8"/>
      <c r="Z129" s="2" t="s">
        <v>7167</v>
      </c>
      <c r="AA129" s="2" t="s">
        <v>9512</v>
      </c>
    </row>
    <row r="130" spans="1:27" x14ac:dyDescent="0.25">
      <c r="A130" s="2" t="s">
        <v>6525</v>
      </c>
      <c r="B130" s="2" t="s">
        <v>7168</v>
      </c>
      <c r="C130" s="2" t="s">
        <v>6701</v>
      </c>
      <c r="D130" s="2" t="s">
        <v>6702</v>
      </c>
      <c r="E130" s="2" t="s">
        <v>6702</v>
      </c>
      <c r="G130" s="2" t="s">
        <v>6701</v>
      </c>
      <c r="I130" s="2" t="s">
        <v>6703</v>
      </c>
      <c r="K130" s="2" t="s">
        <v>6708</v>
      </c>
      <c r="L130" s="2" t="s">
        <v>5268</v>
      </c>
      <c r="M130" s="2" t="s">
        <v>7169</v>
      </c>
      <c r="N130" s="2" t="s">
        <v>7125</v>
      </c>
      <c r="O130" s="2" t="s">
        <v>7170</v>
      </c>
      <c r="P130" s="2" t="s">
        <v>6705</v>
      </c>
      <c r="Q130" s="2" t="s">
        <v>6706</v>
      </c>
      <c r="R130" s="2" t="s">
        <v>6706</v>
      </c>
      <c r="S130" s="2" t="s">
        <v>6706</v>
      </c>
      <c r="T130" s="2" t="s">
        <v>6705</v>
      </c>
      <c r="U130" s="4">
        <v>0</v>
      </c>
      <c r="V130" s="4">
        <v>1</v>
      </c>
      <c r="W130" s="8"/>
      <c r="Z130" s="2" t="s">
        <v>7126</v>
      </c>
      <c r="AA130" s="2" t="s">
        <v>7341</v>
      </c>
    </row>
    <row r="131" spans="1:27" x14ac:dyDescent="0.25">
      <c r="A131" s="2" t="s">
        <v>6526</v>
      </c>
      <c r="B131" s="2" t="s">
        <v>7171</v>
      </c>
      <c r="C131" s="2" t="s">
        <v>6701</v>
      </c>
      <c r="D131" s="2" t="s">
        <v>6702</v>
      </c>
      <c r="E131" s="2" t="s">
        <v>6702</v>
      </c>
      <c r="G131" s="2" t="s">
        <v>6701</v>
      </c>
      <c r="I131" s="2" t="s">
        <v>6703</v>
      </c>
      <c r="K131" s="2" t="s">
        <v>6728</v>
      </c>
      <c r="L131" s="2" t="s">
        <v>5261</v>
      </c>
      <c r="M131" s="2" t="s">
        <v>7172</v>
      </c>
      <c r="N131" s="2" t="s">
        <v>7056</v>
      </c>
      <c r="O131" s="2" t="s">
        <v>7173</v>
      </c>
      <c r="P131" s="2" t="s">
        <v>6706</v>
      </c>
      <c r="Q131" s="2" t="s">
        <v>6706</v>
      </c>
      <c r="R131" s="2" t="s">
        <v>6706</v>
      </c>
      <c r="S131" s="2" t="s">
        <v>6706</v>
      </c>
      <c r="T131" s="2" t="s">
        <v>6809</v>
      </c>
      <c r="U131" s="4">
        <v>0</v>
      </c>
      <c r="V131" s="4">
        <v>4</v>
      </c>
      <c r="W131" s="8"/>
      <c r="Z131" s="2" t="s">
        <v>7058</v>
      </c>
      <c r="AA131" s="2" t="s">
        <v>7306</v>
      </c>
    </row>
    <row r="132" spans="1:27" x14ac:dyDescent="0.25">
      <c r="A132" s="2" t="s">
        <v>6527</v>
      </c>
      <c r="B132" s="2" t="s">
        <v>7174</v>
      </c>
      <c r="C132" s="2" t="s">
        <v>6701</v>
      </c>
      <c r="D132" s="2" t="s">
        <v>6702</v>
      </c>
      <c r="E132" s="2" t="s">
        <v>6702</v>
      </c>
      <c r="G132" s="2" t="s">
        <v>6701</v>
      </c>
      <c r="I132" s="2" t="s">
        <v>6703</v>
      </c>
      <c r="K132" s="2" t="s">
        <v>6762</v>
      </c>
      <c r="L132" s="2" t="s">
        <v>5280</v>
      </c>
      <c r="M132" s="2" t="s">
        <v>7175</v>
      </c>
      <c r="N132" s="2" t="s">
        <v>6968</v>
      </c>
      <c r="O132" s="2" t="s">
        <v>6850</v>
      </c>
      <c r="P132" s="2" t="s">
        <v>6706</v>
      </c>
      <c r="Q132" s="2" t="s">
        <v>6706</v>
      </c>
      <c r="R132" s="2" t="s">
        <v>6706</v>
      </c>
      <c r="S132" s="2" t="s">
        <v>6706</v>
      </c>
      <c r="T132" s="2" t="s">
        <v>6933</v>
      </c>
      <c r="U132" s="4">
        <v>0</v>
      </c>
      <c r="V132" s="4">
        <v>5</v>
      </c>
      <c r="W132" s="8"/>
      <c r="Z132" s="2" t="s">
        <v>6969</v>
      </c>
      <c r="AA132" s="2" t="s">
        <v>6852</v>
      </c>
    </row>
    <row r="133" spans="1:27" x14ac:dyDescent="0.25">
      <c r="A133" s="2" t="s">
        <v>6528</v>
      </c>
      <c r="B133" s="2" t="s">
        <v>7176</v>
      </c>
      <c r="C133" s="2" t="s">
        <v>6701</v>
      </c>
      <c r="D133" s="2" t="s">
        <v>6702</v>
      </c>
      <c r="E133" s="2" t="s">
        <v>6702</v>
      </c>
      <c r="G133" s="2" t="s">
        <v>6701</v>
      </c>
      <c r="I133" s="2" t="s">
        <v>6703</v>
      </c>
      <c r="K133" s="2" t="s">
        <v>6762</v>
      </c>
      <c r="L133" s="2" t="s">
        <v>5280</v>
      </c>
      <c r="M133" s="2" t="s">
        <v>7177</v>
      </c>
      <c r="N133" s="2" t="s">
        <v>6851</v>
      </c>
      <c r="O133" s="2" t="s">
        <v>6833</v>
      </c>
      <c r="P133" s="2" t="s">
        <v>6706</v>
      </c>
      <c r="Q133" s="2" t="s">
        <v>6706</v>
      </c>
      <c r="R133" s="2" t="s">
        <v>6706</v>
      </c>
      <c r="S133" s="2" t="s">
        <v>6706</v>
      </c>
      <c r="T133" s="2" t="s">
        <v>7159</v>
      </c>
      <c r="U133" s="4">
        <v>0</v>
      </c>
      <c r="V133" s="4">
        <v>7</v>
      </c>
      <c r="W133" s="8"/>
      <c r="Z133" s="2" t="s">
        <v>7178</v>
      </c>
      <c r="AA133" s="2" t="s">
        <v>6835</v>
      </c>
    </row>
    <row r="134" spans="1:27" x14ac:dyDescent="0.25">
      <c r="A134" s="2" t="s">
        <v>6529</v>
      </c>
      <c r="B134" s="2" t="s">
        <v>7179</v>
      </c>
      <c r="C134" s="2" t="s">
        <v>6701</v>
      </c>
      <c r="D134" s="2" t="s">
        <v>6702</v>
      </c>
      <c r="E134" s="2" t="s">
        <v>6702</v>
      </c>
      <c r="G134" s="2" t="s">
        <v>6701</v>
      </c>
      <c r="I134" s="2" t="s">
        <v>6703</v>
      </c>
      <c r="K134" s="2" t="s">
        <v>6708</v>
      </c>
      <c r="L134" s="2" t="s">
        <v>5268</v>
      </c>
      <c r="M134" s="2" t="s">
        <v>7180</v>
      </c>
      <c r="N134" s="2" t="s">
        <v>6855</v>
      </c>
      <c r="O134" s="2" t="s">
        <v>9664</v>
      </c>
      <c r="P134" s="2" t="s">
        <v>6706</v>
      </c>
      <c r="Q134" s="2" t="s">
        <v>6706</v>
      </c>
      <c r="R134" s="2" t="s">
        <v>6706</v>
      </c>
      <c r="S134" s="2" t="s">
        <v>6706</v>
      </c>
      <c r="T134" s="2" t="s">
        <v>9526</v>
      </c>
      <c r="U134" s="4">
        <v>0</v>
      </c>
      <c r="V134" s="4">
        <v>12</v>
      </c>
      <c r="W134" s="8"/>
      <c r="Z134" s="2" t="s">
        <v>6856</v>
      </c>
      <c r="AA134" s="2" t="s">
        <v>9665</v>
      </c>
    </row>
    <row r="135" spans="1:27" x14ac:dyDescent="0.25">
      <c r="A135" s="2" t="s">
        <v>6530</v>
      </c>
      <c r="B135" s="2" t="s">
        <v>7182</v>
      </c>
      <c r="C135" s="2" t="s">
        <v>6701</v>
      </c>
      <c r="D135" s="2" t="s">
        <v>6702</v>
      </c>
      <c r="E135" s="2" t="s">
        <v>6702</v>
      </c>
      <c r="G135" s="2" t="s">
        <v>6701</v>
      </c>
      <c r="I135" s="2" t="s">
        <v>6703</v>
      </c>
      <c r="K135" s="2" t="s">
        <v>7040</v>
      </c>
      <c r="L135" s="2" t="s">
        <v>5274</v>
      </c>
      <c r="M135" s="2" t="s">
        <v>7183</v>
      </c>
      <c r="N135" s="2" t="s">
        <v>6833</v>
      </c>
      <c r="O135" s="2" t="s">
        <v>6797</v>
      </c>
      <c r="P135" s="2" t="s">
        <v>6706</v>
      </c>
      <c r="Q135" s="2" t="s">
        <v>6706</v>
      </c>
      <c r="R135" s="2" t="s">
        <v>6706</v>
      </c>
      <c r="S135" s="2" t="s">
        <v>6706</v>
      </c>
      <c r="T135" s="2" t="s">
        <v>6759</v>
      </c>
      <c r="U135" s="4">
        <v>0</v>
      </c>
      <c r="V135" s="4">
        <v>2</v>
      </c>
      <c r="W135" s="8"/>
      <c r="Z135" s="2" t="s">
        <v>6835</v>
      </c>
      <c r="AA135" s="2" t="s">
        <v>6798</v>
      </c>
    </row>
    <row r="136" spans="1:27" x14ac:dyDescent="0.25">
      <c r="A136" s="2" t="s">
        <v>6531</v>
      </c>
      <c r="B136" s="2" t="s">
        <v>7184</v>
      </c>
      <c r="C136" s="2" t="s">
        <v>6701</v>
      </c>
      <c r="D136" s="2" t="s">
        <v>6702</v>
      </c>
      <c r="E136" s="2" t="s">
        <v>6702</v>
      </c>
      <c r="G136" s="2" t="s">
        <v>6701</v>
      </c>
      <c r="I136" s="2" t="s">
        <v>6703</v>
      </c>
      <c r="K136" s="2" t="s">
        <v>6784</v>
      </c>
      <c r="L136" s="2" t="s">
        <v>5277</v>
      </c>
      <c r="M136" s="2" t="s">
        <v>7185</v>
      </c>
      <c r="N136" s="2" t="s">
        <v>6730</v>
      </c>
      <c r="O136" s="2" t="s">
        <v>6887</v>
      </c>
      <c r="P136" s="2" t="s">
        <v>6706</v>
      </c>
      <c r="Q136" s="2" t="s">
        <v>6706</v>
      </c>
      <c r="R136" s="2" t="s">
        <v>6706</v>
      </c>
      <c r="S136" s="2" t="s">
        <v>6706</v>
      </c>
      <c r="T136" s="2" t="s">
        <v>6706</v>
      </c>
      <c r="U136" s="4">
        <v>0</v>
      </c>
      <c r="V136" s="4">
        <v>0</v>
      </c>
      <c r="W136" s="8"/>
      <c r="Z136" s="2" t="s">
        <v>6732</v>
      </c>
      <c r="AA136" s="2" t="s">
        <v>6889</v>
      </c>
    </row>
    <row r="137" spans="1:27" x14ac:dyDescent="0.25">
      <c r="A137" s="2" t="s">
        <v>6532</v>
      </c>
      <c r="B137" s="2" t="s">
        <v>7186</v>
      </c>
      <c r="C137" s="2" t="s">
        <v>6701</v>
      </c>
      <c r="D137" s="2" t="s">
        <v>6702</v>
      </c>
      <c r="E137" s="2" t="s">
        <v>6702</v>
      </c>
      <c r="G137" s="2" t="s">
        <v>6701</v>
      </c>
      <c r="I137" s="2" t="s">
        <v>6703</v>
      </c>
      <c r="K137" s="2" t="s">
        <v>6721</v>
      </c>
      <c r="L137" s="2" t="s">
        <v>5303</v>
      </c>
      <c r="M137" s="2" t="s">
        <v>7187</v>
      </c>
      <c r="N137" s="2" t="s">
        <v>6851</v>
      </c>
      <c r="O137" s="2" t="s">
        <v>7188</v>
      </c>
      <c r="P137" s="2" t="s">
        <v>6706</v>
      </c>
      <c r="Q137" s="2" t="s">
        <v>6706</v>
      </c>
      <c r="R137" s="2" t="s">
        <v>6706</v>
      </c>
      <c r="S137" s="2" t="s">
        <v>6706</v>
      </c>
      <c r="T137" s="2" t="s">
        <v>6736</v>
      </c>
      <c r="U137" s="4">
        <v>0</v>
      </c>
      <c r="V137" s="4">
        <v>3</v>
      </c>
      <c r="W137" s="8"/>
      <c r="Z137" s="2" t="s">
        <v>7178</v>
      </c>
      <c r="AA137" s="2" t="s">
        <v>9513</v>
      </c>
    </row>
    <row r="138" spans="1:27" x14ac:dyDescent="0.25">
      <c r="A138" s="2" t="s">
        <v>7189</v>
      </c>
      <c r="B138" s="2" t="s">
        <v>7190</v>
      </c>
      <c r="D138" s="2" t="s">
        <v>6702</v>
      </c>
      <c r="E138" s="2" t="s">
        <v>6702</v>
      </c>
      <c r="G138" s="2" t="s">
        <v>6701</v>
      </c>
      <c r="I138" s="2" t="s">
        <v>6703</v>
      </c>
      <c r="K138" s="2" t="s">
        <v>6708</v>
      </c>
      <c r="L138" s="2" t="s">
        <v>5268</v>
      </c>
      <c r="M138" s="2" t="s">
        <v>7191</v>
      </c>
      <c r="N138" s="2" t="s">
        <v>6829</v>
      </c>
      <c r="O138" s="2" t="s">
        <v>7192</v>
      </c>
      <c r="P138" s="2" t="s">
        <v>6705</v>
      </c>
      <c r="Q138" s="2" t="s">
        <v>6706</v>
      </c>
      <c r="R138" s="2" t="s">
        <v>6706</v>
      </c>
      <c r="S138" s="2" t="s">
        <v>6706</v>
      </c>
      <c r="U138" s="4"/>
      <c r="V138" s="4">
        <v>0</v>
      </c>
      <c r="W138" s="8"/>
      <c r="Z138" s="2" t="s">
        <v>7049</v>
      </c>
      <c r="AA138" s="2" t="s">
        <v>9514</v>
      </c>
    </row>
    <row r="139" spans="1:27" x14ac:dyDescent="0.25">
      <c r="A139" s="2" t="s">
        <v>6533</v>
      </c>
      <c r="B139" s="2" t="s">
        <v>7193</v>
      </c>
      <c r="C139" s="2" t="s">
        <v>6701</v>
      </c>
      <c r="D139" s="2" t="s">
        <v>6702</v>
      </c>
      <c r="E139" s="2" t="s">
        <v>6702</v>
      </c>
      <c r="G139" s="2" t="s">
        <v>6701</v>
      </c>
      <c r="I139" s="2" t="s">
        <v>6703</v>
      </c>
      <c r="K139" s="2" t="s">
        <v>6762</v>
      </c>
      <c r="L139" s="2" t="s">
        <v>5280</v>
      </c>
      <c r="M139" s="2" t="s">
        <v>7194</v>
      </c>
      <c r="N139" s="2" t="s">
        <v>6807</v>
      </c>
      <c r="O139" s="2" t="s">
        <v>7195</v>
      </c>
      <c r="P139" s="2" t="s">
        <v>6706</v>
      </c>
      <c r="Q139" s="2" t="s">
        <v>6706</v>
      </c>
      <c r="R139" s="2" t="s">
        <v>6706</v>
      </c>
      <c r="S139" s="2" t="s">
        <v>6706</v>
      </c>
      <c r="T139" s="2" t="s">
        <v>6706</v>
      </c>
      <c r="U139" s="4">
        <v>0</v>
      </c>
      <c r="V139" s="4">
        <v>0</v>
      </c>
      <c r="W139" s="8"/>
      <c r="Z139" s="2" t="s">
        <v>6810</v>
      </c>
      <c r="AA139" s="2" t="s">
        <v>9515</v>
      </c>
    </row>
    <row r="140" spans="1:27" x14ac:dyDescent="0.25">
      <c r="A140" s="2" t="s">
        <v>6534</v>
      </c>
      <c r="B140" s="2" t="s">
        <v>7196</v>
      </c>
      <c r="C140" s="2" t="s">
        <v>6701</v>
      </c>
      <c r="D140" s="2" t="s">
        <v>6702</v>
      </c>
      <c r="E140" s="2" t="s">
        <v>6702</v>
      </c>
      <c r="G140" s="2" t="s">
        <v>6701</v>
      </c>
      <c r="I140" s="2" t="s">
        <v>6703</v>
      </c>
      <c r="K140" s="2" t="s">
        <v>6739</v>
      </c>
      <c r="L140" s="2" t="s">
        <v>5320</v>
      </c>
      <c r="M140" s="2" t="s">
        <v>7197</v>
      </c>
      <c r="N140" s="2" t="s">
        <v>6851</v>
      </c>
      <c r="O140" s="2" t="s">
        <v>7188</v>
      </c>
      <c r="P140" s="2" t="s">
        <v>6706</v>
      </c>
      <c r="Q140" s="2" t="s">
        <v>6706</v>
      </c>
      <c r="R140" s="2" t="s">
        <v>6706</v>
      </c>
      <c r="S140" s="2" t="s">
        <v>6706</v>
      </c>
      <c r="T140" s="2" t="s">
        <v>6759</v>
      </c>
      <c r="U140" s="4">
        <v>0</v>
      </c>
      <c r="V140" s="4">
        <v>2</v>
      </c>
      <c r="W140" s="8"/>
      <c r="Z140" s="2" t="s">
        <v>7178</v>
      </c>
      <c r="AA140" s="2" t="s">
        <v>9513</v>
      </c>
    </row>
    <row r="141" spans="1:27" x14ac:dyDescent="0.25">
      <c r="A141" s="2" t="s">
        <v>6535</v>
      </c>
      <c r="B141" s="2" t="s">
        <v>7198</v>
      </c>
      <c r="C141" s="2" t="s">
        <v>6701</v>
      </c>
      <c r="D141" s="2" t="s">
        <v>6702</v>
      </c>
      <c r="E141" s="2" t="s">
        <v>6702</v>
      </c>
      <c r="G141" s="2" t="s">
        <v>6701</v>
      </c>
      <c r="I141" s="2" t="s">
        <v>6703</v>
      </c>
      <c r="K141" s="2" t="s">
        <v>6784</v>
      </c>
      <c r="L141" s="2" t="s">
        <v>5277</v>
      </c>
      <c r="M141" s="2" t="s">
        <v>7199</v>
      </c>
      <c r="N141" s="2" t="s">
        <v>6764</v>
      </c>
      <c r="O141" s="2" t="s">
        <v>6774</v>
      </c>
      <c r="P141" s="2" t="s">
        <v>6705</v>
      </c>
      <c r="Q141" s="2" t="s">
        <v>6706</v>
      </c>
      <c r="R141" s="2" t="s">
        <v>6706</v>
      </c>
      <c r="S141" s="2" t="s">
        <v>6706</v>
      </c>
      <c r="T141" s="2" t="s">
        <v>6705</v>
      </c>
      <c r="U141" s="4">
        <v>0</v>
      </c>
      <c r="V141" s="4">
        <v>1</v>
      </c>
      <c r="W141" s="8"/>
      <c r="Z141" s="2" t="s">
        <v>6766</v>
      </c>
      <c r="AA141" s="2" t="s">
        <v>6776</v>
      </c>
    </row>
    <row r="142" spans="1:27" x14ac:dyDescent="0.25">
      <c r="A142" s="2" t="s">
        <v>6536</v>
      </c>
      <c r="B142" s="2" t="s">
        <v>7200</v>
      </c>
      <c r="C142" s="2" t="s">
        <v>6701</v>
      </c>
      <c r="D142" s="2" t="s">
        <v>6702</v>
      </c>
      <c r="E142" s="2" t="s">
        <v>6702</v>
      </c>
      <c r="G142" s="2" t="s">
        <v>6701</v>
      </c>
      <c r="I142" s="2" t="s">
        <v>6703</v>
      </c>
      <c r="K142" s="2" t="s">
        <v>7201</v>
      </c>
      <c r="L142" s="2" t="s">
        <v>5559</v>
      </c>
      <c r="M142" s="2" t="s">
        <v>7202</v>
      </c>
      <c r="N142" s="2" t="s">
        <v>6769</v>
      </c>
      <c r="O142" s="2" t="s">
        <v>6904</v>
      </c>
      <c r="P142" s="2" t="s">
        <v>6706</v>
      </c>
      <c r="Q142" s="2" t="s">
        <v>6706</v>
      </c>
      <c r="R142" s="2" t="s">
        <v>6706</v>
      </c>
      <c r="S142" s="2" t="s">
        <v>6706</v>
      </c>
      <c r="T142" s="2" t="s">
        <v>6705</v>
      </c>
      <c r="U142" s="4">
        <v>0</v>
      </c>
      <c r="V142" s="4">
        <v>1</v>
      </c>
      <c r="W142" s="8"/>
      <c r="Z142" s="2" t="s">
        <v>6921</v>
      </c>
      <c r="AA142" s="2" t="s">
        <v>7017</v>
      </c>
    </row>
    <row r="143" spans="1:27" x14ac:dyDescent="0.25">
      <c r="A143" s="2" t="s">
        <v>6537</v>
      </c>
      <c r="B143" s="2" t="s">
        <v>7203</v>
      </c>
      <c r="C143" s="2" t="s">
        <v>6701</v>
      </c>
      <c r="D143" s="2" t="s">
        <v>6702</v>
      </c>
      <c r="E143" s="2" t="s">
        <v>6702</v>
      </c>
      <c r="G143" s="2" t="s">
        <v>6701</v>
      </c>
      <c r="I143" s="2" t="s">
        <v>6703</v>
      </c>
      <c r="K143" s="2" t="s">
        <v>6762</v>
      </c>
      <c r="L143" s="2" t="s">
        <v>5280</v>
      </c>
      <c r="M143" s="2" t="s">
        <v>7204</v>
      </c>
      <c r="N143" s="2" t="s">
        <v>6850</v>
      </c>
      <c r="O143" s="2" t="s">
        <v>6835</v>
      </c>
      <c r="P143" s="2" t="s">
        <v>6706</v>
      </c>
      <c r="Q143" s="2" t="s">
        <v>6706</v>
      </c>
      <c r="R143" s="2" t="s">
        <v>6706</v>
      </c>
      <c r="S143" s="2" t="s">
        <v>6706</v>
      </c>
      <c r="T143" s="2" t="s">
        <v>6759</v>
      </c>
      <c r="U143" s="4">
        <v>0</v>
      </c>
      <c r="V143" s="4">
        <v>2</v>
      </c>
      <c r="W143" s="8"/>
      <c r="Z143" s="2" t="s">
        <v>6852</v>
      </c>
      <c r="AA143" s="2" t="s">
        <v>9499</v>
      </c>
    </row>
    <row r="144" spans="1:27" x14ac:dyDescent="0.25">
      <c r="A144" s="2" t="s">
        <v>6538</v>
      </c>
      <c r="B144" s="2" t="s">
        <v>7205</v>
      </c>
      <c r="C144" s="2" t="s">
        <v>6701</v>
      </c>
      <c r="D144" s="2" t="s">
        <v>6702</v>
      </c>
      <c r="E144" s="2" t="s">
        <v>6702</v>
      </c>
      <c r="G144" s="2" t="s">
        <v>6701</v>
      </c>
      <c r="I144" s="2" t="s">
        <v>6703</v>
      </c>
      <c r="K144" s="2" t="s">
        <v>6784</v>
      </c>
      <c r="L144" s="2" t="s">
        <v>5277</v>
      </c>
      <c r="M144" s="2" t="s">
        <v>7206</v>
      </c>
      <c r="N144" s="2" t="s">
        <v>7207</v>
      </c>
      <c r="O144" s="2" t="s">
        <v>6742</v>
      </c>
      <c r="P144" s="2" t="s">
        <v>6706</v>
      </c>
      <c r="Q144" s="2" t="s">
        <v>6706</v>
      </c>
      <c r="R144" s="2" t="s">
        <v>6706</v>
      </c>
      <c r="S144" s="2" t="s">
        <v>6706</v>
      </c>
      <c r="T144" s="2" t="s">
        <v>6705</v>
      </c>
      <c r="U144" s="4">
        <v>0</v>
      </c>
      <c r="V144" s="4">
        <v>1</v>
      </c>
      <c r="W144" s="8"/>
      <c r="Z144" s="2" t="s">
        <v>7208</v>
      </c>
      <c r="AA144" s="2" t="s">
        <v>7032</v>
      </c>
    </row>
    <row r="145" spans="1:27" x14ac:dyDescent="0.25">
      <c r="A145" s="2" t="s">
        <v>6539</v>
      </c>
      <c r="B145" s="2" t="s">
        <v>7209</v>
      </c>
      <c r="C145" s="2" t="s">
        <v>6701</v>
      </c>
      <c r="D145" s="2" t="s">
        <v>6702</v>
      </c>
      <c r="E145" s="2" t="s">
        <v>6702</v>
      </c>
      <c r="G145" s="2" t="s">
        <v>6701</v>
      </c>
      <c r="I145" s="2" t="s">
        <v>6703</v>
      </c>
      <c r="K145" s="2" t="s">
        <v>6784</v>
      </c>
      <c r="L145" s="2" t="s">
        <v>5277</v>
      </c>
      <c r="M145" s="2" t="s">
        <v>7210</v>
      </c>
      <c r="N145" s="2" t="s">
        <v>9516</v>
      </c>
      <c r="O145" s="2" t="s">
        <v>6896</v>
      </c>
      <c r="P145" s="2" t="s">
        <v>6706</v>
      </c>
      <c r="Q145" s="2" t="s">
        <v>6706</v>
      </c>
      <c r="R145" s="2" t="s">
        <v>6706</v>
      </c>
      <c r="S145" s="2" t="s">
        <v>6706</v>
      </c>
      <c r="T145" s="2" t="s">
        <v>6759</v>
      </c>
      <c r="U145" s="4">
        <v>0</v>
      </c>
      <c r="V145" s="4">
        <v>2</v>
      </c>
      <c r="W145" s="8"/>
      <c r="Z145" s="2" t="s">
        <v>9517</v>
      </c>
      <c r="AA145" s="2" t="s">
        <v>6897</v>
      </c>
    </row>
    <row r="146" spans="1:27" x14ac:dyDescent="0.25">
      <c r="A146" s="2" t="s">
        <v>6540</v>
      </c>
      <c r="B146" s="2" t="s">
        <v>7213</v>
      </c>
      <c r="C146" s="2" t="s">
        <v>6701</v>
      </c>
      <c r="D146" s="2" t="s">
        <v>6702</v>
      </c>
      <c r="E146" s="2" t="s">
        <v>6702</v>
      </c>
      <c r="G146" s="2" t="s">
        <v>6701</v>
      </c>
      <c r="I146" s="2" t="s">
        <v>6703</v>
      </c>
      <c r="K146" s="2" t="s">
        <v>6721</v>
      </c>
      <c r="L146" s="2" t="s">
        <v>5303</v>
      </c>
      <c r="M146" s="2" t="s">
        <v>7214</v>
      </c>
      <c r="N146" s="2" t="s">
        <v>6797</v>
      </c>
      <c r="O146" s="2" t="s">
        <v>6779</v>
      </c>
      <c r="P146" s="2" t="s">
        <v>6706</v>
      </c>
      <c r="Q146" s="2" t="s">
        <v>6706</v>
      </c>
      <c r="R146" s="2" t="s">
        <v>6706</v>
      </c>
      <c r="S146" s="2" t="s">
        <v>6706</v>
      </c>
      <c r="T146" s="2" t="s">
        <v>6736</v>
      </c>
      <c r="U146" s="4">
        <v>0</v>
      </c>
      <c r="V146" s="4">
        <v>3</v>
      </c>
      <c r="W146" s="8"/>
      <c r="Z146" s="2" t="s">
        <v>6798</v>
      </c>
      <c r="AA146" s="2" t="s">
        <v>6781</v>
      </c>
    </row>
    <row r="147" spans="1:27" x14ac:dyDescent="0.25">
      <c r="A147" s="2" t="s">
        <v>6541</v>
      </c>
      <c r="B147" s="2" t="s">
        <v>7215</v>
      </c>
      <c r="C147" s="2" t="s">
        <v>6701</v>
      </c>
      <c r="D147" s="2" t="s">
        <v>6702</v>
      </c>
      <c r="E147" s="2" t="s">
        <v>6702</v>
      </c>
      <c r="G147" s="2" t="s">
        <v>6701</v>
      </c>
      <c r="I147" s="2" t="s">
        <v>6703</v>
      </c>
      <c r="K147" s="2" t="s">
        <v>6784</v>
      </c>
      <c r="L147" s="2" t="s">
        <v>5277</v>
      </c>
      <c r="M147" s="2" t="s">
        <v>7216</v>
      </c>
      <c r="N147" s="2" t="s">
        <v>6723</v>
      </c>
      <c r="O147" s="2" t="s">
        <v>6724</v>
      </c>
      <c r="P147" s="2" t="s">
        <v>6706</v>
      </c>
      <c r="Q147" s="2" t="s">
        <v>6706</v>
      </c>
      <c r="R147" s="2" t="s">
        <v>6706</v>
      </c>
      <c r="S147" s="2" t="s">
        <v>6706</v>
      </c>
      <c r="T147" s="2" t="s">
        <v>6706</v>
      </c>
      <c r="U147" s="4">
        <v>0</v>
      </c>
      <c r="V147" s="4">
        <v>0</v>
      </c>
      <c r="W147" s="8"/>
      <c r="Z147" s="2" t="s">
        <v>6725</v>
      </c>
      <c r="AA147" s="2" t="s">
        <v>6770</v>
      </c>
    </row>
    <row r="148" spans="1:27" x14ac:dyDescent="0.25">
      <c r="A148" s="2" t="s">
        <v>6542</v>
      </c>
      <c r="B148" s="2" t="s">
        <v>7217</v>
      </c>
      <c r="C148" s="2" t="s">
        <v>6701</v>
      </c>
      <c r="D148" s="2" t="s">
        <v>6702</v>
      </c>
      <c r="E148" s="2" t="s">
        <v>6702</v>
      </c>
      <c r="G148" s="2" t="s">
        <v>6701</v>
      </c>
      <c r="I148" s="2" t="s">
        <v>6703</v>
      </c>
      <c r="K148" s="2" t="s">
        <v>6762</v>
      </c>
      <c r="L148" s="2" t="s">
        <v>5280</v>
      </c>
      <c r="M148" s="2" t="s">
        <v>7218</v>
      </c>
      <c r="N148" s="2" t="s">
        <v>6878</v>
      </c>
      <c r="O148" s="2" t="s">
        <v>6803</v>
      </c>
      <c r="P148" s="2" t="s">
        <v>6706</v>
      </c>
      <c r="Q148" s="2" t="s">
        <v>6706</v>
      </c>
      <c r="R148" s="2" t="s">
        <v>6706</v>
      </c>
      <c r="S148" s="2" t="s">
        <v>6706</v>
      </c>
      <c r="T148" s="2" t="s">
        <v>6736</v>
      </c>
      <c r="U148" s="4">
        <v>0</v>
      </c>
      <c r="V148" s="4">
        <v>3</v>
      </c>
      <c r="W148" s="8"/>
      <c r="Z148" s="2" t="s">
        <v>6988</v>
      </c>
      <c r="AA148" s="2" t="s">
        <v>6950</v>
      </c>
    </row>
    <row r="149" spans="1:27" x14ac:dyDescent="0.25">
      <c r="A149" s="2" t="s">
        <v>6543</v>
      </c>
      <c r="B149" s="2" t="s">
        <v>7219</v>
      </c>
      <c r="C149" s="2" t="s">
        <v>6701</v>
      </c>
      <c r="D149" s="2" t="s">
        <v>6702</v>
      </c>
      <c r="E149" s="2" t="s">
        <v>6702</v>
      </c>
      <c r="G149" s="2" t="s">
        <v>6701</v>
      </c>
      <c r="I149" s="2" t="s">
        <v>6703</v>
      </c>
      <c r="K149" s="2" t="s">
        <v>6762</v>
      </c>
      <c r="L149" s="2" t="s">
        <v>5280</v>
      </c>
      <c r="M149" s="2" t="s">
        <v>7220</v>
      </c>
      <c r="N149" s="2" t="s">
        <v>6851</v>
      </c>
      <c r="O149" s="2" t="s">
        <v>6833</v>
      </c>
      <c r="P149" s="2" t="s">
        <v>6706</v>
      </c>
      <c r="Q149" s="2" t="s">
        <v>6706</v>
      </c>
      <c r="R149" s="2" t="s">
        <v>6706</v>
      </c>
      <c r="S149" s="2" t="s">
        <v>6706</v>
      </c>
      <c r="T149" s="2" t="s">
        <v>6706</v>
      </c>
      <c r="U149" s="4">
        <v>0</v>
      </c>
      <c r="V149" s="4">
        <v>0</v>
      </c>
      <c r="W149" s="8"/>
      <c r="Z149" s="2" t="s">
        <v>7178</v>
      </c>
      <c r="AA149" s="2" t="s">
        <v>6835</v>
      </c>
    </row>
    <row r="150" spans="1:27" x14ac:dyDescent="0.25">
      <c r="A150" s="2" t="s">
        <v>6544</v>
      </c>
      <c r="B150" s="2" t="s">
        <v>7221</v>
      </c>
      <c r="C150" s="2" t="s">
        <v>6701</v>
      </c>
      <c r="D150" s="2" t="s">
        <v>6702</v>
      </c>
      <c r="E150" s="2" t="s">
        <v>6702</v>
      </c>
      <c r="G150" s="2" t="s">
        <v>6701</v>
      </c>
      <c r="I150" s="2" t="s">
        <v>6703</v>
      </c>
      <c r="K150" s="2" t="s">
        <v>6708</v>
      </c>
      <c r="L150" s="2" t="s">
        <v>5268</v>
      </c>
      <c r="M150" s="2" t="s">
        <v>7222</v>
      </c>
      <c r="N150" s="2" t="s">
        <v>6838</v>
      </c>
      <c r="O150" s="2" t="s">
        <v>7223</v>
      </c>
      <c r="P150" s="2" t="s">
        <v>6706</v>
      </c>
      <c r="Q150" s="2" t="s">
        <v>6706</v>
      </c>
      <c r="R150" s="2" t="s">
        <v>6706</v>
      </c>
      <c r="S150" s="2" t="s">
        <v>6706</v>
      </c>
      <c r="T150" s="2" t="s">
        <v>6736</v>
      </c>
      <c r="U150" s="4">
        <v>0</v>
      </c>
      <c r="V150" s="4">
        <v>3</v>
      </c>
      <c r="W150" s="8"/>
      <c r="Z150" s="2" t="s">
        <v>6840</v>
      </c>
      <c r="AA150" s="2" t="s">
        <v>9518</v>
      </c>
    </row>
    <row r="151" spans="1:27" x14ac:dyDescent="0.25">
      <c r="A151" s="2" t="s">
        <v>6545</v>
      </c>
      <c r="B151" s="2" t="s">
        <v>7224</v>
      </c>
      <c r="C151" s="2" t="s">
        <v>6701</v>
      </c>
      <c r="D151" s="2" t="s">
        <v>6702</v>
      </c>
      <c r="E151" s="2" t="s">
        <v>6702</v>
      </c>
      <c r="G151" s="2" t="s">
        <v>6701</v>
      </c>
      <c r="I151" s="2" t="s">
        <v>6703</v>
      </c>
      <c r="K151" s="2" t="s">
        <v>6784</v>
      </c>
      <c r="L151" s="2" t="s">
        <v>5277</v>
      </c>
      <c r="M151" s="2" t="s">
        <v>7225</v>
      </c>
      <c r="N151" s="2" t="s">
        <v>6968</v>
      </c>
      <c r="O151" s="2" t="s">
        <v>6850</v>
      </c>
      <c r="P151" s="2" t="s">
        <v>6706</v>
      </c>
      <c r="Q151" s="2" t="s">
        <v>6706</v>
      </c>
      <c r="R151" s="2" t="s">
        <v>6706</v>
      </c>
      <c r="S151" s="2" t="s">
        <v>6706</v>
      </c>
      <c r="T151" s="2" t="s">
        <v>6705</v>
      </c>
      <c r="U151" s="4">
        <v>0</v>
      </c>
      <c r="V151" s="4">
        <v>1</v>
      </c>
      <c r="W151" s="8"/>
      <c r="Z151" s="2" t="s">
        <v>6969</v>
      </c>
      <c r="AA151" s="2" t="s">
        <v>6852</v>
      </c>
    </row>
    <row r="152" spans="1:27" x14ac:dyDescent="0.25">
      <c r="A152" s="2" t="s">
        <v>7226</v>
      </c>
      <c r="B152" s="2" t="s">
        <v>7227</v>
      </c>
      <c r="C152" s="2" t="s">
        <v>6701</v>
      </c>
      <c r="D152" s="2" t="s">
        <v>6702</v>
      </c>
      <c r="E152" s="2" t="s">
        <v>6702</v>
      </c>
      <c r="G152" s="2" t="s">
        <v>6701</v>
      </c>
      <c r="I152" s="2" t="s">
        <v>6703</v>
      </c>
      <c r="K152" s="2" t="s">
        <v>6721</v>
      </c>
      <c r="L152" s="2" t="s">
        <v>5303</v>
      </c>
      <c r="M152" s="2" t="s">
        <v>7228</v>
      </c>
      <c r="N152" s="2" t="s">
        <v>7125</v>
      </c>
      <c r="O152" s="2" t="s">
        <v>7037</v>
      </c>
      <c r="P152" s="2" t="s">
        <v>6705</v>
      </c>
      <c r="Q152" s="2" t="s">
        <v>6706</v>
      </c>
      <c r="R152" s="2" t="s">
        <v>6706</v>
      </c>
      <c r="S152" s="2" t="s">
        <v>6706</v>
      </c>
      <c r="T152" s="2" t="s">
        <v>6706</v>
      </c>
      <c r="U152" s="4">
        <v>0</v>
      </c>
      <c r="V152" s="4">
        <v>0</v>
      </c>
      <c r="W152" s="8"/>
      <c r="Z152" s="2" t="s">
        <v>7126</v>
      </c>
      <c r="AA152" s="2" t="s">
        <v>7540</v>
      </c>
    </row>
    <row r="153" spans="1:27" x14ac:dyDescent="0.25">
      <c r="A153" s="2" t="s">
        <v>6546</v>
      </c>
      <c r="B153" s="2" t="s">
        <v>7229</v>
      </c>
      <c r="C153" s="2" t="s">
        <v>6701</v>
      </c>
      <c r="D153" s="2" t="s">
        <v>6702</v>
      </c>
      <c r="E153" s="2" t="s">
        <v>6702</v>
      </c>
      <c r="G153" s="2" t="s">
        <v>6701</v>
      </c>
      <c r="I153" s="2" t="s">
        <v>6703</v>
      </c>
      <c r="K153" s="2" t="s">
        <v>6980</v>
      </c>
      <c r="L153" s="2" t="s">
        <v>5271</v>
      </c>
      <c r="M153" s="2" t="s">
        <v>7230</v>
      </c>
      <c r="N153" s="2" t="s">
        <v>6731</v>
      </c>
      <c r="O153" s="2" t="s">
        <v>6758</v>
      </c>
      <c r="P153" s="2" t="s">
        <v>6706</v>
      </c>
      <c r="Q153" s="2" t="s">
        <v>6706</v>
      </c>
      <c r="R153" s="2" t="s">
        <v>6706</v>
      </c>
      <c r="S153" s="2" t="s">
        <v>6706</v>
      </c>
      <c r="T153" s="2" t="s">
        <v>6933</v>
      </c>
      <c r="U153" s="4">
        <v>0</v>
      </c>
      <c r="V153" s="4">
        <v>5</v>
      </c>
      <c r="W153" s="8"/>
      <c r="Z153" s="2" t="s">
        <v>6830</v>
      </c>
      <c r="AA153" s="2" t="s">
        <v>7113</v>
      </c>
    </row>
    <row r="154" spans="1:27" x14ac:dyDescent="0.25">
      <c r="A154" s="2" t="s">
        <v>9519</v>
      </c>
      <c r="B154" s="2" t="s">
        <v>9520</v>
      </c>
      <c r="D154" s="2" t="s">
        <v>6702</v>
      </c>
      <c r="E154" s="2" t="s">
        <v>6702</v>
      </c>
      <c r="G154" s="2" t="s">
        <v>6701</v>
      </c>
      <c r="I154" s="2" t="s">
        <v>6703</v>
      </c>
      <c r="K154" s="2" t="s">
        <v>7201</v>
      </c>
      <c r="L154" s="2" t="s">
        <v>5559</v>
      </c>
      <c r="M154" s="2" t="s">
        <v>9521</v>
      </c>
      <c r="N154" s="2" t="s">
        <v>9489</v>
      </c>
      <c r="O154" s="2" t="s">
        <v>9489</v>
      </c>
      <c r="P154" s="2" t="s">
        <v>6705</v>
      </c>
      <c r="Q154" s="2" t="s">
        <v>6706</v>
      </c>
      <c r="R154" s="2" t="s">
        <v>6706</v>
      </c>
      <c r="S154" s="2" t="s">
        <v>6706</v>
      </c>
      <c r="U154" s="4"/>
      <c r="V154" s="4">
        <v>0</v>
      </c>
      <c r="W154" s="8"/>
      <c r="Z154" s="2" t="s">
        <v>9490</v>
      </c>
      <c r="AA154" s="2" t="s">
        <v>9490</v>
      </c>
    </row>
    <row r="155" spans="1:27" x14ac:dyDescent="0.25">
      <c r="A155" s="2" t="s">
        <v>6547</v>
      </c>
      <c r="B155" s="2" t="s">
        <v>7231</v>
      </c>
      <c r="C155" s="2" t="s">
        <v>6701</v>
      </c>
      <c r="D155" s="2" t="s">
        <v>6702</v>
      </c>
      <c r="E155" s="2" t="s">
        <v>6702</v>
      </c>
      <c r="G155" s="2" t="s">
        <v>6701</v>
      </c>
      <c r="I155" s="2" t="s">
        <v>6703</v>
      </c>
      <c r="K155" s="2" t="s">
        <v>6827</v>
      </c>
      <c r="L155" s="2" t="s">
        <v>5283</v>
      </c>
      <c r="M155" s="2" t="s">
        <v>7232</v>
      </c>
      <c r="N155" s="2" t="s">
        <v>6803</v>
      </c>
      <c r="O155" s="2" t="s">
        <v>7233</v>
      </c>
      <c r="P155" s="2" t="s">
        <v>6706</v>
      </c>
      <c r="Q155" s="2" t="s">
        <v>6706</v>
      </c>
      <c r="R155" s="2" t="s">
        <v>6706</v>
      </c>
      <c r="S155" s="2" t="s">
        <v>6706</v>
      </c>
      <c r="T155" s="2" t="s">
        <v>6759</v>
      </c>
      <c r="U155" s="4">
        <v>0</v>
      </c>
      <c r="V155" s="4">
        <v>2</v>
      </c>
      <c r="W155" s="8"/>
      <c r="Z155" s="2" t="s">
        <v>6950</v>
      </c>
      <c r="AA155" s="2" t="s">
        <v>7655</v>
      </c>
    </row>
    <row r="156" spans="1:27" x14ac:dyDescent="0.25">
      <c r="A156" s="2" t="s">
        <v>7234</v>
      </c>
      <c r="B156" s="2" t="s">
        <v>7235</v>
      </c>
      <c r="C156" s="2" t="s">
        <v>6701</v>
      </c>
      <c r="D156" s="2" t="s">
        <v>6702</v>
      </c>
      <c r="E156" s="2" t="s">
        <v>6702</v>
      </c>
      <c r="G156" s="2" t="s">
        <v>6701</v>
      </c>
      <c r="I156" s="2" t="s">
        <v>6703</v>
      </c>
      <c r="K156" s="2" t="s">
        <v>6728</v>
      </c>
      <c r="L156" s="2" t="s">
        <v>5261</v>
      </c>
      <c r="M156" s="2" t="s">
        <v>7236</v>
      </c>
      <c r="N156" s="2" t="s">
        <v>6946</v>
      </c>
      <c r="O156" s="2" t="s">
        <v>6834</v>
      </c>
      <c r="P156" s="2" t="s">
        <v>6706</v>
      </c>
      <c r="Q156" s="2" t="s">
        <v>6706</v>
      </c>
      <c r="R156" s="2" t="s">
        <v>6706</v>
      </c>
      <c r="S156" s="2" t="s">
        <v>6706</v>
      </c>
      <c r="T156" s="2" t="s">
        <v>6809</v>
      </c>
      <c r="U156" s="4">
        <v>0</v>
      </c>
      <c r="V156" s="4">
        <v>4</v>
      </c>
      <c r="W156" s="8"/>
      <c r="Z156" s="2" t="s">
        <v>7237</v>
      </c>
      <c r="AA156" s="2" t="s">
        <v>6908</v>
      </c>
    </row>
    <row r="157" spans="1:27" x14ac:dyDescent="0.25">
      <c r="A157" s="2" t="s">
        <v>6548</v>
      </c>
      <c r="B157" s="2" t="s">
        <v>7238</v>
      </c>
      <c r="C157" s="2" t="s">
        <v>6701</v>
      </c>
      <c r="D157" s="2" t="s">
        <v>6702</v>
      </c>
      <c r="E157" s="2" t="s">
        <v>6702</v>
      </c>
      <c r="G157" s="2" t="s">
        <v>6701</v>
      </c>
      <c r="I157" s="2" t="s">
        <v>6703</v>
      </c>
      <c r="K157" s="2" t="s">
        <v>7239</v>
      </c>
      <c r="L157" s="2" t="s">
        <v>5703</v>
      </c>
      <c r="M157" s="2" t="s">
        <v>7240</v>
      </c>
      <c r="N157" s="2" t="s">
        <v>6731</v>
      </c>
      <c r="O157" s="2" t="s">
        <v>6833</v>
      </c>
      <c r="P157" s="2" t="s">
        <v>6706</v>
      </c>
      <c r="Q157" s="2" t="s">
        <v>6706</v>
      </c>
      <c r="R157" s="2" t="s">
        <v>6706</v>
      </c>
      <c r="S157" s="2" t="s">
        <v>6706</v>
      </c>
      <c r="T157" s="2" t="s">
        <v>6809</v>
      </c>
      <c r="U157" s="4">
        <v>0</v>
      </c>
      <c r="V157" s="4">
        <v>4</v>
      </c>
      <c r="W157" s="8"/>
      <c r="Z157" s="2" t="s">
        <v>6830</v>
      </c>
      <c r="AA157" s="2" t="s">
        <v>6835</v>
      </c>
    </row>
    <row r="158" spans="1:27" x14ac:dyDescent="0.25">
      <c r="A158" s="2" t="s">
        <v>9522</v>
      </c>
      <c r="B158" s="2" t="s">
        <v>9523</v>
      </c>
      <c r="D158" s="2" t="s">
        <v>6702</v>
      </c>
      <c r="E158" s="2" t="s">
        <v>6702</v>
      </c>
      <c r="G158" s="2" t="s">
        <v>6701</v>
      </c>
      <c r="I158" s="2" t="s">
        <v>6703</v>
      </c>
      <c r="K158" s="2" t="s">
        <v>7201</v>
      </c>
      <c r="L158" s="2" t="s">
        <v>5559</v>
      </c>
      <c r="M158" s="2" t="s">
        <v>9524</v>
      </c>
      <c r="N158" s="2" t="s">
        <v>9489</v>
      </c>
      <c r="O158" s="2" t="s">
        <v>9489</v>
      </c>
      <c r="P158" s="2" t="s">
        <v>6705</v>
      </c>
      <c r="Q158" s="2" t="s">
        <v>6706</v>
      </c>
      <c r="R158" s="2" t="s">
        <v>6706</v>
      </c>
      <c r="S158" s="2" t="s">
        <v>6706</v>
      </c>
      <c r="U158" s="4"/>
      <c r="V158" s="4">
        <v>0</v>
      </c>
      <c r="W158" s="8"/>
      <c r="Z158" s="2" t="s">
        <v>9490</v>
      </c>
      <c r="AA158" s="2" t="s">
        <v>9490</v>
      </c>
    </row>
    <row r="159" spans="1:27" x14ac:dyDescent="0.25">
      <c r="A159" s="2" t="s">
        <v>6549</v>
      </c>
      <c r="B159" s="2" t="s">
        <v>7241</v>
      </c>
      <c r="C159" s="2" t="s">
        <v>6701</v>
      </c>
      <c r="D159" s="2" t="s">
        <v>6702</v>
      </c>
      <c r="E159" s="2" t="s">
        <v>6702</v>
      </c>
      <c r="G159" s="2" t="s">
        <v>6701</v>
      </c>
      <c r="I159" s="2" t="s">
        <v>6703</v>
      </c>
      <c r="K159" s="2" t="s">
        <v>6784</v>
      </c>
      <c r="L159" s="2" t="s">
        <v>5277</v>
      </c>
      <c r="M159" s="2" t="s">
        <v>7242</v>
      </c>
      <c r="N159" s="2" t="s">
        <v>6825</v>
      </c>
      <c r="O159" s="2" t="s">
        <v>7020</v>
      </c>
      <c r="P159" s="2" t="s">
        <v>6706</v>
      </c>
      <c r="Q159" s="2" t="s">
        <v>6706</v>
      </c>
      <c r="R159" s="2" t="s">
        <v>6706</v>
      </c>
      <c r="S159" s="2" t="s">
        <v>6706</v>
      </c>
      <c r="T159" s="2" t="s">
        <v>6706</v>
      </c>
      <c r="U159" s="4">
        <v>0</v>
      </c>
      <c r="V159" s="4">
        <v>0</v>
      </c>
      <c r="W159" s="8"/>
      <c r="Z159" s="2" t="s">
        <v>6947</v>
      </c>
      <c r="AA159" s="2" t="s">
        <v>7027</v>
      </c>
    </row>
    <row r="160" spans="1:27" x14ac:dyDescent="0.25">
      <c r="A160" s="2" t="s">
        <v>6550</v>
      </c>
      <c r="B160" s="2" t="s">
        <v>7243</v>
      </c>
      <c r="C160" s="2" t="s">
        <v>6701</v>
      </c>
      <c r="D160" s="2" t="s">
        <v>6702</v>
      </c>
      <c r="E160" s="2" t="s">
        <v>6702</v>
      </c>
      <c r="G160" s="2" t="s">
        <v>6701</v>
      </c>
      <c r="I160" s="2" t="s">
        <v>6703</v>
      </c>
      <c r="K160" s="2" t="s">
        <v>6762</v>
      </c>
      <c r="L160" s="2" t="s">
        <v>5280</v>
      </c>
      <c r="M160" s="2" t="s">
        <v>7244</v>
      </c>
      <c r="N160" s="2" t="s">
        <v>6855</v>
      </c>
      <c r="O160" s="2" t="s">
        <v>7245</v>
      </c>
      <c r="P160" s="2" t="s">
        <v>6706</v>
      </c>
      <c r="Q160" s="2" t="s">
        <v>6706</v>
      </c>
      <c r="R160" s="2" t="s">
        <v>6706</v>
      </c>
      <c r="S160" s="2" t="s">
        <v>6706</v>
      </c>
      <c r="T160" s="2" t="s">
        <v>6809</v>
      </c>
      <c r="U160" s="4">
        <v>0</v>
      </c>
      <c r="V160" s="4">
        <v>4</v>
      </c>
      <c r="W160" s="8"/>
      <c r="Z160" s="2" t="s">
        <v>6856</v>
      </c>
      <c r="AA160" s="2" t="s">
        <v>9525</v>
      </c>
    </row>
    <row r="161" spans="1:27" x14ac:dyDescent="0.25">
      <c r="A161" s="2" t="s">
        <v>6551</v>
      </c>
      <c r="B161" s="2" t="s">
        <v>7246</v>
      </c>
      <c r="C161" s="2" t="s">
        <v>6701</v>
      </c>
      <c r="D161" s="2" t="s">
        <v>6702</v>
      </c>
      <c r="E161" s="2" t="s">
        <v>6702</v>
      </c>
      <c r="G161" s="2" t="s">
        <v>6701</v>
      </c>
      <c r="I161" s="2" t="s">
        <v>6703</v>
      </c>
      <c r="K161" s="2" t="s">
        <v>6728</v>
      </c>
      <c r="L161" s="2" t="s">
        <v>5261</v>
      </c>
      <c r="M161" s="2" t="s">
        <v>7247</v>
      </c>
      <c r="N161" s="2" t="s">
        <v>7207</v>
      </c>
      <c r="O161" s="2" t="s">
        <v>6896</v>
      </c>
      <c r="P161" s="2" t="s">
        <v>6706</v>
      </c>
      <c r="Q161" s="2" t="s">
        <v>6706</v>
      </c>
      <c r="R161" s="2" t="s">
        <v>6706</v>
      </c>
      <c r="S161" s="2" t="s">
        <v>6706</v>
      </c>
      <c r="T161" s="2" t="s">
        <v>6736</v>
      </c>
      <c r="U161" s="4">
        <v>0</v>
      </c>
      <c r="V161" s="4">
        <v>3</v>
      </c>
      <c r="W161" s="8"/>
      <c r="Z161" s="2" t="s">
        <v>7208</v>
      </c>
      <c r="AA161" s="2" t="s">
        <v>6897</v>
      </c>
    </row>
    <row r="162" spans="1:27" x14ac:dyDescent="0.25">
      <c r="A162" s="2" t="s">
        <v>6552</v>
      </c>
      <c r="B162" s="2" t="s">
        <v>7248</v>
      </c>
      <c r="C162" s="2" t="s">
        <v>6701</v>
      </c>
      <c r="D162" s="2" t="s">
        <v>6702</v>
      </c>
      <c r="E162" s="2" t="s">
        <v>6702</v>
      </c>
      <c r="G162" s="2" t="s">
        <v>6701</v>
      </c>
      <c r="I162" s="2" t="s">
        <v>6703</v>
      </c>
      <c r="K162" s="2" t="s">
        <v>6986</v>
      </c>
      <c r="L162" s="2" t="s">
        <v>5469</v>
      </c>
      <c r="M162" s="2" t="s">
        <v>7249</v>
      </c>
      <c r="N162" s="2" t="s">
        <v>7250</v>
      </c>
      <c r="O162" s="2" t="s">
        <v>7251</v>
      </c>
      <c r="P162" s="2" t="s">
        <v>6705</v>
      </c>
      <c r="Q162" s="2" t="s">
        <v>6706</v>
      </c>
      <c r="R162" s="2" t="s">
        <v>6706</v>
      </c>
      <c r="S162" s="2" t="s">
        <v>6706</v>
      </c>
      <c r="T162" s="2" t="s">
        <v>6705</v>
      </c>
      <c r="U162" s="4">
        <v>0</v>
      </c>
      <c r="V162" s="4">
        <v>1</v>
      </c>
      <c r="W162" s="8"/>
      <c r="Z162" s="2" t="s">
        <v>7252</v>
      </c>
      <c r="AA162" s="2" t="s">
        <v>7334</v>
      </c>
    </row>
    <row r="163" spans="1:27" x14ac:dyDescent="0.25">
      <c r="A163" s="2" t="s">
        <v>6553</v>
      </c>
      <c r="B163" s="2" t="s">
        <v>7253</v>
      </c>
      <c r="C163" s="2" t="s">
        <v>6701</v>
      </c>
      <c r="D163" s="2" t="s">
        <v>6702</v>
      </c>
      <c r="E163" s="2" t="s">
        <v>6702</v>
      </c>
      <c r="G163" s="2" t="s">
        <v>6701</v>
      </c>
      <c r="I163" s="2" t="s">
        <v>6703</v>
      </c>
      <c r="K163" s="2" t="s">
        <v>6728</v>
      </c>
      <c r="L163" s="2" t="s">
        <v>5261</v>
      </c>
      <c r="M163" s="2" t="s">
        <v>7254</v>
      </c>
      <c r="N163" s="2" t="s">
        <v>6735</v>
      </c>
      <c r="O163" s="2" t="s">
        <v>6710</v>
      </c>
      <c r="P163" s="2" t="s">
        <v>6706</v>
      </c>
      <c r="Q163" s="2" t="s">
        <v>6706</v>
      </c>
      <c r="R163" s="2" t="s">
        <v>6706</v>
      </c>
      <c r="S163" s="2" t="s">
        <v>6706</v>
      </c>
      <c r="T163" s="2" t="s">
        <v>7004</v>
      </c>
      <c r="U163" s="4">
        <v>0</v>
      </c>
      <c r="V163" s="4">
        <v>11</v>
      </c>
      <c r="W163" s="8"/>
      <c r="Z163" s="2" t="s">
        <v>6737</v>
      </c>
      <c r="AA163" s="2" t="s">
        <v>6712</v>
      </c>
    </row>
    <row r="164" spans="1:27" x14ac:dyDescent="0.25">
      <c r="A164" s="2" t="s">
        <v>7255</v>
      </c>
      <c r="B164" s="2" t="s">
        <v>7256</v>
      </c>
      <c r="D164" s="2" t="s">
        <v>6702</v>
      </c>
      <c r="E164" s="2" t="s">
        <v>6702</v>
      </c>
      <c r="G164" s="2" t="s">
        <v>6701</v>
      </c>
      <c r="I164" s="2" t="s">
        <v>6703</v>
      </c>
      <c r="K164" s="2" t="s">
        <v>6708</v>
      </c>
      <c r="L164" s="2" t="s">
        <v>5268</v>
      </c>
      <c r="M164" s="2" t="s">
        <v>7257</v>
      </c>
      <c r="N164" s="2" t="s">
        <v>7258</v>
      </c>
      <c r="O164" s="2" t="s">
        <v>7259</v>
      </c>
      <c r="P164" s="2" t="s">
        <v>6705</v>
      </c>
      <c r="Q164" s="2" t="s">
        <v>6706</v>
      </c>
      <c r="R164" s="2" t="s">
        <v>6706</v>
      </c>
      <c r="S164" s="2" t="s">
        <v>6706</v>
      </c>
      <c r="U164" s="4"/>
      <c r="V164" s="4">
        <v>0</v>
      </c>
      <c r="W164" s="8"/>
      <c r="Z164" s="2" t="s">
        <v>7260</v>
      </c>
      <c r="AA164" s="2" t="s">
        <v>9527</v>
      </c>
    </row>
    <row r="165" spans="1:27" x14ac:dyDescent="0.25">
      <c r="A165" s="2" t="s">
        <v>6554</v>
      </c>
      <c r="B165" s="2" t="s">
        <v>7261</v>
      </c>
      <c r="C165" s="2" t="s">
        <v>6701</v>
      </c>
      <c r="D165" s="2" t="s">
        <v>6702</v>
      </c>
      <c r="E165" s="2" t="s">
        <v>6702</v>
      </c>
      <c r="G165" s="2" t="s">
        <v>6701</v>
      </c>
      <c r="I165" s="2" t="s">
        <v>6703</v>
      </c>
      <c r="K165" s="2" t="s">
        <v>6714</v>
      </c>
      <c r="L165" s="2" t="s">
        <v>5370</v>
      </c>
      <c r="M165" s="2" t="s">
        <v>7262</v>
      </c>
      <c r="N165" s="2" t="s">
        <v>6741</v>
      </c>
      <c r="O165" s="2" t="s">
        <v>6872</v>
      </c>
      <c r="P165" s="2" t="s">
        <v>6706</v>
      </c>
      <c r="Q165" s="2" t="s">
        <v>6706</v>
      </c>
      <c r="R165" s="2" t="s">
        <v>6706</v>
      </c>
      <c r="S165" s="2" t="s">
        <v>6706</v>
      </c>
      <c r="T165" s="2" t="s">
        <v>6759</v>
      </c>
      <c r="U165" s="4">
        <v>0</v>
      </c>
      <c r="V165" s="4">
        <v>2</v>
      </c>
      <c r="W165" s="8"/>
      <c r="Z165" s="2" t="s">
        <v>6743</v>
      </c>
      <c r="AA165" s="2" t="s">
        <v>6874</v>
      </c>
    </row>
    <row r="166" spans="1:27" x14ac:dyDescent="0.25">
      <c r="A166" s="2" t="s">
        <v>6555</v>
      </c>
      <c r="B166" s="2" t="s">
        <v>7263</v>
      </c>
      <c r="C166" s="2" t="s">
        <v>6701</v>
      </c>
      <c r="D166" s="2" t="s">
        <v>6702</v>
      </c>
      <c r="E166" s="2" t="s">
        <v>6702</v>
      </c>
      <c r="G166" s="2" t="s">
        <v>6701</v>
      </c>
      <c r="I166" s="2" t="s">
        <v>6703</v>
      </c>
      <c r="K166" s="2" t="s">
        <v>6986</v>
      </c>
      <c r="L166" s="2" t="s">
        <v>5469</v>
      </c>
      <c r="M166" s="2" t="s">
        <v>7264</v>
      </c>
      <c r="N166" s="2" t="s">
        <v>6878</v>
      </c>
      <c r="O166" s="2" t="s">
        <v>6844</v>
      </c>
      <c r="P166" s="2" t="s">
        <v>6706</v>
      </c>
      <c r="Q166" s="2" t="s">
        <v>6706</v>
      </c>
      <c r="R166" s="2" t="s">
        <v>6706</v>
      </c>
      <c r="S166" s="2" t="s">
        <v>6706</v>
      </c>
      <c r="T166" s="2" t="s">
        <v>6706</v>
      </c>
      <c r="U166" s="4">
        <v>0</v>
      </c>
      <c r="V166" s="4">
        <v>0</v>
      </c>
      <c r="W166" s="8"/>
      <c r="Z166" s="2" t="s">
        <v>6988</v>
      </c>
      <c r="AA166" s="2" t="s">
        <v>6845</v>
      </c>
    </row>
    <row r="167" spans="1:27" x14ac:dyDescent="0.25">
      <c r="A167" s="2" t="s">
        <v>6556</v>
      </c>
      <c r="B167" s="2" t="s">
        <v>7265</v>
      </c>
      <c r="C167" s="2" t="s">
        <v>6701</v>
      </c>
      <c r="D167" s="2" t="s">
        <v>6702</v>
      </c>
      <c r="E167" s="2" t="s">
        <v>6702</v>
      </c>
      <c r="G167" s="2" t="s">
        <v>6701</v>
      </c>
      <c r="I167" s="2" t="s">
        <v>6703</v>
      </c>
      <c r="K167" s="2" t="s">
        <v>6784</v>
      </c>
      <c r="L167" s="2" t="s">
        <v>5277</v>
      </c>
      <c r="M167" s="2" t="s">
        <v>7266</v>
      </c>
      <c r="N167" s="2" t="s">
        <v>7207</v>
      </c>
      <c r="O167" s="2" t="s">
        <v>6742</v>
      </c>
      <c r="P167" s="2" t="s">
        <v>6706</v>
      </c>
      <c r="Q167" s="2" t="s">
        <v>6706</v>
      </c>
      <c r="R167" s="2" t="s">
        <v>6706</v>
      </c>
      <c r="S167" s="2" t="s">
        <v>6706</v>
      </c>
      <c r="T167" s="2" t="s">
        <v>6705</v>
      </c>
      <c r="U167" s="4">
        <v>0</v>
      </c>
      <c r="V167" s="4">
        <v>1</v>
      </c>
      <c r="W167" s="8"/>
      <c r="Z167" s="2" t="s">
        <v>7208</v>
      </c>
      <c r="AA167" s="2" t="s">
        <v>7032</v>
      </c>
    </row>
    <row r="168" spans="1:27" x14ac:dyDescent="0.25">
      <c r="A168" s="2" t="s">
        <v>6557</v>
      </c>
      <c r="B168" s="2" t="s">
        <v>7267</v>
      </c>
      <c r="C168" s="2" t="s">
        <v>6701</v>
      </c>
      <c r="D168" s="2" t="s">
        <v>6702</v>
      </c>
      <c r="E168" s="2" t="s">
        <v>6702</v>
      </c>
      <c r="G168" s="2" t="s">
        <v>6701</v>
      </c>
      <c r="I168" s="2" t="s">
        <v>6703</v>
      </c>
      <c r="K168" s="2" t="s">
        <v>6784</v>
      </c>
      <c r="L168" s="2" t="s">
        <v>5277</v>
      </c>
      <c r="M168" s="2" t="s">
        <v>7268</v>
      </c>
      <c r="N168" s="2" t="s">
        <v>6735</v>
      </c>
      <c r="O168" s="2" t="s">
        <v>6710</v>
      </c>
      <c r="P168" s="2" t="s">
        <v>6706</v>
      </c>
      <c r="Q168" s="2" t="s">
        <v>6706</v>
      </c>
      <c r="R168" s="2" t="s">
        <v>6706</v>
      </c>
      <c r="S168" s="2" t="s">
        <v>6706</v>
      </c>
      <c r="T168" s="2" t="s">
        <v>6706</v>
      </c>
      <c r="U168" s="4">
        <v>0</v>
      </c>
      <c r="V168" s="4">
        <v>0</v>
      </c>
      <c r="W168" s="8"/>
      <c r="Z168" s="2" t="s">
        <v>6737</v>
      </c>
      <c r="AA168" s="2" t="s">
        <v>6712</v>
      </c>
    </row>
    <row r="169" spans="1:27" x14ac:dyDescent="0.25">
      <c r="A169" s="2" t="s">
        <v>6558</v>
      </c>
      <c r="B169" s="2" t="s">
        <v>7269</v>
      </c>
      <c r="C169" s="2" t="s">
        <v>6701</v>
      </c>
      <c r="D169" s="2" t="s">
        <v>6702</v>
      </c>
      <c r="E169" s="2" t="s">
        <v>6702</v>
      </c>
      <c r="G169" s="2" t="s">
        <v>6701</v>
      </c>
      <c r="I169" s="2" t="s">
        <v>6703</v>
      </c>
      <c r="K169" s="2" t="s">
        <v>6728</v>
      </c>
      <c r="L169" s="2" t="s">
        <v>5261</v>
      </c>
      <c r="M169" s="2" t="s">
        <v>7270</v>
      </c>
      <c r="N169" s="2" t="s">
        <v>6904</v>
      </c>
      <c r="O169" s="2" t="s">
        <v>6833</v>
      </c>
      <c r="P169" s="2" t="s">
        <v>6706</v>
      </c>
      <c r="Q169" s="2" t="s">
        <v>6706</v>
      </c>
      <c r="R169" s="2" t="s">
        <v>6706</v>
      </c>
      <c r="S169" s="2" t="s">
        <v>6706</v>
      </c>
      <c r="T169" s="2" t="s">
        <v>6920</v>
      </c>
      <c r="U169" s="4">
        <v>0</v>
      </c>
      <c r="V169" s="4">
        <v>6</v>
      </c>
      <c r="W169" s="8"/>
      <c r="Z169" s="2" t="s">
        <v>7017</v>
      </c>
      <c r="AA169" s="2" t="s">
        <v>6835</v>
      </c>
    </row>
    <row r="170" spans="1:27" x14ac:dyDescent="0.25">
      <c r="A170" s="2" t="s">
        <v>6559</v>
      </c>
      <c r="B170" s="2" t="s">
        <v>7271</v>
      </c>
      <c r="C170" s="2" t="s">
        <v>6701</v>
      </c>
      <c r="D170" s="2" t="s">
        <v>6702</v>
      </c>
      <c r="E170" s="2" t="s">
        <v>6702</v>
      </c>
      <c r="G170" s="2" t="s">
        <v>6701</v>
      </c>
      <c r="I170" s="2" t="s">
        <v>6703</v>
      </c>
      <c r="K170" s="2" t="s">
        <v>6784</v>
      </c>
      <c r="L170" s="2" t="s">
        <v>5277</v>
      </c>
      <c r="M170" s="2" t="s">
        <v>7272</v>
      </c>
      <c r="N170" s="2" t="s">
        <v>7273</v>
      </c>
      <c r="O170" s="2" t="s">
        <v>6896</v>
      </c>
      <c r="P170" s="2" t="s">
        <v>6706</v>
      </c>
      <c r="Q170" s="2" t="s">
        <v>6706</v>
      </c>
      <c r="R170" s="2" t="s">
        <v>6706</v>
      </c>
      <c r="S170" s="2" t="s">
        <v>6706</v>
      </c>
      <c r="T170" s="2" t="s">
        <v>6759</v>
      </c>
      <c r="U170" s="4">
        <v>0</v>
      </c>
      <c r="V170" s="4">
        <v>2</v>
      </c>
      <c r="W170" s="8"/>
      <c r="Z170" s="2" t="s">
        <v>7274</v>
      </c>
      <c r="AA170" s="2" t="s">
        <v>6897</v>
      </c>
    </row>
    <row r="171" spans="1:27" x14ac:dyDescent="0.25">
      <c r="A171" s="2" t="s">
        <v>6560</v>
      </c>
      <c r="B171" s="2" t="s">
        <v>7275</v>
      </c>
      <c r="C171" s="2" t="s">
        <v>6701</v>
      </c>
      <c r="D171" s="2" t="s">
        <v>6702</v>
      </c>
      <c r="E171" s="2" t="s">
        <v>6702</v>
      </c>
      <c r="G171" s="2" t="s">
        <v>6701</v>
      </c>
      <c r="I171" s="2" t="s">
        <v>6703</v>
      </c>
      <c r="K171" s="2" t="s">
        <v>6827</v>
      </c>
      <c r="L171" s="2" t="s">
        <v>5283</v>
      </c>
      <c r="M171" s="2" t="s">
        <v>7276</v>
      </c>
      <c r="N171" s="2" t="s">
        <v>6896</v>
      </c>
      <c r="O171" s="2" t="s">
        <v>6855</v>
      </c>
      <c r="P171" s="2" t="s">
        <v>6706</v>
      </c>
      <c r="Q171" s="2" t="s">
        <v>6706</v>
      </c>
      <c r="R171" s="2" t="s">
        <v>6706</v>
      </c>
      <c r="S171" s="2" t="s">
        <v>6706</v>
      </c>
      <c r="T171" s="2" t="s">
        <v>6759</v>
      </c>
      <c r="U171" s="4">
        <v>0</v>
      </c>
      <c r="V171" s="4">
        <v>2</v>
      </c>
      <c r="W171" s="8"/>
      <c r="Z171" s="2" t="s">
        <v>6897</v>
      </c>
      <c r="AA171" s="2" t="s">
        <v>6856</v>
      </c>
    </row>
    <row r="172" spans="1:27" x14ac:dyDescent="0.25">
      <c r="A172" s="2" t="s">
        <v>6561</v>
      </c>
      <c r="B172" s="2" t="s">
        <v>7277</v>
      </c>
      <c r="C172" s="2" t="s">
        <v>6701</v>
      </c>
      <c r="D172" s="2" t="s">
        <v>6702</v>
      </c>
      <c r="E172" s="2" t="s">
        <v>6702</v>
      </c>
      <c r="G172" s="2" t="s">
        <v>6701</v>
      </c>
      <c r="I172" s="2" t="s">
        <v>6703</v>
      </c>
      <c r="K172" s="2" t="s">
        <v>6728</v>
      </c>
      <c r="L172" s="2" t="s">
        <v>5261</v>
      </c>
      <c r="M172" s="2" t="s">
        <v>7278</v>
      </c>
      <c r="N172" s="2" t="s">
        <v>7279</v>
      </c>
      <c r="O172" s="2" t="s">
        <v>6825</v>
      </c>
      <c r="P172" s="2" t="s">
        <v>6706</v>
      </c>
      <c r="Q172" s="2" t="s">
        <v>6706</v>
      </c>
      <c r="R172" s="2" t="s">
        <v>6706</v>
      </c>
      <c r="S172" s="2" t="s">
        <v>6706</v>
      </c>
      <c r="T172" s="2" t="s">
        <v>6705</v>
      </c>
      <c r="U172" s="4">
        <v>0</v>
      </c>
      <c r="V172" s="4">
        <v>1</v>
      </c>
      <c r="W172" s="8"/>
      <c r="Z172" s="2" t="s">
        <v>7280</v>
      </c>
      <c r="AA172" s="2" t="s">
        <v>6947</v>
      </c>
    </row>
    <row r="173" spans="1:27" x14ac:dyDescent="0.25">
      <c r="A173" s="2" t="s">
        <v>6562</v>
      </c>
      <c r="B173" s="2" t="s">
        <v>7281</v>
      </c>
      <c r="C173" s="2" t="s">
        <v>6701</v>
      </c>
      <c r="D173" s="2" t="s">
        <v>6702</v>
      </c>
      <c r="E173" s="2" t="s">
        <v>6702</v>
      </c>
      <c r="G173" s="2" t="s">
        <v>6701</v>
      </c>
      <c r="I173" s="2" t="s">
        <v>6703</v>
      </c>
      <c r="K173" s="2" t="s">
        <v>6827</v>
      </c>
      <c r="L173" s="2" t="s">
        <v>5283</v>
      </c>
      <c r="M173" s="2" t="s">
        <v>7282</v>
      </c>
      <c r="N173" s="2" t="s">
        <v>7283</v>
      </c>
      <c r="O173" s="2" t="s">
        <v>7284</v>
      </c>
      <c r="P173" s="2" t="s">
        <v>6706</v>
      </c>
      <c r="Q173" s="2" t="s">
        <v>6706</v>
      </c>
      <c r="R173" s="2" t="s">
        <v>6706</v>
      </c>
      <c r="S173" s="2" t="s">
        <v>6706</v>
      </c>
      <c r="T173" s="2" t="s">
        <v>7181</v>
      </c>
      <c r="U173" s="4">
        <v>0</v>
      </c>
      <c r="V173" s="4">
        <v>8</v>
      </c>
      <c r="W173" s="8"/>
      <c r="Z173" s="2" t="s">
        <v>7285</v>
      </c>
      <c r="AA173" s="2" t="s">
        <v>7338</v>
      </c>
    </row>
    <row r="174" spans="1:27" x14ac:dyDescent="0.25">
      <c r="A174" s="2" t="s">
        <v>7286</v>
      </c>
      <c r="B174" s="2" t="s">
        <v>7287</v>
      </c>
      <c r="D174" s="2" t="s">
        <v>6702</v>
      </c>
      <c r="E174" s="2" t="s">
        <v>6702</v>
      </c>
      <c r="G174" s="2" t="s">
        <v>6701</v>
      </c>
      <c r="I174" s="2" t="s">
        <v>6703</v>
      </c>
      <c r="K174" s="2" t="s">
        <v>6728</v>
      </c>
      <c r="L174" s="2" t="s">
        <v>5261</v>
      </c>
      <c r="M174" s="2" t="s">
        <v>7288</v>
      </c>
      <c r="N174" s="2" t="s">
        <v>7289</v>
      </c>
      <c r="O174" s="2" t="s">
        <v>6730</v>
      </c>
      <c r="P174" s="2" t="s">
        <v>6705</v>
      </c>
      <c r="Q174" s="2" t="s">
        <v>6706</v>
      </c>
      <c r="R174" s="2" t="s">
        <v>6706</v>
      </c>
      <c r="S174" s="2" t="s">
        <v>6706</v>
      </c>
      <c r="U174" s="4"/>
      <c r="V174" s="4">
        <v>0</v>
      </c>
      <c r="W174" s="8"/>
      <c r="Z174" s="2" t="s">
        <v>7290</v>
      </c>
      <c r="AA174" s="2" t="s">
        <v>6732</v>
      </c>
    </row>
    <row r="175" spans="1:27" x14ac:dyDescent="0.25">
      <c r="A175" s="2" t="s">
        <v>6563</v>
      </c>
      <c r="B175" s="2" t="s">
        <v>7291</v>
      </c>
      <c r="C175" s="2" t="s">
        <v>6701</v>
      </c>
      <c r="D175" s="2" t="s">
        <v>6702</v>
      </c>
      <c r="E175" s="2" t="s">
        <v>6702</v>
      </c>
      <c r="G175" s="2" t="s">
        <v>6701</v>
      </c>
      <c r="I175" s="2" t="s">
        <v>6703</v>
      </c>
      <c r="K175" s="2" t="s">
        <v>6728</v>
      </c>
      <c r="L175" s="2" t="s">
        <v>5261</v>
      </c>
      <c r="M175" s="2" t="s">
        <v>7292</v>
      </c>
      <c r="N175" s="2" t="s">
        <v>6872</v>
      </c>
      <c r="O175" s="2" t="s">
        <v>6769</v>
      </c>
      <c r="P175" s="2" t="s">
        <v>6706</v>
      </c>
      <c r="Q175" s="2" t="s">
        <v>6706</v>
      </c>
      <c r="R175" s="2" t="s">
        <v>6706</v>
      </c>
      <c r="S175" s="2" t="s">
        <v>6706</v>
      </c>
      <c r="T175" s="2" t="s">
        <v>6736</v>
      </c>
      <c r="U175" s="4">
        <v>0</v>
      </c>
      <c r="V175" s="4">
        <v>3</v>
      </c>
      <c r="W175" s="8"/>
      <c r="Z175" s="2" t="s">
        <v>6874</v>
      </c>
      <c r="AA175" s="2" t="s">
        <v>6921</v>
      </c>
    </row>
    <row r="176" spans="1:27" x14ac:dyDescent="0.25">
      <c r="A176" s="2" t="s">
        <v>6564</v>
      </c>
      <c r="B176" s="2" t="s">
        <v>7293</v>
      </c>
      <c r="C176" s="2" t="s">
        <v>6701</v>
      </c>
      <c r="D176" s="2" t="s">
        <v>6702</v>
      </c>
      <c r="E176" s="2" t="s">
        <v>6702</v>
      </c>
      <c r="G176" s="2" t="s">
        <v>6701</v>
      </c>
      <c r="I176" s="2" t="s">
        <v>6703</v>
      </c>
      <c r="K176" s="2" t="s">
        <v>6784</v>
      </c>
      <c r="L176" s="2" t="s">
        <v>5277</v>
      </c>
      <c r="M176" s="2" t="s">
        <v>7294</v>
      </c>
      <c r="N176" s="2" t="s">
        <v>6872</v>
      </c>
      <c r="O176" s="2" t="s">
        <v>7042</v>
      </c>
      <c r="P176" s="2" t="s">
        <v>6706</v>
      </c>
      <c r="Q176" s="2" t="s">
        <v>6706</v>
      </c>
      <c r="R176" s="2" t="s">
        <v>6706</v>
      </c>
      <c r="S176" s="2" t="s">
        <v>6706</v>
      </c>
      <c r="T176" s="2" t="s">
        <v>7181</v>
      </c>
      <c r="U176" s="4">
        <v>0</v>
      </c>
      <c r="V176" s="4">
        <v>8</v>
      </c>
      <c r="W176" s="8"/>
      <c r="Z176" s="2" t="s">
        <v>6874</v>
      </c>
      <c r="AA176" s="2" t="s">
        <v>7043</v>
      </c>
    </row>
    <row r="177" spans="1:27" x14ac:dyDescent="0.25">
      <c r="A177" s="2" t="s">
        <v>6565</v>
      </c>
      <c r="B177" s="2" t="s">
        <v>7295</v>
      </c>
      <c r="C177" s="2" t="s">
        <v>6701</v>
      </c>
      <c r="D177" s="2" t="s">
        <v>6702</v>
      </c>
      <c r="E177" s="2" t="s">
        <v>6702</v>
      </c>
      <c r="G177" s="2" t="s">
        <v>6701</v>
      </c>
      <c r="I177" s="2" t="s">
        <v>6703</v>
      </c>
      <c r="K177" s="2" t="s">
        <v>6827</v>
      </c>
      <c r="L177" s="2" t="s">
        <v>5283</v>
      </c>
      <c r="M177" s="2" t="s">
        <v>7296</v>
      </c>
      <c r="N177" s="2" t="s">
        <v>6825</v>
      </c>
      <c r="O177" s="2" t="s">
        <v>7020</v>
      </c>
      <c r="P177" s="2" t="s">
        <v>6706</v>
      </c>
      <c r="Q177" s="2" t="s">
        <v>6706</v>
      </c>
      <c r="R177" s="2" t="s">
        <v>6706</v>
      </c>
      <c r="S177" s="2" t="s">
        <v>6706</v>
      </c>
      <c r="T177" s="2" t="s">
        <v>6736</v>
      </c>
      <c r="U177" s="4">
        <v>0</v>
      </c>
      <c r="V177" s="4">
        <v>3</v>
      </c>
      <c r="W177" s="8"/>
      <c r="Z177" s="2" t="s">
        <v>6947</v>
      </c>
      <c r="AA177" s="2" t="s">
        <v>7027</v>
      </c>
    </row>
    <row r="178" spans="1:27" x14ac:dyDescent="0.25">
      <c r="A178" s="2" t="s">
        <v>6566</v>
      </c>
      <c r="B178" s="2" t="s">
        <v>7297</v>
      </c>
      <c r="C178" s="2" t="s">
        <v>6701</v>
      </c>
      <c r="D178" s="2" t="s">
        <v>6702</v>
      </c>
      <c r="E178" s="2" t="s">
        <v>6702</v>
      </c>
      <c r="G178" s="2" t="s">
        <v>6701</v>
      </c>
      <c r="I178" s="2" t="s">
        <v>6703</v>
      </c>
      <c r="K178" s="2" t="s">
        <v>6714</v>
      </c>
      <c r="L178" s="2" t="s">
        <v>5370</v>
      </c>
      <c r="M178" s="2" t="s">
        <v>7298</v>
      </c>
      <c r="N178" s="2" t="s">
        <v>6787</v>
      </c>
      <c r="O178" s="2" t="s">
        <v>6820</v>
      </c>
      <c r="P178" s="2" t="s">
        <v>6706</v>
      </c>
      <c r="Q178" s="2" t="s">
        <v>6706</v>
      </c>
      <c r="R178" s="2" t="s">
        <v>6706</v>
      </c>
      <c r="S178" s="2" t="s">
        <v>6706</v>
      </c>
      <c r="T178" s="2" t="s">
        <v>6706</v>
      </c>
      <c r="U178" s="4">
        <v>0</v>
      </c>
      <c r="V178" s="4">
        <v>0</v>
      </c>
      <c r="W178" s="8"/>
      <c r="Z178" s="2" t="s">
        <v>6881</v>
      </c>
      <c r="AA178" s="2" t="s">
        <v>6822</v>
      </c>
    </row>
    <row r="179" spans="1:27" x14ac:dyDescent="0.25">
      <c r="A179" s="2" t="s">
        <v>6567</v>
      </c>
      <c r="B179" s="2" t="s">
        <v>7299</v>
      </c>
      <c r="C179" s="2" t="s">
        <v>6701</v>
      </c>
      <c r="D179" s="2" t="s">
        <v>6702</v>
      </c>
      <c r="E179" s="2" t="s">
        <v>6702</v>
      </c>
      <c r="G179" s="2" t="s">
        <v>6701</v>
      </c>
      <c r="I179" s="2" t="s">
        <v>6703</v>
      </c>
      <c r="K179" s="2" t="s">
        <v>6762</v>
      </c>
      <c r="L179" s="2" t="s">
        <v>5280</v>
      </c>
      <c r="M179" s="2" t="s">
        <v>7300</v>
      </c>
      <c r="N179" s="2" t="s">
        <v>6958</v>
      </c>
      <c r="O179" s="2" t="s">
        <v>6786</v>
      </c>
      <c r="P179" s="2" t="s">
        <v>6706</v>
      </c>
      <c r="Q179" s="2" t="s">
        <v>6706</v>
      </c>
      <c r="R179" s="2" t="s">
        <v>6706</v>
      </c>
      <c r="S179" s="2" t="s">
        <v>6706</v>
      </c>
      <c r="T179" s="2" t="s">
        <v>6705</v>
      </c>
      <c r="U179" s="4">
        <v>0</v>
      </c>
      <c r="V179" s="4">
        <v>1</v>
      </c>
      <c r="W179" s="8"/>
      <c r="Z179" s="2" t="s">
        <v>6959</v>
      </c>
      <c r="AA179" s="2" t="s">
        <v>6788</v>
      </c>
    </row>
    <row r="180" spans="1:27" x14ac:dyDescent="0.25">
      <c r="A180" s="2" t="s">
        <v>6568</v>
      </c>
      <c r="B180" s="2" t="s">
        <v>7301</v>
      </c>
      <c r="C180" s="2" t="s">
        <v>6701</v>
      </c>
      <c r="D180" s="2" t="s">
        <v>6702</v>
      </c>
      <c r="E180" s="2" t="s">
        <v>6702</v>
      </c>
      <c r="G180" s="2" t="s">
        <v>6701</v>
      </c>
      <c r="I180" s="2" t="s">
        <v>6703</v>
      </c>
      <c r="K180" s="2" t="s">
        <v>6762</v>
      </c>
      <c r="L180" s="2" t="s">
        <v>5280</v>
      </c>
      <c r="M180" s="2" t="s">
        <v>7302</v>
      </c>
      <c r="N180" s="2" t="s">
        <v>6820</v>
      </c>
      <c r="O180" s="2" t="s">
        <v>7195</v>
      </c>
      <c r="P180" s="2" t="s">
        <v>6706</v>
      </c>
      <c r="Q180" s="2" t="s">
        <v>6706</v>
      </c>
      <c r="R180" s="2" t="s">
        <v>6706</v>
      </c>
      <c r="S180" s="2" t="s">
        <v>6706</v>
      </c>
      <c r="T180" s="2" t="s">
        <v>6706</v>
      </c>
      <c r="U180" s="4">
        <v>0</v>
      </c>
      <c r="V180" s="4">
        <v>0</v>
      </c>
      <c r="W180" s="8"/>
      <c r="Z180" s="2" t="s">
        <v>6822</v>
      </c>
      <c r="AA180" s="2" t="s">
        <v>9515</v>
      </c>
    </row>
    <row r="181" spans="1:27" x14ac:dyDescent="0.25">
      <c r="A181" s="2" t="s">
        <v>6569</v>
      </c>
      <c r="B181" s="2" t="s">
        <v>7303</v>
      </c>
      <c r="C181" s="2" t="s">
        <v>6701</v>
      </c>
      <c r="D181" s="2" t="s">
        <v>6702</v>
      </c>
      <c r="E181" s="2" t="s">
        <v>6702</v>
      </c>
      <c r="G181" s="2" t="s">
        <v>6701</v>
      </c>
      <c r="I181" s="2" t="s">
        <v>6703</v>
      </c>
      <c r="K181" s="2" t="s">
        <v>6708</v>
      </c>
      <c r="L181" s="2" t="s">
        <v>5268</v>
      </c>
      <c r="M181" s="2" t="s">
        <v>7304</v>
      </c>
      <c r="N181" s="2" t="s">
        <v>7173</v>
      </c>
      <c r="O181" s="2" t="s">
        <v>7305</v>
      </c>
      <c r="P181" s="2" t="s">
        <v>6706</v>
      </c>
      <c r="Q181" s="2" t="s">
        <v>6706</v>
      </c>
      <c r="R181" s="2" t="s">
        <v>6706</v>
      </c>
      <c r="S181" s="2" t="s">
        <v>6706</v>
      </c>
      <c r="T181" s="2" t="s">
        <v>6705</v>
      </c>
      <c r="U181" s="4">
        <v>1</v>
      </c>
      <c r="V181" s="4">
        <v>0</v>
      </c>
      <c r="W181" s="8"/>
      <c r="Z181" s="2" t="s">
        <v>7306</v>
      </c>
      <c r="AA181" s="2" t="s">
        <v>9528</v>
      </c>
    </row>
    <row r="182" spans="1:27" x14ac:dyDescent="0.25">
      <c r="A182" s="2" t="s">
        <v>9529</v>
      </c>
      <c r="B182" s="2" t="s">
        <v>9530</v>
      </c>
      <c r="D182" s="2" t="s">
        <v>6702</v>
      </c>
      <c r="E182" s="2" t="s">
        <v>6702</v>
      </c>
      <c r="G182" s="2" t="s">
        <v>6701</v>
      </c>
      <c r="I182" s="2" t="s">
        <v>6703</v>
      </c>
      <c r="K182" s="2" t="s">
        <v>7201</v>
      </c>
      <c r="L182" s="2" t="s">
        <v>5559</v>
      </c>
      <c r="M182" s="2" t="s">
        <v>9531</v>
      </c>
      <c r="N182" s="2" t="s">
        <v>9489</v>
      </c>
      <c r="O182" s="2" t="s">
        <v>9489</v>
      </c>
      <c r="P182" s="2" t="s">
        <v>6705</v>
      </c>
      <c r="Q182" s="2" t="s">
        <v>6706</v>
      </c>
      <c r="R182" s="2" t="s">
        <v>6706</v>
      </c>
      <c r="S182" s="2" t="s">
        <v>6706</v>
      </c>
      <c r="U182" s="4"/>
      <c r="V182" s="4">
        <v>0</v>
      </c>
      <c r="W182" s="8"/>
      <c r="Z182" s="2" t="s">
        <v>9490</v>
      </c>
      <c r="AA182" s="2" t="s">
        <v>9490</v>
      </c>
    </row>
    <row r="183" spans="1:27" x14ac:dyDescent="0.25">
      <c r="A183" s="2" t="s">
        <v>6570</v>
      </c>
      <c r="B183" s="2" t="s">
        <v>7307</v>
      </c>
      <c r="C183" s="2" t="s">
        <v>6701</v>
      </c>
      <c r="D183" s="2" t="s">
        <v>6702</v>
      </c>
      <c r="E183" s="2" t="s">
        <v>6702</v>
      </c>
      <c r="G183" s="2" t="s">
        <v>6701</v>
      </c>
      <c r="I183" s="2" t="s">
        <v>6703</v>
      </c>
      <c r="K183" s="2" t="s">
        <v>6721</v>
      </c>
      <c r="L183" s="2" t="s">
        <v>5303</v>
      </c>
      <c r="M183" s="2" t="s">
        <v>7308</v>
      </c>
      <c r="N183" s="2" t="s">
        <v>6807</v>
      </c>
      <c r="O183" s="2" t="s">
        <v>7309</v>
      </c>
      <c r="P183" s="2" t="s">
        <v>6706</v>
      </c>
      <c r="Q183" s="2" t="s">
        <v>6706</v>
      </c>
      <c r="R183" s="2" t="s">
        <v>6706</v>
      </c>
      <c r="S183" s="2" t="s">
        <v>6706</v>
      </c>
      <c r="T183" s="2" t="s">
        <v>6706</v>
      </c>
      <c r="U183" s="4">
        <v>0</v>
      </c>
      <c r="V183" s="4">
        <v>0</v>
      </c>
      <c r="W183" s="8"/>
      <c r="Z183" s="2" t="s">
        <v>6810</v>
      </c>
      <c r="AA183" s="2" t="s">
        <v>9532</v>
      </c>
    </row>
    <row r="184" spans="1:27" x14ac:dyDescent="0.25">
      <c r="A184" s="2" t="s">
        <v>6571</v>
      </c>
      <c r="B184" s="2" t="s">
        <v>7310</v>
      </c>
      <c r="C184" s="2" t="s">
        <v>6701</v>
      </c>
      <c r="D184" s="2" t="s">
        <v>6702</v>
      </c>
      <c r="E184" s="2" t="s">
        <v>6702</v>
      </c>
      <c r="G184" s="2" t="s">
        <v>6701</v>
      </c>
      <c r="I184" s="2" t="s">
        <v>6703</v>
      </c>
      <c r="K184" s="2" t="s">
        <v>6762</v>
      </c>
      <c r="L184" s="2" t="s">
        <v>5280</v>
      </c>
      <c r="M184" s="2" t="s">
        <v>7311</v>
      </c>
      <c r="N184" s="2" t="s">
        <v>6844</v>
      </c>
      <c r="O184" s="2" t="s">
        <v>6780</v>
      </c>
      <c r="P184" s="2" t="s">
        <v>6706</v>
      </c>
      <c r="Q184" s="2" t="s">
        <v>6706</v>
      </c>
      <c r="R184" s="2" t="s">
        <v>6706</v>
      </c>
      <c r="S184" s="2" t="s">
        <v>6706</v>
      </c>
      <c r="T184" s="2" t="s">
        <v>6706</v>
      </c>
      <c r="U184" s="4">
        <v>0</v>
      </c>
      <c r="V184" s="4">
        <v>0</v>
      </c>
      <c r="W184" s="8"/>
      <c r="Z184" s="2" t="s">
        <v>6845</v>
      </c>
      <c r="AA184" s="2" t="s">
        <v>7504</v>
      </c>
    </row>
    <row r="185" spans="1:27" x14ac:dyDescent="0.25">
      <c r="A185" s="2" t="s">
        <v>6572</v>
      </c>
      <c r="B185" s="2" t="s">
        <v>7312</v>
      </c>
      <c r="C185" s="2" t="s">
        <v>6701</v>
      </c>
      <c r="D185" s="2" t="s">
        <v>6702</v>
      </c>
      <c r="E185" s="2" t="s">
        <v>6702</v>
      </c>
      <c r="G185" s="2" t="s">
        <v>6701</v>
      </c>
      <c r="I185" s="2" t="s">
        <v>6703</v>
      </c>
      <c r="K185" s="2" t="s">
        <v>6721</v>
      </c>
      <c r="L185" s="2" t="s">
        <v>5303</v>
      </c>
      <c r="M185" s="2" t="s">
        <v>7313</v>
      </c>
      <c r="N185" s="2" t="s">
        <v>6850</v>
      </c>
      <c r="O185" s="2" t="s">
        <v>6851</v>
      </c>
      <c r="P185" s="2" t="s">
        <v>6706</v>
      </c>
      <c r="Q185" s="2" t="s">
        <v>6706</v>
      </c>
      <c r="R185" s="2" t="s">
        <v>6706</v>
      </c>
      <c r="S185" s="2" t="s">
        <v>6706</v>
      </c>
      <c r="T185" s="2" t="s">
        <v>6705</v>
      </c>
      <c r="U185" s="4">
        <v>0</v>
      </c>
      <c r="V185" s="4">
        <v>1</v>
      </c>
      <c r="W185" s="8"/>
      <c r="Z185" s="2" t="s">
        <v>6852</v>
      </c>
      <c r="AA185" s="2" t="s">
        <v>7178</v>
      </c>
    </row>
    <row r="186" spans="1:27" x14ac:dyDescent="0.25">
      <c r="A186" s="2" t="s">
        <v>7314</v>
      </c>
      <c r="B186" s="2" t="s">
        <v>7315</v>
      </c>
      <c r="C186" s="2" t="s">
        <v>6701</v>
      </c>
      <c r="D186" s="2" t="s">
        <v>6702</v>
      </c>
      <c r="E186" s="2" t="s">
        <v>6702</v>
      </c>
      <c r="G186" s="2" t="s">
        <v>6701</v>
      </c>
      <c r="I186" s="2" t="s">
        <v>6703</v>
      </c>
      <c r="K186" s="2" t="s">
        <v>6728</v>
      </c>
      <c r="L186" s="2" t="s">
        <v>5261</v>
      </c>
      <c r="M186" s="2" t="s">
        <v>7316</v>
      </c>
      <c r="N186" s="2" t="s">
        <v>6896</v>
      </c>
      <c r="O186" s="2" t="s">
        <v>7283</v>
      </c>
      <c r="P186" s="2" t="s">
        <v>6706</v>
      </c>
      <c r="Q186" s="2" t="s">
        <v>6706</v>
      </c>
      <c r="R186" s="2" t="s">
        <v>6706</v>
      </c>
      <c r="S186" s="2" t="s">
        <v>6706</v>
      </c>
      <c r="T186" s="2" t="s">
        <v>6705</v>
      </c>
      <c r="U186" s="4">
        <v>0</v>
      </c>
      <c r="V186" s="4">
        <v>1</v>
      </c>
      <c r="W186" s="8"/>
      <c r="Z186" s="2" t="s">
        <v>6897</v>
      </c>
      <c r="AA186" s="2" t="s">
        <v>7285</v>
      </c>
    </row>
    <row r="187" spans="1:27" x14ac:dyDescent="0.25">
      <c r="A187" s="2" t="s">
        <v>7317</v>
      </c>
      <c r="B187" s="2" t="s">
        <v>7318</v>
      </c>
      <c r="C187" s="2" t="s">
        <v>6701</v>
      </c>
      <c r="D187" s="2" t="s">
        <v>6702</v>
      </c>
      <c r="E187" s="2" t="s">
        <v>6702</v>
      </c>
      <c r="G187" s="2" t="s">
        <v>6701</v>
      </c>
      <c r="I187" s="2" t="s">
        <v>6703</v>
      </c>
      <c r="K187" s="2" t="s">
        <v>6721</v>
      </c>
      <c r="L187" s="2" t="s">
        <v>5303</v>
      </c>
      <c r="M187" s="2" t="s">
        <v>7319</v>
      </c>
      <c r="N187" s="2" t="s">
        <v>6779</v>
      </c>
      <c r="O187" s="2" t="s">
        <v>6787</v>
      </c>
      <c r="P187" s="2" t="s">
        <v>6706</v>
      </c>
      <c r="Q187" s="2" t="s">
        <v>6706</v>
      </c>
      <c r="R187" s="2" t="s">
        <v>6706</v>
      </c>
      <c r="S187" s="2" t="s">
        <v>6706</v>
      </c>
      <c r="T187" s="2" t="s">
        <v>6759</v>
      </c>
      <c r="U187" s="4">
        <v>0</v>
      </c>
      <c r="V187" s="4">
        <v>2</v>
      </c>
      <c r="W187" s="8"/>
      <c r="Z187" s="2" t="s">
        <v>6781</v>
      </c>
      <c r="AA187" s="2" t="s">
        <v>6881</v>
      </c>
    </row>
    <row r="188" spans="1:27" x14ac:dyDescent="0.25">
      <c r="A188" s="2" t="s">
        <v>6573</v>
      </c>
      <c r="B188" s="2" t="s">
        <v>7320</v>
      </c>
      <c r="C188" s="2" t="s">
        <v>6701</v>
      </c>
      <c r="D188" s="2" t="s">
        <v>6702</v>
      </c>
      <c r="E188" s="2" t="s">
        <v>6702</v>
      </c>
      <c r="G188" s="2" t="s">
        <v>6701</v>
      </c>
      <c r="I188" s="2" t="s">
        <v>6703</v>
      </c>
      <c r="K188" s="2" t="s">
        <v>6986</v>
      </c>
      <c r="L188" s="2" t="s">
        <v>5469</v>
      </c>
      <c r="M188" s="2" t="s">
        <v>7321</v>
      </c>
      <c r="N188" s="2" t="s">
        <v>6710</v>
      </c>
      <c r="O188" s="2" t="s">
        <v>6803</v>
      </c>
      <c r="P188" s="2" t="s">
        <v>6706</v>
      </c>
      <c r="Q188" s="2" t="s">
        <v>6706</v>
      </c>
      <c r="R188" s="2" t="s">
        <v>6706</v>
      </c>
      <c r="S188" s="2" t="s">
        <v>6706</v>
      </c>
      <c r="T188" s="2" t="s">
        <v>6759</v>
      </c>
      <c r="U188" s="4">
        <v>0</v>
      </c>
      <c r="V188" s="4">
        <v>2</v>
      </c>
      <c r="W188" s="8"/>
      <c r="Z188" s="2" t="s">
        <v>6712</v>
      </c>
      <c r="AA188" s="2" t="s">
        <v>6950</v>
      </c>
    </row>
    <row r="189" spans="1:27" x14ac:dyDescent="0.25">
      <c r="A189" s="2" t="s">
        <v>7322</v>
      </c>
      <c r="B189" s="2" t="s">
        <v>7323</v>
      </c>
      <c r="C189" s="2" t="s">
        <v>6701</v>
      </c>
      <c r="D189" s="2" t="s">
        <v>6702</v>
      </c>
      <c r="E189" s="2" t="s">
        <v>6702</v>
      </c>
      <c r="G189" s="2" t="s">
        <v>6701</v>
      </c>
      <c r="I189" s="2" t="s">
        <v>6703</v>
      </c>
      <c r="K189" s="2" t="s">
        <v>6937</v>
      </c>
      <c r="L189" s="2" t="s">
        <v>5698</v>
      </c>
      <c r="M189" s="2" t="s">
        <v>7324</v>
      </c>
      <c r="N189" s="2" t="s">
        <v>7325</v>
      </c>
      <c r="O189" s="2" t="s">
        <v>6916</v>
      </c>
      <c r="P189" s="2" t="s">
        <v>6705</v>
      </c>
      <c r="Q189" s="2" t="s">
        <v>6706</v>
      </c>
      <c r="R189" s="2" t="s">
        <v>6706</v>
      </c>
      <c r="S189" s="2" t="s">
        <v>6706</v>
      </c>
      <c r="T189" s="2" t="s">
        <v>6706</v>
      </c>
      <c r="U189" s="4">
        <v>0</v>
      </c>
      <c r="V189" s="4">
        <v>0</v>
      </c>
      <c r="W189" s="8"/>
      <c r="Z189" s="2" t="s">
        <v>7326</v>
      </c>
      <c r="AA189" s="2" t="s">
        <v>6917</v>
      </c>
    </row>
    <row r="190" spans="1:27" x14ac:dyDescent="0.25">
      <c r="A190" s="2" t="s">
        <v>6574</v>
      </c>
      <c r="B190" s="2" t="s">
        <v>7131</v>
      </c>
      <c r="C190" s="2" t="s">
        <v>6701</v>
      </c>
      <c r="D190" s="2" t="s">
        <v>6702</v>
      </c>
      <c r="E190" s="2" t="s">
        <v>6702</v>
      </c>
      <c r="G190" s="2" t="s">
        <v>6701</v>
      </c>
      <c r="I190" s="2" t="s">
        <v>6703</v>
      </c>
      <c r="K190" s="2" t="s">
        <v>6721</v>
      </c>
      <c r="L190" s="2" t="s">
        <v>5303</v>
      </c>
      <c r="M190" s="2" t="s">
        <v>7327</v>
      </c>
      <c r="N190" s="2" t="s">
        <v>6787</v>
      </c>
      <c r="O190" s="2" t="s">
        <v>6820</v>
      </c>
      <c r="P190" s="2" t="s">
        <v>6706</v>
      </c>
      <c r="Q190" s="2" t="s">
        <v>6706</v>
      </c>
      <c r="R190" s="2" t="s">
        <v>6706</v>
      </c>
      <c r="S190" s="2" t="s">
        <v>6706</v>
      </c>
      <c r="T190" s="2" t="s">
        <v>7159</v>
      </c>
      <c r="U190" s="4">
        <v>0</v>
      </c>
      <c r="V190" s="4">
        <v>7</v>
      </c>
      <c r="W190" s="8"/>
      <c r="Z190" s="2" t="s">
        <v>6881</v>
      </c>
      <c r="AA190" s="2" t="s">
        <v>6822</v>
      </c>
    </row>
    <row r="191" spans="1:27" x14ac:dyDescent="0.25">
      <c r="A191" s="2" t="s">
        <v>6575</v>
      </c>
      <c r="B191" s="2" t="s">
        <v>7328</v>
      </c>
      <c r="C191" s="2" t="s">
        <v>6701</v>
      </c>
      <c r="D191" s="2" t="s">
        <v>6702</v>
      </c>
      <c r="E191" s="2" t="s">
        <v>6702</v>
      </c>
      <c r="G191" s="2" t="s">
        <v>6701</v>
      </c>
      <c r="I191" s="2" t="s">
        <v>6703</v>
      </c>
      <c r="K191" s="2" t="s">
        <v>6739</v>
      </c>
      <c r="L191" s="2" t="s">
        <v>5320</v>
      </c>
      <c r="M191" s="2" t="s">
        <v>7329</v>
      </c>
      <c r="N191" s="2" t="s">
        <v>6820</v>
      </c>
      <c r="O191" s="2" t="s">
        <v>6820</v>
      </c>
      <c r="P191" s="2" t="s">
        <v>6706</v>
      </c>
      <c r="Q191" s="2" t="s">
        <v>6706</v>
      </c>
      <c r="R191" s="2" t="s">
        <v>6706</v>
      </c>
      <c r="S191" s="2" t="s">
        <v>6706</v>
      </c>
      <c r="T191" s="2" t="s">
        <v>6706</v>
      </c>
      <c r="U191" s="4">
        <v>0</v>
      </c>
      <c r="V191" s="4">
        <v>0</v>
      </c>
      <c r="W191" s="8"/>
      <c r="Z191" s="2" t="s">
        <v>6822</v>
      </c>
      <c r="AA191" s="2" t="s">
        <v>6822</v>
      </c>
    </row>
    <row r="192" spans="1:27" x14ac:dyDescent="0.25">
      <c r="A192" s="2" t="s">
        <v>9533</v>
      </c>
      <c r="B192" s="2" t="s">
        <v>9534</v>
      </c>
      <c r="D192" s="2" t="s">
        <v>6702</v>
      </c>
      <c r="E192" s="2" t="s">
        <v>6702</v>
      </c>
      <c r="G192" s="2" t="s">
        <v>6701</v>
      </c>
      <c r="I192" s="2" t="s">
        <v>6703</v>
      </c>
      <c r="K192" s="2" t="s">
        <v>7201</v>
      </c>
      <c r="L192" s="2" t="s">
        <v>5559</v>
      </c>
      <c r="M192" s="2" t="s">
        <v>9535</v>
      </c>
      <c r="N192" s="2" t="s">
        <v>9489</v>
      </c>
      <c r="O192" s="2" t="s">
        <v>9489</v>
      </c>
      <c r="P192" s="2" t="s">
        <v>6705</v>
      </c>
      <c r="Q192" s="2" t="s">
        <v>6706</v>
      </c>
      <c r="R192" s="2" t="s">
        <v>6706</v>
      </c>
      <c r="S192" s="2" t="s">
        <v>6706</v>
      </c>
      <c r="U192" s="4"/>
      <c r="V192" s="4">
        <v>0</v>
      </c>
      <c r="W192" s="8"/>
      <c r="Z192" s="2" t="s">
        <v>9490</v>
      </c>
      <c r="AA192" s="2" t="s">
        <v>9490</v>
      </c>
    </row>
    <row r="193" spans="1:27" x14ac:dyDescent="0.25">
      <c r="A193" s="2" t="s">
        <v>7330</v>
      </c>
      <c r="B193" s="2" t="s">
        <v>7331</v>
      </c>
      <c r="D193" s="2" t="s">
        <v>6702</v>
      </c>
      <c r="E193" s="2" t="s">
        <v>6702</v>
      </c>
      <c r="G193" s="2" t="s">
        <v>6701</v>
      </c>
      <c r="I193" s="2" t="s">
        <v>6703</v>
      </c>
      <c r="K193" s="2" t="s">
        <v>6708</v>
      </c>
      <c r="L193" s="2" t="s">
        <v>5268</v>
      </c>
      <c r="M193" s="2" t="s">
        <v>7332</v>
      </c>
      <c r="N193" s="2" t="s">
        <v>7251</v>
      </c>
      <c r="O193" s="2" t="s">
        <v>7333</v>
      </c>
      <c r="P193" s="2" t="s">
        <v>6705</v>
      </c>
      <c r="Q193" s="2" t="s">
        <v>6706</v>
      </c>
      <c r="R193" s="2" t="s">
        <v>6706</v>
      </c>
      <c r="S193" s="2" t="s">
        <v>6706</v>
      </c>
      <c r="U193" s="4"/>
      <c r="V193" s="4">
        <v>0</v>
      </c>
      <c r="W193" s="8"/>
      <c r="Z193" s="2" t="s">
        <v>7334</v>
      </c>
      <c r="AA193" s="2" t="s">
        <v>9536</v>
      </c>
    </row>
    <row r="194" spans="1:27" x14ac:dyDescent="0.25">
      <c r="A194" s="2" t="s">
        <v>6576</v>
      </c>
      <c r="B194" s="2" t="s">
        <v>7331</v>
      </c>
      <c r="C194" s="2" t="s">
        <v>6701</v>
      </c>
      <c r="D194" s="2" t="s">
        <v>6702</v>
      </c>
      <c r="E194" s="2" t="s">
        <v>6702</v>
      </c>
      <c r="G194" s="2" t="s">
        <v>6701</v>
      </c>
      <c r="I194" s="2" t="s">
        <v>6703</v>
      </c>
      <c r="K194" s="2" t="s">
        <v>6762</v>
      </c>
      <c r="L194" s="2" t="s">
        <v>5280</v>
      </c>
      <c r="M194" s="2" t="s">
        <v>7335</v>
      </c>
      <c r="N194" s="2" t="s">
        <v>6878</v>
      </c>
      <c r="O194" s="2" t="s">
        <v>7101</v>
      </c>
      <c r="P194" s="2" t="s">
        <v>6706</v>
      </c>
      <c r="Q194" s="2" t="s">
        <v>6706</v>
      </c>
      <c r="R194" s="2" t="s">
        <v>6706</v>
      </c>
      <c r="S194" s="2" t="s">
        <v>6706</v>
      </c>
      <c r="T194" s="2" t="s">
        <v>6706</v>
      </c>
      <c r="U194" s="4">
        <v>0</v>
      </c>
      <c r="V194" s="4">
        <v>0</v>
      </c>
      <c r="W194" s="8"/>
      <c r="Z194" s="2" t="s">
        <v>6988</v>
      </c>
      <c r="AA194" s="2" t="s">
        <v>9505</v>
      </c>
    </row>
    <row r="195" spans="1:27" x14ac:dyDescent="0.25">
      <c r="A195" s="2" t="s">
        <v>6577</v>
      </c>
      <c r="B195" s="2" t="s">
        <v>7336</v>
      </c>
      <c r="C195" s="2" t="s">
        <v>6701</v>
      </c>
      <c r="D195" s="2" t="s">
        <v>6702</v>
      </c>
      <c r="E195" s="2" t="s">
        <v>6702</v>
      </c>
      <c r="G195" s="2" t="s">
        <v>6701</v>
      </c>
      <c r="I195" s="2" t="s">
        <v>6703</v>
      </c>
      <c r="K195" s="2" t="s">
        <v>6827</v>
      </c>
      <c r="L195" s="2" t="s">
        <v>5283</v>
      </c>
      <c r="M195" s="2" t="s">
        <v>7337</v>
      </c>
      <c r="N195" s="2" t="s">
        <v>7284</v>
      </c>
      <c r="O195" s="2" t="s">
        <v>6904</v>
      </c>
      <c r="P195" s="2" t="s">
        <v>6706</v>
      </c>
      <c r="Q195" s="2" t="s">
        <v>6706</v>
      </c>
      <c r="R195" s="2" t="s">
        <v>6706</v>
      </c>
      <c r="S195" s="2" t="s">
        <v>6706</v>
      </c>
      <c r="T195" s="2" t="s">
        <v>6736</v>
      </c>
      <c r="U195" s="4">
        <v>0</v>
      </c>
      <c r="V195" s="4">
        <v>3</v>
      </c>
      <c r="W195" s="8"/>
      <c r="Z195" s="2" t="s">
        <v>7338</v>
      </c>
      <c r="AA195" s="2" t="s">
        <v>7017</v>
      </c>
    </row>
    <row r="196" spans="1:27" x14ac:dyDescent="0.25">
      <c r="A196" s="2" t="s">
        <v>6578</v>
      </c>
      <c r="B196" s="2" t="s">
        <v>6948</v>
      </c>
      <c r="C196" s="2" t="s">
        <v>6701</v>
      </c>
      <c r="D196" s="2" t="s">
        <v>6702</v>
      </c>
      <c r="E196" s="2" t="s">
        <v>6702</v>
      </c>
      <c r="G196" s="2" t="s">
        <v>6701</v>
      </c>
      <c r="I196" s="2" t="s">
        <v>6703</v>
      </c>
      <c r="K196" s="2" t="s">
        <v>6762</v>
      </c>
      <c r="L196" s="2" t="s">
        <v>5280</v>
      </c>
      <c r="M196" s="2" t="s">
        <v>7339</v>
      </c>
      <c r="N196" s="2" t="s">
        <v>7170</v>
      </c>
      <c r="O196" s="2" t="s">
        <v>7340</v>
      </c>
      <c r="P196" s="2" t="s">
        <v>6705</v>
      </c>
      <c r="Q196" s="2" t="s">
        <v>6706</v>
      </c>
      <c r="R196" s="2" t="s">
        <v>6706</v>
      </c>
      <c r="S196" s="2" t="s">
        <v>6706</v>
      </c>
      <c r="T196" s="2" t="s">
        <v>6705</v>
      </c>
      <c r="U196" s="4">
        <v>0</v>
      </c>
      <c r="V196" s="4">
        <v>1</v>
      </c>
      <c r="W196" s="8"/>
      <c r="Z196" s="2" t="s">
        <v>7341</v>
      </c>
      <c r="AA196" s="2" t="s">
        <v>9537</v>
      </c>
    </row>
    <row r="197" spans="1:27" x14ac:dyDescent="0.25">
      <c r="A197" s="2" t="s">
        <v>9538</v>
      </c>
      <c r="B197" s="2" t="s">
        <v>9539</v>
      </c>
      <c r="D197" s="2" t="s">
        <v>6702</v>
      </c>
      <c r="E197" s="2" t="s">
        <v>6702</v>
      </c>
      <c r="G197" s="2" t="s">
        <v>6701</v>
      </c>
      <c r="I197" s="2" t="s">
        <v>6703</v>
      </c>
      <c r="K197" s="2" t="s">
        <v>7201</v>
      </c>
      <c r="L197" s="2" t="s">
        <v>5559</v>
      </c>
      <c r="M197" s="2" t="s">
        <v>9540</v>
      </c>
      <c r="N197" s="2" t="s">
        <v>9489</v>
      </c>
      <c r="O197" s="2" t="s">
        <v>9489</v>
      </c>
      <c r="P197" s="2" t="s">
        <v>6705</v>
      </c>
      <c r="Q197" s="2" t="s">
        <v>6706</v>
      </c>
      <c r="R197" s="2" t="s">
        <v>6706</v>
      </c>
      <c r="S197" s="2" t="s">
        <v>6706</v>
      </c>
      <c r="U197" s="4"/>
      <c r="V197" s="4">
        <v>0</v>
      </c>
      <c r="W197" s="8"/>
      <c r="Z197" s="2" t="s">
        <v>9490</v>
      </c>
      <c r="AA197" s="2" t="s">
        <v>9490</v>
      </c>
    </row>
    <row r="198" spans="1:27" x14ac:dyDescent="0.25">
      <c r="A198" s="2" t="s">
        <v>6579</v>
      </c>
      <c r="B198" s="2" t="s">
        <v>7342</v>
      </c>
      <c r="C198" s="2" t="s">
        <v>6701</v>
      </c>
      <c r="D198" s="2" t="s">
        <v>6702</v>
      </c>
      <c r="E198" s="2" t="s">
        <v>6702</v>
      </c>
      <c r="G198" s="2" t="s">
        <v>6701</v>
      </c>
      <c r="I198" s="2" t="s">
        <v>6703</v>
      </c>
      <c r="K198" s="2" t="s">
        <v>6827</v>
      </c>
      <c r="L198" s="2" t="s">
        <v>5283</v>
      </c>
      <c r="M198" s="2" t="s">
        <v>7343</v>
      </c>
      <c r="N198" s="2" t="s">
        <v>6769</v>
      </c>
      <c r="O198" s="2" t="s">
        <v>6731</v>
      </c>
      <c r="P198" s="2" t="s">
        <v>6706</v>
      </c>
      <c r="Q198" s="2" t="s">
        <v>6706</v>
      </c>
      <c r="R198" s="2" t="s">
        <v>6706</v>
      </c>
      <c r="S198" s="2" t="s">
        <v>6706</v>
      </c>
      <c r="T198" s="2" t="s">
        <v>6705</v>
      </c>
      <c r="U198" s="4">
        <v>0</v>
      </c>
      <c r="V198" s="4">
        <v>1</v>
      </c>
      <c r="W198" s="8"/>
      <c r="Z198" s="2" t="s">
        <v>6921</v>
      </c>
      <c r="AA198" s="2" t="s">
        <v>6830</v>
      </c>
    </row>
    <row r="199" spans="1:27" x14ac:dyDescent="0.25">
      <c r="A199" s="2" t="s">
        <v>6580</v>
      </c>
      <c r="B199" s="2" t="s">
        <v>7344</v>
      </c>
      <c r="C199" s="2" t="s">
        <v>6701</v>
      </c>
      <c r="D199" s="2" t="s">
        <v>6702</v>
      </c>
      <c r="E199" s="2" t="s">
        <v>6702</v>
      </c>
      <c r="G199" s="2" t="s">
        <v>6701</v>
      </c>
      <c r="I199" s="2" t="s">
        <v>6703</v>
      </c>
      <c r="K199" s="2" t="s">
        <v>6721</v>
      </c>
      <c r="L199" s="2" t="s">
        <v>5303</v>
      </c>
      <c r="M199" s="2" t="s">
        <v>7345</v>
      </c>
      <c r="N199" s="2" t="s">
        <v>6877</v>
      </c>
      <c r="O199" s="2" t="s">
        <v>7346</v>
      </c>
      <c r="P199" s="2" t="s">
        <v>6706</v>
      </c>
      <c r="Q199" s="2" t="s">
        <v>6706</v>
      </c>
      <c r="R199" s="2" t="s">
        <v>6706</v>
      </c>
      <c r="S199" s="2" t="s">
        <v>6706</v>
      </c>
      <c r="T199" s="2" t="s">
        <v>6759</v>
      </c>
      <c r="U199" s="4">
        <v>0</v>
      </c>
      <c r="V199" s="4">
        <v>2</v>
      </c>
      <c r="W199" s="8"/>
      <c r="Z199" s="2" t="s">
        <v>6765</v>
      </c>
      <c r="AA199" s="2" t="s">
        <v>9541</v>
      </c>
    </row>
    <row r="200" spans="1:27" x14ac:dyDescent="0.25">
      <c r="A200" s="2" t="s">
        <v>6581</v>
      </c>
      <c r="B200" s="2" t="s">
        <v>7347</v>
      </c>
      <c r="C200" s="2" t="s">
        <v>6701</v>
      </c>
      <c r="D200" s="2" t="s">
        <v>6702</v>
      </c>
      <c r="E200" s="2" t="s">
        <v>6702</v>
      </c>
      <c r="G200" s="2" t="s">
        <v>6701</v>
      </c>
      <c r="I200" s="2" t="s">
        <v>6703</v>
      </c>
      <c r="K200" s="2" t="s">
        <v>6980</v>
      </c>
      <c r="L200" s="2" t="s">
        <v>5271</v>
      </c>
      <c r="M200" s="2" t="s">
        <v>7348</v>
      </c>
      <c r="N200" s="2" t="s">
        <v>6825</v>
      </c>
      <c r="O200" s="2" t="s">
        <v>7349</v>
      </c>
      <c r="P200" s="2" t="s">
        <v>6706</v>
      </c>
      <c r="Q200" s="2" t="s">
        <v>6706</v>
      </c>
      <c r="R200" s="2" t="s">
        <v>6706</v>
      </c>
      <c r="S200" s="2" t="s">
        <v>6706</v>
      </c>
      <c r="T200" s="2" t="s">
        <v>6705</v>
      </c>
      <c r="U200" s="4">
        <v>0</v>
      </c>
      <c r="V200" s="4">
        <v>1</v>
      </c>
      <c r="W200" s="8"/>
      <c r="Z200" s="2" t="s">
        <v>6947</v>
      </c>
      <c r="AA200" s="2" t="s">
        <v>9542</v>
      </c>
    </row>
    <row r="201" spans="1:27" x14ac:dyDescent="0.25">
      <c r="A201" s="2" t="s">
        <v>7350</v>
      </c>
      <c r="B201" s="2" t="s">
        <v>7351</v>
      </c>
      <c r="C201" s="2" t="s">
        <v>6701</v>
      </c>
      <c r="D201" s="2" t="s">
        <v>6702</v>
      </c>
      <c r="E201" s="2" t="s">
        <v>6702</v>
      </c>
      <c r="G201" s="2" t="s">
        <v>6701</v>
      </c>
      <c r="I201" s="2" t="s">
        <v>6703</v>
      </c>
      <c r="K201" s="2" t="s">
        <v>6762</v>
      </c>
      <c r="L201" s="2" t="s">
        <v>5280</v>
      </c>
      <c r="M201" s="2" t="s">
        <v>7352</v>
      </c>
      <c r="N201" s="2" t="s">
        <v>6834</v>
      </c>
      <c r="O201" s="2" t="s">
        <v>6844</v>
      </c>
      <c r="P201" s="2" t="s">
        <v>6706</v>
      </c>
      <c r="Q201" s="2" t="s">
        <v>6706</v>
      </c>
      <c r="R201" s="2" t="s">
        <v>6706</v>
      </c>
      <c r="S201" s="2" t="s">
        <v>6706</v>
      </c>
      <c r="T201" s="2" t="s">
        <v>6706</v>
      </c>
      <c r="U201" s="4">
        <v>0</v>
      </c>
      <c r="V201" s="4">
        <v>0</v>
      </c>
      <c r="W201" s="8"/>
      <c r="Z201" s="2" t="s">
        <v>6908</v>
      </c>
      <c r="AA201" s="2" t="s">
        <v>6845</v>
      </c>
    </row>
    <row r="202" spans="1:27" x14ac:dyDescent="0.25">
      <c r="A202" s="2" t="s">
        <v>7353</v>
      </c>
      <c r="B202" s="2" t="s">
        <v>7354</v>
      </c>
      <c r="D202" s="2" t="s">
        <v>6702</v>
      </c>
      <c r="E202" s="2" t="s">
        <v>6702</v>
      </c>
      <c r="G202" s="2" t="s">
        <v>6701</v>
      </c>
      <c r="I202" s="2" t="s">
        <v>6703</v>
      </c>
      <c r="K202" s="2" t="s">
        <v>6827</v>
      </c>
      <c r="L202" s="2" t="s">
        <v>5283</v>
      </c>
      <c r="M202" s="2" t="s">
        <v>7355</v>
      </c>
      <c r="N202" s="2" t="s">
        <v>7356</v>
      </c>
      <c r="O202" s="2" t="s">
        <v>7357</v>
      </c>
      <c r="P202" s="2" t="s">
        <v>6705</v>
      </c>
      <c r="Q202" s="2" t="s">
        <v>6706</v>
      </c>
      <c r="R202" s="2" t="s">
        <v>6706</v>
      </c>
      <c r="S202" s="2" t="s">
        <v>6706</v>
      </c>
      <c r="U202" s="4"/>
      <c r="V202" s="4">
        <v>0</v>
      </c>
      <c r="W202" s="8"/>
      <c r="Z202" s="2" t="s">
        <v>7358</v>
      </c>
      <c r="AA202" s="2" t="s">
        <v>9543</v>
      </c>
    </row>
    <row r="203" spans="1:27" x14ac:dyDescent="0.25">
      <c r="A203" s="2" t="s">
        <v>7359</v>
      </c>
      <c r="B203" s="2" t="s">
        <v>7360</v>
      </c>
      <c r="C203" s="2" t="s">
        <v>6701</v>
      </c>
      <c r="D203" s="2" t="s">
        <v>6702</v>
      </c>
      <c r="E203" s="2" t="s">
        <v>6702</v>
      </c>
      <c r="G203" s="2" t="s">
        <v>6701</v>
      </c>
      <c r="I203" s="2" t="s">
        <v>6703</v>
      </c>
      <c r="K203" s="2" t="s">
        <v>6721</v>
      </c>
      <c r="L203" s="2" t="s">
        <v>5303</v>
      </c>
      <c r="M203" s="2" t="s">
        <v>7361</v>
      </c>
      <c r="N203" s="2" t="s">
        <v>6844</v>
      </c>
      <c r="O203" s="2" t="s">
        <v>6780</v>
      </c>
      <c r="P203" s="2" t="s">
        <v>6706</v>
      </c>
      <c r="Q203" s="2" t="s">
        <v>6706</v>
      </c>
      <c r="R203" s="2" t="s">
        <v>6706</v>
      </c>
      <c r="S203" s="2" t="s">
        <v>6706</v>
      </c>
      <c r="T203" s="2" t="s">
        <v>7181</v>
      </c>
      <c r="U203" s="4">
        <v>0</v>
      </c>
      <c r="V203" s="4">
        <v>8</v>
      </c>
      <c r="W203" s="8"/>
      <c r="Z203" s="2" t="s">
        <v>6845</v>
      </c>
      <c r="AA203" s="2" t="s">
        <v>7504</v>
      </c>
    </row>
    <row r="204" spans="1:27" x14ac:dyDescent="0.25">
      <c r="A204" s="2" t="s">
        <v>6582</v>
      </c>
      <c r="B204" s="2" t="s">
        <v>7362</v>
      </c>
      <c r="C204" s="2" t="s">
        <v>6701</v>
      </c>
      <c r="D204" s="2" t="s">
        <v>6702</v>
      </c>
      <c r="E204" s="2" t="s">
        <v>6702</v>
      </c>
      <c r="G204" s="2" t="s">
        <v>6701</v>
      </c>
      <c r="I204" s="2" t="s">
        <v>6703</v>
      </c>
      <c r="K204" s="2" t="s">
        <v>6728</v>
      </c>
      <c r="L204" s="2" t="s">
        <v>5261</v>
      </c>
      <c r="M204" s="2" t="s">
        <v>7363</v>
      </c>
      <c r="N204" s="2" t="s">
        <v>6896</v>
      </c>
      <c r="O204" s="2" t="s">
        <v>6855</v>
      </c>
      <c r="P204" s="2" t="s">
        <v>6706</v>
      </c>
      <c r="Q204" s="2" t="s">
        <v>6706</v>
      </c>
      <c r="R204" s="2" t="s">
        <v>6706</v>
      </c>
      <c r="S204" s="2" t="s">
        <v>6706</v>
      </c>
      <c r="T204" s="2" t="s">
        <v>6759</v>
      </c>
      <c r="U204" s="4">
        <v>0</v>
      </c>
      <c r="V204" s="4">
        <v>2</v>
      </c>
      <c r="W204" s="8"/>
      <c r="Z204" s="2" t="s">
        <v>6897</v>
      </c>
      <c r="AA204" s="2" t="s">
        <v>6856</v>
      </c>
    </row>
    <row r="205" spans="1:27" x14ac:dyDescent="0.25">
      <c r="A205" s="2" t="s">
        <v>7364</v>
      </c>
      <c r="B205" s="2" t="s">
        <v>7365</v>
      </c>
      <c r="C205" s="2" t="s">
        <v>6701</v>
      </c>
      <c r="D205" s="2" t="s">
        <v>6702</v>
      </c>
      <c r="E205" s="2" t="s">
        <v>6702</v>
      </c>
      <c r="G205" s="2" t="s">
        <v>6701</v>
      </c>
      <c r="I205" s="2" t="s">
        <v>6703</v>
      </c>
      <c r="K205" s="2" t="s">
        <v>6728</v>
      </c>
      <c r="L205" s="2" t="s">
        <v>5261</v>
      </c>
      <c r="M205" s="2" t="s">
        <v>7366</v>
      </c>
      <c r="N205" s="2" t="s">
        <v>7367</v>
      </c>
      <c r="O205" s="2" t="s">
        <v>7207</v>
      </c>
      <c r="P205" s="2" t="s">
        <v>6706</v>
      </c>
      <c r="Q205" s="2" t="s">
        <v>6706</v>
      </c>
      <c r="R205" s="2" t="s">
        <v>6706</v>
      </c>
      <c r="S205" s="2" t="s">
        <v>6706</v>
      </c>
      <c r="T205" s="2" t="s">
        <v>6705</v>
      </c>
      <c r="U205" s="4">
        <v>0</v>
      </c>
      <c r="V205" s="4">
        <v>1</v>
      </c>
      <c r="W205" s="8"/>
      <c r="Z205" s="2" t="s">
        <v>7368</v>
      </c>
      <c r="AA205" s="2" t="s">
        <v>7208</v>
      </c>
    </row>
    <row r="206" spans="1:27" x14ac:dyDescent="0.25">
      <c r="A206" s="2" t="s">
        <v>6583</v>
      </c>
      <c r="B206" s="2" t="s">
        <v>7369</v>
      </c>
      <c r="C206" s="2" t="s">
        <v>6701</v>
      </c>
      <c r="D206" s="2" t="s">
        <v>6702</v>
      </c>
      <c r="E206" s="2" t="s">
        <v>6702</v>
      </c>
      <c r="G206" s="2" t="s">
        <v>6701</v>
      </c>
      <c r="I206" s="2" t="s">
        <v>6703</v>
      </c>
      <c r="K206" s="2" t="s">
        <v>6721</v>
      </c>
      <c r="L206" s="2" t="s">
        <v>5303</v>
      </c>
      <c r="M206" s="2" t="s">
        <v>7370</v>
      </c>
      <c r="N206" s="2" t="s">
        <v>6834</v>
      </c>
      <c r="O206" s="2" t="s">
        <v>6710</v>
      </c>
      <c r="P206" s="2" t="s">
        <v>6706</v>
      </c>
      <c r="Q206" s="2" t="s">
        <v>6706</v>
      </c>
      <c r="R206" s="2" t="s">
        <v>6706</v>
      </c>
      <c r="S206" s="2" t="s">
        <v>6706</v>
      </c>
      <c r="T206" s="2" t="s">
        <v>6706</v>
      </c>
      <c r="U206" s="4">
        <v>0</v>
      </c>
      <c r="V206" s="4">
        <v>0</v>
      </c>
      <c r="W206" s="8"/>
      <c r="Z206" s="2" t="s">
        <v>6908</v>
      </c>
      <c r="AA206" s="2" t="s">
        <v>6712</v>
      </c>
    </row>
    <row r="207" spans="1:27" x14ac:dyDescent="0.25">
      <c r="A207" s="2" t="s">
        <v>6584</v>
      </c>
      <c r="B207" s="2" t="s">
        <v>7371</v>
      </c>
      <c r="C207" s="2" t="s">
        <v>6701</v>
      </c>
      <c r="D207" s="2" t="s">
        <v>6702</v>
      </c>
      <c r="E207" s="2" t="s">
        <v>6702</v>
      </c>
      <c r="G207" s="2" t="s">
        <v>6701</v>
      </c>
      <c r="I207" s="2" t="s">
        <v>6703</v>
      </c>
      <c r="K207" s="2" t="s">
        <v>6986</v>
      </c>
      <c r="L207" s="2" t="s">
        <v>5469</v>
      </c>
      <c r="M207" s="2" t="s">
        <v>7372</v>
      </c>
      <c r="N207" s="2" t="s">
        <v>7250</v>
      </c>
      <c r="O207" s="2" t="s">
        <v>7373</v>
      </c>
      <c r="P207" s="2" t="s">
        <v>6706</v>
      </c>
      <c r="Q207" s="2" t="s">
        <v>6706</v>
      </c>
      <c r="R207" s="2" t="s">
        <v>6706</v>
      </c>
      <c r="S207" s="2" t="s">
        <v>6706</v>
      </c>
      <c r="T207" s="2" t="s">
        <v>6706</v>
      </c>
      <c r="U207" s="4">
        <v>0</v>
      </c>
      <c r="V207" s="4">
        <v>0</v>
      </c>
      <c r="W207" s="8"/>
      <c r="Z207" s="2" t="s">
        <v>7252</v>
      </c>
      <c r="AA207" s="2" t="s">
        <v>7648</v>
      </c>
    </row>
    <row r="208" spans="1:27" x14ac:dyDescent="0.25">
      <c r="A208" s="2" t="s">
        <v>7374</v>
      </c>
      <c r="B208" s="2" t="s">
        <v>7375</v>
      </c>
      <c r="C208" s="2" t="s">
        <v>6701</v>
      </c>
      <c r="D208" s="2" t="s">
        <v>6702</v>
      </c>
      <c r="E208" s="2" t="s">
        <v>6702</v>
      </c>
      <c r="G208" s="2" t="s">
        <v>6701</v>
      </c>
      <c r="I208" s="2" t="s">
        <v>6703</v>
      </c>
      <c r="K208" s="2" t="s">
        <v>6745</v>
      </c>
      <c r="L208" s="2" t="s">
        <v>5265</v>
      </c>
      <c r="M208" s="2" t="s">
        <v>7376</v>
      </c>
      <c r="N208" s="2" t="s">
        <v>6769</v>
      </c>
      <c r="O208" s="2" t="s">
        <v>6904</v>
      </c>
      <c r="P208" s="2" t="s">
        <v>6706</v>
      </c>
      <c r="Q208" s="2" t="s">
        <v>6706</v>
      </c>
      <c r="R208" s="2" t="s">
        <v>6706</v>
      </c>
      <c r="S208" s="2" t="s">
        <v>6706</v>
      </c>
      <c r="T208" s="2" t="s">
        <v>6705</v>
      </c>
      <c r="U208" s="4">
        <v>0</v>
      </c>
      <c r="V208" s="4">
        <v>1</v>
      </c>
      <c r="W208" s="8"/>
      <c r="Z208" s="2" t="s">
        <v>6921</v>
      </c>
      <c r="AA208" s="2" t="s">
        <v>7017</v>
      </c>
    </row>
    <row r="209" spans="1:27" x14ac:dyDescent="0.25">
      <c r="A209" s="2" t="s">
        <v>6585</v>
      </c>
      <c r="B209" s="2" t="s">
        <v>7377</v>
      </c>
      <c r="C209" s="2" t="s">
        <v>6701</v>
      </c>
      <c r="D209" s="2" t="s">
        <v>6702</v>
      </c>
      <c r="E209" s="2" t="s">
        <v>6702</v>
      </c>
      <c r="G209" s="2" t="s">
        <v>6701</v>
      </c>
      <c r="I209" s="2" t="s">
        <v>6703</v>
      </c>
      <c r="K209" s="2" t="s">
        <v>6745</v>
      </c>
      <c r="L209" s="2" t="s">
        <v>5265</v>
      </c>
      <c r="M209" s="2" t="s">
        <v>7378</v>
      </c>
      <c r="N209" s="2" t="s">
        <v>6958</v>
      </c>
      <c r="O209" s="2" t="s">
        <v>6803</v>
      </c>
      <c r="P209" s="2" t="s">
        <v>6706</v>
      </c>
      <c r="Q209" s="2" t="s">
        <v>6706</v>
      </c>
      <c r="R209" s="2" t="s">
        <v>6706</v>
      </c>
      <c r="S209" s="2" t="s">
        <v>6706</v>
      </c>
      <c r="T209" s="2" t="s">
        <v>6706</v>
      </c>
      <c r="U209" s="4">
        <v>0</v>
      </c>
      <c r="V209" s="4">
        <v>0</v>
      </c>
      <c r="W209" s="8"/>
      <c r="Z209" s="2" t="s">
        <v>6959</v>
      </c>
      <c r="AA209" s="2" t="s">
        <v>6950</v>
      </c>
    </row>
    <row r="210" spans="1:27" x14ac:dyDescent="0.25">
      <c r="A210" s="2" t="s">
        <v>6586</v>
      </c>
      <c r="B210" s="2" t="s">
        <v>7379</v>
      </c>
      <c r="C210" s="2" t="s">
        <v>6701</v>
      </c>
      <c r="D210" s="2" t="s">
        <v>6702</v>
      </c>
      <c r="E210" s="2" t="s">
        <v>6702</v>
      </c>
      <c r="G210" s="2" t="s">
        <v>6701</v>
      </c>
      <c r="I210" s="2" t="s">
        <v>6703</v>
      </c>
      <c r="K210" s="2" t="s">
        <v>6745</v>
      </c>
      <c r="L210" s="2" t="s">
        <v>5265</v>
      </c>
      <c r="M210" s="2" t="s">
        <v>7380</v>
      </c>
      <c r="N210" s="2" t="s">
        <v>6884</v>
      </c>
      <c r="O210" s="2" t="s">
        <v>7381</v>
      </c>
      <c r="P210" s="2" t="s">
        <v>6706</v>
      </c>
      <c r="Q210" s="2" t="s">
        <v>6706</v>
      </c>
      <c r="R210" s="2" t="s">
        <v>6706</v>
      </c>
      <c r="S210" s="2" t="s">
        <v>6706</v>
      </c>
      <c r="T210" s="2" t="s">
        <v>6759</v>
      </c>
      <c r="U210" s="4">
        <v>0</v>
      </c>
      <c r="V210" s="4">
        <v>2</v>
      </c>
      <c r="W210" s="8"/>
      <c r="Z210" s="2" t="s">
        <v>7140</v>
      </c>
      <c r="AA210" s="2" t="s">
        <v>9544</v>
      </c>
    </row>
    <row r="211" spans="1:27" x14ac:dyDescent="0.25">
      <c r="A211" s="2" t="s">
        <v>6587</v>
      </c>
      <c r="B211" s="2" t="s">
        <v>7382</v>
      </c>
      <c r="C211" s="2" t="s">
        <v>6701</v>
      </c>
      <c r="D211" s="2" t="s">
        <v>6702</v>
      </c>
      <c r="E211" s="2" t="s">
        <v>6702</v>
      </c>
      <c r="G211" s="2" t="s">
        <v>6701</v>
      </c>
      <c r="I211" s="2" t="s">
        <v>6703</v>
      </c>
      <c r="K211" s="2" t="s">
        <v>6714</v>
      </c>
      <c r="L211" s="2" t="s">
        <v>5370</v>
      </c>
      <c r="M211" s="2" t="s">
        <v>7383</v>
      </c>
      <c r="N211" s="2" t="s">
        <v>6877</v>
      </c>
      <c r="O211" s="2" t="s">
        <v>6958</v>
      </c>
      <c r="P211" s="2" t="s">
        <v>6706</v>
      </c>
      <c r="Q211" s="2" t="s">
        <v>6706</v>
      </c>
      <c r="R211" s="2" t="s">
        <v>6706</v>
      </c>
      <c r="S211" s="2" t="s">
        <v>6706</v>
      </c>
      <c r="T211" s="2" t="s">
        <v>6706</v>
      </c>
      <c r="U211" s="4">
        <v>0</v>
      </c>
      <c r="V211" s="4">
        <v>0</v>
      </c>
      <c r="W211" s="8"/>
      <c r="Z211" s="2" t="s">
        <v>6765</v>
      </c>
      <c r="AA211" s="2" t="s">
        <v>6959</v>
      </c>
    </row>
    <row r="212" spans="1:27" x14ac:dyDescent="0.25">
      <c r="A212" s="2" t="s">
        <v>6588</v>
      </c>
      <c r="B212" s="2" t="s">
        <v>7384</v>
      </c>
      <c r="C212" s="2" t="s">
        <v>6701</v>
      </c>
      <c r="D212" s="2" t="s">
        <v>6702</v>
      </c>
      <c r="E212" s="2" t="s">
        <v>6702</v>
      </c>
      <c r="G212" s="2" t="s">
        <v>6701</v>
      </c>
      <c r="I212" s="2" t="s">
        <v>6703</v>
      </c>
      <c r="K212" s="2" t="s">
        <v>6714</v>
      </c>
      <c r="L212" s="2" t="s">
        <v>5370</v>
      </c>
      <c r="M212" s="2" t="s">
        <v>7385</v>
      </c>
      <c r="N212" s="2" t="s">
        <v>6731</v>
      </c>
      <c r="O212" s="2" t="s">
        <v>6829</v>
      </c>
      <c r="P212" s="2" t="s">
        <v>6705</v>
      </c>
      <c r="Q212" s="2" t="s">
        <v>6706</v>
      </c>
      <c r="R212" s="2" t="s">
        <v>6706</v>
      </c>
      <c r="S212" s="2" t="s">
        <v>6706</v>
      </c>
      <c r="T212" s="2" t="s">
        <v>6705</v>
      </c>
      <c r="U212" s="4">
        <v>0</v>
      </c>
      <c r="V212" s="4">
        <v>1</v>
      </c>
      <c r="W212" s="8"/>
      <c r="Z212" s="2" t="s">
        <v>6830</v>
      </c>
      <c r="AA212" s="2" t="s">
        <v>7049</v>
      </c>
    </row>
    <row r="213" spans="1:27" x14ac:dyDescent="0.25">
      <c r="A213" s="2" t="s">
        <v>6589</v>
      </c>
      <c r="B213" s="2" t="s">
        <v>7386</v>
      </c>
      <c r="C213" s="2" t="s">
        <v>6701</v>
      </c>
      <c r="D213" s="2" t="s">
        <v>6702</v>
      </c>
      <c r="E213" s="2" t="s">
        <v>6702</v>
      </c>
      <c r="G213" s="2" t="s">
        <v>6701</v>
      </c>
      <c r="I213" s="2" t="s">
        <v>6703</v>
      </c>
      <c r="K213" s="2" t="s">
        <v>6739</v>
      </c>
      <c r="L213" s="2" t="s">
        <v>5320</v>
      </c>
      <c r="M213" s="2" t="s">
        <v>7387</v>
      </c>
      <c r="N213" s="2" t="s">
        <v>6786</v>
      </c>
      <c r="O213" s="2" t="s">
        <v>6807</v>
      </c>
      <c r="P213" s="2" t="s">
        <v>6706</v>
      </c>
      <c r="Q213" s="2" t="s">
        <v>6706</v>
      </c>
      <c r="R213" s="2" t="s">
        <v>6706</v>
      </c>
      <c r="S213" s="2" t="s">
        <v>6706</v>
      </c>
      <c r="T213" s="2" t="s">
        <v>6759</v>
      </c>
      <c r="U213" s="4">
        <v>0</v>
      </c>
      <c r="V213" s="4">
        <v>2</v>
      </c>
      <c r="W213" s="8"/>
      <c r="Z213" s="2" t="s">
        <v>6788</v>
      </c>
      <c r="AA213" s="2" t="s">
        <v>6810</v>
      </c>
    </row>
    <row r="214" spans="1:27" x14ac:dyDescent="0.25">
      <c r="A214" s="2" t="s">
        <v>9545</v>
      </c>
      <c r="B214" s="2" t="s">
        <v>9546</v>
      </c>
      <c r="D214" s="2" t="s">
        <v>6702</v>
      </c>
      <c r="E214" s="2" t="s">
        <v>6702</v>
      </c>
      <c r="G214" s="2" t="s">
        <v>6701</v>
      </c>
      <c r="I214" s="2" t="s">
        <v>6703</v>
      </c>
      <c r="K214" s="2" t="s">
        <v>7201</v>
      </c>
      <c r="L214" s="2" t="s">
        <v>5559</v>
      </c>
      <c r="M214" s="2" t="s">
        <v>9547</v>
      </c>
      <c r="N214" s="2" t="s">
        <v>9489</v>
      </c>
      <c r="O214" s="2" t="s">
        <v>9489</v>
      </c>
      <c r="P214" s="2" t="s">
        <v>6705</v>
      </c>
      <c r="Q214" s="2" t="s">
        <v>6706</v>
      </c>
      <c r="R214" s="2" t="s">
        <v>6706</v>
      </c>
      <c r="S214" s="2" t="s">
        <v>6706</v>
      </c>
      <c r="U214" s="4"/>
      <c r="V214" s="4">
        <v>0</v>
      </c>
      <c r="W214" s="8"/>
      <c r="Z214" s="2" t="s">
        <v>9490</v>
      </c>
      <c r="AA214" s="2" t="s">
        <v>9490</v>
      </c>
    </row>
    <row r="215" spans="1:27" x14ac:dyDescent="0.25">
      <c r="A215" s="2" t="s">
        <v>6590</v>
      </c>
      <c r="B215" s="2" t="s">
        <v>7388</v>
      </c>
      <c r="C215" s="2" t="s">
        <v>6701</v>
      </c>
      <c r="D215" s="2" t="s">
        <v>6702</v>
      </c>
      <c r="E215" s="2" t="s">
        <v>6702</v>
      </c>
      <c r="G215" s="2" t="s">
        <v>6701</v>
      </c>
      <c r="I215" s="2" t="s">
        <v>6703</v>
      </c>
      <c r="K215" s="2" t="s">
        <v>6728</v>
      </c>
      <c r="L215" s="2" t="s">
        <v>5261</v>
      </c>
      <c r="M215" s="2" t="s">
        <v>7389</v>
      </c>
      <c r="N215" s="2" t="s">
        <v>6787</v>
      </c>
      <c r="O215" s="2" t="s">
        <v>7381</v>
      </c>
      <c r="P215" s="2" t="s">
        <v>6706</v>
      </c>
      <c r="Q215" s="2" t="s">
        <v>6706</v>
      </c>
      <c r="R215" s="2" t="s">
        <v>6706</v>
      </c>
      <c r="S215" s="2" t="s">
        <v>6706</v>
      </c>
      <c r="T215" s="2" t="s">
        <v>6706</v>
      </c>
      <c r="U215" s="4">
        <v>0</v>
      </c>
      <c r="V215" s="4">
        <v>0</v>
      </c>
      <c r="W215" s="8"/>
      <c r="Z215" s="2" t="s">
        <v>6881</v>
      </c>
      <c r="AA215" s="2" t="s">
        <v>9544</v>
      </c>
    </row>
    <row r="216" spans="1:27" x14ac:dyDescent="0.25">
      <c r="A216" s="2" t="s">
        <v>6591</v>
      </c>
      <c r="B216" s="2" t="s">
        <v>7390</v>
      </c>
      <c r="C216" s="2" t="s">
        <v>6701</v>
      </c>
      <c r="D216" s="2" t="s">
        <v>6702</v>
      </c>
      <c r="E216" s="2" t="s">
        <v>6702</v>
      </c>
      <c r="G216" s="2" t="s">
        <v>6701</v>
      </c>
      <c r="I216" s="2" t="s">
        <v>6703</v>
      </c>
      <c r="K216" s="2" t="s">
        <v>6762</v>
      </c>
      <c r="L216" s="2" t="s">
        <v>5280</v>
      </c>
      <c r="M216" s="2" t="s">
        <v>7391</v>
      </c>
      <c r="N216" s="2" t="s">
        <v>6803</v>
      </c>
      <c r="O216" s="2" t="s">
        <v>6807</v>
      </c>
      <c r="P216" s="2" t="s">
        <v>6706</v>
      </c>
      <c r="Q216" s="2" t="s">
        <v>6706</v>
      </c>
      <c r="R216" s="2" t="s">
        <v>6706</v>
      </c>
      <c r="S216" s="2" t="s">
        <v>6706</v>
      </c>
      <c r="T216" s="2" t="s">
        <v>6706</v>
      </c>
      <c r="U216" s="4">
        <v>0</v>
      </c>
      <c r="V216" s="4">
        <v>0</v>
      </c>
      <c r="W216" s="8"/>
      <c r="Z216" s="2" t="s">
        <v>6950</v>
      </c>
      <c r="AA216" s="2" t="s">
        <v>6810</v>
      </c>
    </row>
    <row r="217" spans="1:27" x14ac:dyDescent="0.25">
      <c r="A217" s="2" t="s">
        <v>6592</v>
      </c>
      <c r="B217" s="2" t="s">
        <v>7392</v>
      </c>
      <c r="C217" s="2" t="s">
        <v>6701</v>
      </c>
      <c r="D217" s="2" t="s">
        <v>6702</v>
      </c>
      <c r="E217" s="2" t="s">
        <v>6702</v>
      </c>
      <c r="G217" s="2" t="s">
        <v>6701</v>
      </c>
      <c r="I217" s="2" t="s">
        <v>6703</v>
      </c>
      <c r="K217" s="2" t="s">
        <v>6762</v>
      </c>
      <c r="L217" s="2" t="s">
        <v>5280</v>
      </c>
      <c r="M217" s="2" t="s">
        <v>7393</v>
      </c>
      <c r="N217" s="2" t="s">
        <v>7056</v>
      </c>
      <c r="O217" s="2" t="s">
        <v>7173</v>
      </c>
      <c r="P217" s="2" t="s">
        <v>6706</v>
      </c>
      <c r="Q217" s="2" t="s">
        <v>6706</v>
      </c>
      <c r="R217" s="2" t="s">
        <v>6706</v>
      </c>
      <c r="S217" s="2" t="s">
        <v>6706</v>
      </c>
      <c r="T217" s="2" t="s">
        <v>6706</v>
      </c>
      <c r="U217" s="4">
        <v>0</v>
      </c>
      <c r="V217" s="4">
        <v>0</v>
      </c>
      <c r="W217" s="8"/>
      <c r="Z217" s="2" t="s">
        <v>7058</v>
      </c>
      <c r="AA217" s="2" t="s">
        <v>7306</v>
      </c>
    </row>
    <row r="218" spans="1:27" x14ac:dyDescent="0.25">
      <c r="A218" s="2" t="s">
        <v>6593</v>
      </c>
      <c r="B218" s="2" t="s">
        <v>7394</v>
      </c>
      <c r="C218" s="2" t="s">
        <v>6701</v>
      </c>
      <c r="D218" s="2" t="s">
        <v>6702</v>
      </c>
      <c r="E218" s="2" t="s">
        <v>6702</v>
      </c>
      <c r="G218" s="2" t="s">
        <v>6701</v>
      </c>
      <c r="I218" s="2" t="s">
        <v>6703</v>
      </c>
      <c r="K218" s="2" t="s">
        <v>6728</v>
      </c>
      <c r="L218" s="2" t="s">
        <v>5261</v>
      </c>
      <c r="M218" s="2" t="s">
        <v>7395</v>
      </c>
      <c r="N218" s="2" t="s">
        <v>7133</v>
      </c>
      <c r="O218" s="2" t="s">
        <v>6864</v>
      </c>
      <c r="P218" s="2" t="s">
        <v>6706</v>
      </c>
      <c r="Q218" s="2" t="s">
        <v>6706</v>
      </c>
      <c r="R218" s="2" t="s">
        <v>6706</v>
      </c>
      <c r="S218" s="2" t="s">
        <v>6706</v>
      </c>
      <c r="T218" s="2" t="s">
        <v>7159</v>
      </c>
      <c r="U218" s="4">
        <v>0</v>
      </c>
      <c r="V218" s="4">
        <v>7</v>
      </c>
      <c r="W218" s="8"/>
      <c r="Z218" s="2" t="s">
        <v>7135</v>
      </c>
      <c r="AA218" s="2" t="s">
        <v>7743</v>
      </c>
    </row>
    <row r="219" spans="1:27" x14ac:dyDescent="0.25">
      <c r="A219" s="2" t="s">
        <v>7396</v>
      </c>
      <c r="B219" s="2" t="s">
        <v>7397</v>
      </c>
      <c r="C219" s="2" t="s">
        <v>6701</v>
      </c>
      <c r="D219" s="2" t="s">
        <v>6702</v>
      </c>
      <c r="E219" s="2" t="s">
        <v>6702</v>
      </c>
      <c r="G219" s="2" t="s">
        <v>6701</v>
      </c>
      <c r="I219" s="2" t="s">
        <v>6703</v>
      </c>
      <c r="K219" s="2" t="s">
        <v>7239</v>
      </c>
      <c r="L219" s="2" t="s">
        <v>5703</v>
      </c>
      <c r="M219" s="2" t="s">
        <v>7398</v>
      </c>
      <c r="N219" s="2" t="s">
        <v>7399</v>
      </c>
      <c r="O219" s="2" t="s">
        <v>7400</v>
      </c>
      <c r="P219" s="2" t="s">
        <v>6706</v>
      </c>
      <c r="Q219" s="2" t="s">
        <v>6706</v>
      </c>
      <c r="R219" s="2" t="s">
        <v>6706</v>
      </c>
      <c r="S219" s="2" t="s">
        <v>6706</v>
      </c>
      <c r="T219" s="2" t="s">
        <v>6706</v>
      </c>
      <c r="U219" s="4">
        <v>0</v>
      </c>
      <c r="V219" s="4">
        <v>0</v>
      </c>
      <c r="W219" s="8"/>
      <c r="Z219" s="2" t="s">
        <v>7401</v>
      </c>
      <c r="AA219" s="2" t="s">
        <v>9548</v>
      </c>
    </row>
    <row r="220" spans="1:27" x14ac:dyDescent="0.25">
      <c r="A220" s="2" t="s">
        <v>7402</v>
      </c>
      <c r="B220" s="2" t="s">
        <v>7403</v>
      </c>
      <c r="D220" s="2" t="s">
        <v>6702</v>
      </c>
      <c r="E220" s="2" t="s">
        <v>6702</v>
      </c>
      <c r="G220" s="2" t="s">
        <v>6701</v>
      </c>
      <c r="I220" s="2" t="s">
        <v>6703</v>
      </c>
      <c r="K220" s="2" t="s">
        <v>6708</v>
      </c>
      <c r="L220" s="2" t="s">
        <v>5268</v>
      </c>
      <c r="M220" s="2" t="s">
        <v>7404</v>
      </c>
      <c r="N220" s="2" t="s">
        <v>7405</v>
      </c>
      <c r="O220" s="2" t="s">
        <v>7259</v>
      </c>
      <c r="P220" s="2" t="s">
        <v>6705</v>
      </c>
      <c r="Q220" s="2" t="s">
        <v>6706</v>
      </c>
      <c r="R220" s="2" t="s">
        <v>6706</v>
      </c>
      <c r="S220" s="2" t="s">
        <v>6706</v>
      </c>
      <c r="U220" s="4"/>
      <c r="V220" s="4">
        <v>0</v>
      </c>
      <c r="W220" s="8"/>
      <c r="Z220" s="2" t="s">
        <v>7406</v>
      </c>
      <c r="AA220" s="2" t="s">
        <v>9527</v>
      </c>
    </row>
    <row r="221" spans="1:27" x14ac:dyDescent="0.25">
      <c r="A221" s="2" t="s">
        <v>9549</v>
      </c>
      <c r="B221" s="2" t="s">
        <v>9550</v>
      </c>
      <c r="D221" s="2" t="s">
        <v>6702</v>
      </c>
      <c r="E221" s="2" t="s">
        <v>6702</v>
      </c>
      <c r="G221" s="2" t="s">
        <v>6701</v>
      </c>
      <c r="I221" s="2" t="s">
        <v>6703</v>
      </c>
      <c r="K221" s="2" t="s">
        <v>7201</v>
      </c>
      <c r="L221" s="2" t="s">
        <v>5559</v>
      </c>
      <c r="M221" s="2" t="s">
        <v>9551</v>
      </c>
      <c r="N221" s="2" t="s">
        <v>9489</v>
      </c>
      <c r="O221" s="2" t="s">
        <v>9489</v>
      </c>
      <c r="P221" s="2" t="s">
        <v>6705</v>
      </c>
      <c r="Q221" s="2" t="s">
        <v>6706</v>
      </c>
      <c r="R221" s="2" t="s">
        <v>6706</v>
      </c>
      <c r="S221" s="2" t="s">
        <v>6706</v>
      </c>
      <c r="U221" s="4"/>
      <c r="V221" s="4">
        <v>0</v>
      </c>
      <c r="W221" s="8"/>
      <c r="Z221" s="2" t="s">
        <v>9490</v>
      </c>
      <c r="AA221" s="2" t="s">
        <v>9490</v>
      </c>
    </row>
    <row r="222" spans="1:27" x14ac:dyDescent="0.25">
      <c r="A222" s="2" t="s">
        <v>6594</v>
      </c>
      <c r="B222" s="2" t="s">
        <v>7407</v>
      </c>
      <c r="C222" s="2" t="s">
        <v>6701</v>
      </c>
      <c r="D222" s="2" t="s">
        <v>6702</v>
      </c>
      <c r="E222" s="2" t="s">
        <v>6702</v>
      </c>
      <c r="G222" s="2" t="s">
        <v>6701</v>
      </c>
      <c r="I222" s="2" t="s">
        <v>6703</v>
      </c>
      <c r="K222" s="2" t="s">
        <v>7152</v>
      </c>
      <c r="L222" s="2" t="s">
        <v>5453</v>
      </c>
      <c r="M222" s="2" t="s">
        <v>7408</v>
      </c>
      <c r="N222" s="2" t="s">
        <v>7409</v>
      </c>
      <c r="O222" s="2" t="s">
        <v>7410</v>
      </c>
      <c r="P222" s="2" t="s">
        <v>6705</v>
      </c>
      <c r="Q222" s="2" t="s">
        <v>6706</v>
      </c>
      <c r="R222" s="2" t="s">
        <v>6706</v>
      </c>
      <c r="S222" s="2" t="s">
        <v>6706</v>
      </c>
      <c r="T222" s="2" t="s">
        <v>6706</v>
      </c>
      <c r="U222" s="2" t="s">
        <v>6706</v>
      </c>
      <c r="V222" s="2" t="s">
        <v>6706</v>
      </c>
      <c r="W222" s="8"/>
      <c r="Z222" s="2" t="s">
        <v>7411</v>
      </c>
      <c r="AA222" s="2" t="s">
        <v>9552</v>
      </c>
    </row>
    <row r="223" spans="1:27" x14ac:dyDescent="0.25">
      <c r="A223" s="2" t="s">
        <v>9553</v>
      </c>
      <c r="B223" s="2" t="s">
        <v>9554</v>
      </c>
      <c r="D223" s="2" t="s">
        <v>6702</v>
      </c>
      <c r="E223" s="2" t="s">
        <v>6702</v>
      </c>
      <c r="G223" s="2" t="s">
        <v>6701</v>
      </c>
      <c r="I223" s="2" t="s">
        <v>6703</v>
      </c>
      <c r="K223" s="2" t="s">
        <v>7201</v>
      </c>
      <c r="L223" s="2" t="s">
        <v>5559</v>
      </c>
      <c r="M223" s="2" t="s">
        <v>9555</v>
      </c>
      <c r="N223" s="2" t="s">
        <v>9489</v>
      </c>
      <c r="O223" s="2" t="s">
        <v>9489</v>
      </c>
      <c r="P223" s="2" t="s">
        <v>6705</v>
      </c>
      <c r="Q223" s="2" t="s">
        <v>6706</v>
      </c>
      <c r="R223" s="2" t="s">
        <v>6706</v>
      </c>
      <c r="S223" s="2" t="s">
        <v>6706</v>
      </c>
      <c r="V223" s="2" t="s">
        <v>6706</v>
      </c>
      <c r="W223" s="8"/>
      <c r="Z223" s="2" t="s">
        <v>9490</v>
      </c>
      <c r="AA223" s="2" t="s">
        <v>9490</v>
      </c>
    </row>
    <row r="224" spans="1:27" x14ac:dyDescent="0.25">
      <c r="A224" s="2" t="s">
        <v>7412</v>
      </c>
      <c r="B224" s="2" t="s">
        <v>7413</v>
      </c>
      <c r="C224" s="2" t="s">
        <v>6701</v>
      </c>
      <c r="D224" s="2" t="s">
        <v>6702</v>
      </c>
      <c r="E224" s="2" t="s">
        <v>6702</v>
      </c>
      <c r="G224" s="2" t="s">
        <v>6701</v>
      </c>
      <c r="I224" s="2" t="s">
        <v>6703</v>
      </c>
      <c r="K224" s="2" t="s">
        <v>7152</v>
      </c>
      <c r="L224" s="2" t="s">
        <v>5453</v>
      </c>
      <c r="M224" s="2" t="s">
        <v>7414</v>
      </c>
      <c r="N224" s="2" t="s">
        <v>7415</v>
      </c>
      <c r="O224" s="2" t="s">
        <v>7416</v>
      </c>
      <c r="P224" s="2" t="s">
        <v>6706</v>
      </c>
      <c r="Q224" s="2" t="s">
        <v>6706</v>
      </c>
      <c r="R224" s="2" t="s">
        <v>6706</v>
      </c>
      <c r="S224" s="2" t="s">
        <v>6706</v>
      </c>
      <c r="T224" s="2" t="s">
        <v>6705</v>
      </c>
      <c r="U224" s="2" t="s">
        <v>6706</v>
      </c>
      <c r="V224" s="2" t="s">
        <v>6705</v>
      </c>
      <c r="W224" s="8"/>
      <c r="Z224" s="2" t="s">
        <v>7417</v>
      </c>
      <c r="AA224" s="2" t="s">
        <v>9556</v>
      </c>
    </row>
    <row r="225" spans="1:27" x14ac:dyDescent="0.25">
      <c r="A225" s="2" t="s">
        <v>6595</v>
      </c>
      <c r="B225" s="2" t="s">
        <v>7418</v>
      </c>
      <c r="C225" s="2" t="s">
        <v>6701</v>
      </c>
      <c r="D225" s="2" t="s">
        <v>6702</v>
      </c>
      <c r="E225" s="2" t="s">
        <v>6702</v>
      </c>
      <c r="G225" s="2" t="s">
        <v>6701</v>
      </c>
      <c r="I225" s="2" t="s">
        <v>6703</v>
      </c>
      <c r="K225" s="2" t="s">
        <v>6721</v>
      </c>
      <c r="L225" s="2" t="s">
        <v>5303</v>
      </c>
      <c r="M225" s="2" t="s">
        <v>7419</v>
      </c>
      <c r="N225" s="2" t="s">
        <v>6896</v>
      </c>
      <c r="O225" s="2" t="s">
        <v>7042</v>
      </c>
      <c r="P225" s="2" t="s">
        <v>6706</v>
      </c>
      <c r="Q225" s="2" t="s">
        <v>6706</v>
      </c>
      <c r="R225" s="2" t="s">
        <v>6706</v>
      </c>
      <c r="S225" s="2" t="s">
        <v>6706</v>
      </c>
      <c r="T225" s="2" t="s">
        <v>6809</v>
      </c>
      <c r="U225" s="2" t="s">
        <v>6706</v>
      </c>
      <c r="V225" s="2" t="s">
        <v>6809</v>
      </c>
      <c r="W225" s="8"/>
      <c r="Z225" s="2" t="s">
        <v>6897</v>
      </c>
      <c r="AA225" s="2" t="s">
        <v>7043</v>
      </c>
    </row>
    <row r="226" spans="1:27" x14ac:dyDescent="0.25">
      <c r="A226" s="2" t="s">
        <v>6596</v>
      </c>
      <c r="B226" s="2" t="s">
        <v>7420</v>
      </c>
      <c r="C226" s="2" t="s">
        <v>6701</v>
      </c>
      <c r="D226" s="2" t="s">
        <v>6702</v>
      </c>
      <c r="E226" s="2" t="s">
        <v>6702</v>
      </c>
      <c r="G226" s="2" t="s">
        <v>6701</v>
      </c>
      <c r="I226" s="2" t="s">
        <v>6703</v>
      </c>
      <c r="K226" s="2" t="s">
        <v>7239</v>
      </c>
      <c r="L226" s="2" t="s">
        <v>5703</v>
      </c>
      <c r="M226" s="2" t="s">
        <v>7421</v>
      </c>
      <c r="N226" s="2" t="s">
        <v>7084</v>
      </c>
      <c r="O226" s="2" t="s">
        <v>7422</v>
      </c>
      <c r="P226" s="2" t="s">
        <v>6705</v>
      </c>
      <c r="Q226" s="2" t="s">
        <v>6706</v>
      </c>
      <c r="R226" s="2" t="s">
        <v>6706</v>
      </c>
      <c r="S226" s="2" t="s">
        <v>6706</v>
      </c>
      <c r="T226" s="2" t="s">
        <v>6705</v>
      </c>
      <c r="U226" s="2" t="s">
        <v>6706</v>
      </c>
      <c r="V226" s="2" t="s">
        <v>6705</v>
      </c>
      <c r="W226" s="8"/>
      <c r="Z226" s="2" t="s">
        <v>7086</v>
      </c>
      <c r="AA226" s="2" t="s">
        <v>9557</v>
      </c>
    </row>
    <row r="227" spans="1:27" x14ac:dyDescent="0.25">
      <c r="A227" s="2" t="s">
        <v>6597</v>
      </c>
      <c r="B227" s="2" t="s">
        <v>7423</v>
      </c>
      <c r="C227" s="2" t="s">
        <v>6701</v>
      </c>
      <c r="D227" s="2" t="s">
        <v>6702</v>
      </c>
      <c r="E227" s="2" t="s">
        <v>6702</v>
      </c>
      <c r="G227" s="2" t="s">
        <v>6701</v>
      </c>
      <c r="I227" s="2" t="s">
        <v>6703</v>
      </c>
      <c r="K227" s="2" t="s">
        <v>6784</v>
      </c>
      <c r="L227" s="2" t="s">
        <v>5277</v>
      </c>
      <c r="M227" s="2" t="s">
        <v>7424</v>
      </c>
      <c r="N227" s="2" t="s">
        <v>7425</v>
      </c>
      <c r="O227" s="2" t="s">
        <v>6764</v>
      </c>
      <c r="P227" s="2" t="s">
        <v>6705</v>
      </c>
      <c r="Q227" s="2" t="s">
        <v>6706</v>
      </c>
      <c r="R227" s="2" t="s">
        <v>6706</v>
      </c>
      <c r="S227" s="2" t="s">
        <v>6706</v>
      </c>
      <c r="T227" s="2" t="s">
        <v>6705</v>
      </c>
      <c r="U227" s="2" t="s">
        <v>6706</v>
      </c>
      <c r="V227" s="2" t="s">
        <v>6705</v>
      </c>
      <c r="W227" s="8"/>
      <c r="Z227" s="2" t="s">
        <v>7426</v>
      </c>
      <c r="AA227" s="2" t="s">
        <v>6766</v>
      </c>
    </row>
    <row r="228" spans="1:27" x14ac:dyDescent="0.25">
      <c r="A228" s="2" t="s">
        <v>7427</v>
      </c>
      <c r="B228" s="2" t="s">
        <v>7428</v>
      </c>
      <c r="D228" s="2" t="s">
        <v>6702</v>
      </c>
      <c r="E228" s="2" t="s">
        <v>6702</v>
      </c>
      <c r="G228" s="2" t="s">
        <v>6701</v>
      </c>
      <c r="I228" s="2" t="s">
        <v>6703</v>
      </c>
      <c r="K228" s="2" t="s">
        <v>6708</v>
      </c>
      <c r="L228" s="2" t="s">
        <v>5268</v>
      </c>
      <c r="M228" s="2" t="s">
        <v>7429</v>
      </c>
      <c r="N228" s="2" t="s">
        <v>7356</v>
      </c>
      <c r="O228" s="2" t="s">
        <v>7356</v>
      </c>
      <c r="P228" s="2" t="s">
        <v>6705</v>
      </c>
      <c r="Q228" s="2" t="s">
        <v>6706</v>
      </c>
      <c r="R228" s="2" t="s">
        <v>6706</v>
      </c>
      <c r="S228" s="2" t="s">
        <v>6706</v>
      </c>
      <c r="V228" s="2" t="s">
        <v>6706</v>
      </c>
      <c r="W228" s="8"/>
      <c r="Z228" s="2" t="s">
        <v>7358</v>
      </c>
      <c r="AA228" s="2" t="s">
        <v>7358</v>
      </c>
    </row>
    <row r="229" spans="1:27" x14ac:dyDescent="0.25">
      <c r="A229" s="2" t="s">
        <v>6598</v>
      </c>
      <c r="B229" s="2" t="s">
        <v>7430</v>
      </c>
      <c r="C229" s="2" t="s">
        <v>6701</v>
      </c>
      <c r="D229" s="2" t="s">
        <v>6702</v>
      </c>
      <c r="E229" s="2" t="s">
        <v>6702</v>
      </c>
      <c r="G229" s="2" t="s">
        <v>6701</v>
      </c>
      <c r="I229" s="2" t="s">
        <v>6703</v>
      </c>
      <c r="K229" s="2" t="s">
        <v>6762</v>
      </c>
      <c r="L229" s="2" t="s">
        <v>5280</v>
      </c>
      <c r="M229" s="2" t="s">
        <v>7431</v>
      </c>
      <c r="N229" s="2" t="s">
        <v>6758</v>
      </c>
      <c r="O229" s="2" t="s">
        <v>7432</v>
      </c>
      <c r="P229" s="2" t="s">
        <v>6706</v>
      </c>
      <c r="Q229" s="2" t="s">
        <v>6706</v>
      </c>
      <c r="R229" s="2" t="s">
        <v>6706</v>
      </c>
      <c r="S229" s="2" t="s">
        <v>6706</v>
      </c>
      <c r="T229" s="2" t="s">
        <v>6705</v>
      </c>
      <c r="U229" s="2" t="s">
        <v>6706</v>
      </c>
      <c r="V229" s="2" t="s">
        <v>6705</v>
      </c>
      <c r="W229" s="8"/>
      <c r="Z229" s="2" t="s">
        <v>7113</v>
      </c>
      <c r="AA229" s="2" t="s">
        <v>9558</v>
      </c>
    </row>
    <row r="230" spans="1:27" x14ac:dyDescent="0.25">
      <c r="A230" s="2" t="s">
        <v>9559</v>
      </c>
      <c r="B230" s="2" t="s">
        <v>9560</v>
      </c>
      <c r="D230" s="2" t="s">
        <v>6702</v>
      </c>
      <c r="E230" s="2" t="s">
        <v>6702</v>
      </c>
      <c r="G230" s="2" t="s">
        <v>6701</v>
      </c>
      <c r="I230" s="2" t="s">
        <v>6703</v>
      </c>
      <c r="K230" s="2" t="s">
        <v>7201</v>
      </c>
      <c r="L230" s="2" t="s">
        <v>5559</v>
      </c>
      <c r="M230" s="2" t="s">
        <v>9561</v>
      </c>
      <c r="N230" s="2" t="s">
        <v>9489</v>
      </c>
      <c r="O230" s="2" t="s">
        <v>9489</v>
      </c>
      <c r="P230" s="2" t="s">
        <v>6705</v>
      </c>
      <c r="Q230" s="2" t="s">
        <v>6706</v>
      </c>
      <c r="R230" s="2" t="s">
        <v>6706</v>
      </c>
      <c r="S230" s="2" t="s">
        <v>6706</v>
      </c>
      <c r="V230" s="2" t="s">
        <v>6706</v>
      </c>
      <c r="W230" s="8"/>
      <c r="Z230" s="2" t="s">
        <v>9490</v>
      </c>
      <c r="AA230" s="2" t="s">
        <v>9490</v>
      </c>
    </row>
    <row r="231" spans="1:27" x14ac:dyDescent="0.25">
      <c r="A231" s="2" t="s">
        <v>7433</v>
      </c>
      <c r="B231" s="2" t="s">
        <v>7434</v>
      </c>
      <c r="C231" s="2" t="s">
        <v>6701</v>
      </c>
      <c r="D231" s="2" t="s">
        <v>6702</v>
      </c>
      <c r="E231" s="2" t="s">
        <v>6702</v>
      </c>
      <c r="G231" s="2" t="s">
        <v>6701</v>
      </c>
      <c r="I231" s="2" t="s">
        <v>6703</v>
      </c>
      <c r="K231" s="2" t="s">
        <v>6708</v>
      </c>
      <c r="L231" s="2" t="s">
        <v>5268</v>
      </c>
      <c r="M231" s="2" t="s">
        <v>7435</v>
      </c>
      <c r="N231" s="2" t="s">
        <v>6797</v>
      </c>
      <c r="O231" s="2" t="s">
        <v>7436</v>
      </c>
      <c r="P231" s="2" t="s">
        <v>6706</v>
      </c>
      <c r="Q231" s="2" t="s">
        <v>6706</v>
      </c>
      <c r="R231" s="2" t="s">
        <v>6706</v>
      </c>
      <c r="S231" s="2" t="s">
        <v>6706</v>
      </c>
      <c r="T231" s="2" t="s">
        <v>6759</v>
      </c>
      <c r="U231" s="2" t="s">
        <v>6706</v>
      </c>
      <c r="V231" s="2" t="s">
        <v>6759</v>
      </c>
      <c r="W231" s="8"/>
      <c r="Z231" s="2" t="s">
        <v>6798</v>
      </c>
      <c r="AA231" s="2" t="s">
        <v>9562</v>
      </c>
    </row>
    <row r="232" spans="1:27" x14ac:dyDescent="0.25">
      <c r="A232" s="2" t="s">
        <v>9563</v>
      </c>
      <c r="B232" s="2" t="s">
        <v>9564</v>
      </c>
      <c r="D232" s="2" t="s">
        <v>6702</v>
      </c>
      <c r="E232" s="2" t="s">
        <v>6702</v>
      </c>
      <c r="G232" s="2" t="s">
        <v>6701</v>
      </c>
      <c r="I232" s="2" t="s">
        <v>6703</v>
      </c>
      <c r="K232" s="2" t="s">
        <v>7201</v>
      </c>
      <c r="L232" s="2" t="s">
        <v>5559</v>
      </c>
      <c r="M232" s="2" t="s">
        <v>9565</v>
      </c>
      <c r="N232" s="2" t="s">
        <v>9489</v>
      </c>
      <c r="O232" s="2" t="s">
        <v>9489</v>
      </c>
      <c r="P232" s="2" t="s">
        <v>6705</v>
      </c>
      <c r="Q232" s="2" t="s">
        <v>6706</v>
      </c>
      <c r="R232" s="2" t="s">
        <v>6706</v>
      </c>
      <c r="S232" s="2" t="s">
        <v>6706</v>
      </c>
      <c r="V232" s="2" t="s">
        <v>6706</v>
      </c>
      <c r="W232" s="8"/>
      <c r="Z232" s="2" t="s">
        <v>9490</v>
      </c>
      <c r="AA232" s="2" t="s">
        <v>9490</v>
      </c>
    </row>
    <row r="233" spans="1:27" x14ac:dyDescent="0.25">
      <c r="A233" s="2" t="s">
        <v>6599</v>
      </c>
      <c r="B233" s="2" t="s">
        <v>7437</v>
      </c>
      <c r="C233" s="2" t="s">
        <v>6701</v>
      </c>
      <c r="D233" s="2" t="s">
        <v>6702</v>
      </c>
      <c r="E233" s="2" t="s">
        <v>6702</v>
      </c>
      <c r="G233" s="2" t="s">
        <v>6701</v>
      </c>
      <c r="I233" s="2" t="s">
        <v>6703</v>
      </c>
      <c r="K233" s="2" t="s">
        <v>6762</v>
      </c>
      <c r="L233" s="2" t="s">
        <v>5280</v>
      </c>
      <c r="M233" s="2" t="s">
        <v>7438</v>
      </c>
      <c r="N233" s="2" t="s">
        <v>6758</v>
      </c>
      <c r="O233" s="2" t="s">
        <v>6834</v>
      </c>
      <c r="P233" s="2" t="s">
        <v>6706</v>
      </c>
      <c r="Q233" s="2" t="s">
        <v>6706</v>
      </c>
      <c r="R233" s="2" t="s">
        <v>6706</v>
      </c>
      <c r="S233" s="2" t="s">
        <v>6706</v>
      </c>
      <c r="T233" s="2" t="s">
        <v>6706</v>
      </c>
      <c r="U233" s="2" t="s">
        <v>6706</v>
      </c>
      <c r="V233" s="2" t="s">
        <v>6706</v>
      </c>
      <c r="W233" s="8"/>
      <c r="Z233" s="2" t="s">
        <v>7113</v>
      </c>
      <c r="AA233" s="2" t="s">
        <v>6908</v>
      </c>
    </row>
    <row r="234" spans="1:27" x14ac:dyDescent="0.25">
      <c r="A234" s="2" t="s">
        <v>6600</v>
      </c>
      <c r="B234" s="2" t="s">
        <v>7439</v>
      </c>
      <c r="C234" s="2" t="s">
        <v>6701</v>
      </c>
      <c r="D234" s="2" t="s">
        <v>6702</v>
      </c>
      <c r="E234" s="2" t="s">
        <v>6702</v>
      </c>
      <c r="G234" s="2" t="s">
        <v>6701</v>
      </c>
      <c r="I234" s="2" t="s">
        <v>6703</v>
      </c>
      <c r="K234" s="2" t="s">
        <v>6784</v>
      </c>
      <c r="L234" s="2" t="s">
        <v>5277</v>
      </c>
      <c r="M234" s="2" t="s">
        <v>7440</v>
      </c>
      <c r="N234" s="2" t="s">
        <v>6825</v>
      </c>
      <c r="O234" s="2" t="s">
        <v>6758</v>
      </c>
      <c r="P234" s="2" t="s">
        <v>6706</v>
      </c>
      <c r="Q234" s="2" t="s">
        <v>6706</v>
      </c>
      <c r="R234" s="2" t="s">
        <v>6706</v>
      </c>
      <c r="S234" s="2" t="s">
        <v>6706</v>
      </c>
      <c r="T234" s="2" t="s">
        <v>6759</v>
      </c>
      <c r="U234" s="2" t="s">
        <v>6706</v>
      </c>
      <c r="V234" s="2" t="s">
        <v>6759</v>
      </c>
      <c r="W234" s="8"/>
      <c r="Z234" s="2" t="s">
        <v>6947</v>
      </c>
      <c r="AA234" s="2" t="s">
        <v>7113</v>
      </c>
    </row>
    <row r="235" spans="1:27" x14ac:dyDescent="0.25">
      <c r="A235" s="2" t="s">
        <v>6601</v>
      </c>
      <c r="B235" s="2" t="s">
        <v>7441</v>
      </c>
      <c r="C235" s="2" t="s">
        <v>6701</v>
      </c>
      <c r="D235" s="2" t="s">
        <v>6702</v>
      </c>
      <c r="E235" s="2" t="s">
        <v>6702</v>
      </c>
      <c r="G235" s="2" t="s">
        <v>6701</v>
      </c>
      <c r="I235" s="2" t="s">
        <v>6703</v>
      </c>
      <c r="K235" s="2" t="s">
        <v>6762</v>
      </c>
      <c r="L235" s="2" t="s">
        <v>5280</v>
      </c>
      <c r="M235" s="2" t="s">
        <v>7442</v>
      </c>
      <c r="N235" s="2" t="s">
        <v>7425</v>
      </c>
      <c r="O235" s="2" t="s">
        <v>7443</v>
      </c>
      <c r="P235" s="2" t="s">
        <v>6705</v>
      </c>
      <c r="Q235" s="2" t="s">
        <v>6706</v>
      </c>
      <c r="R235" s="2" t="s">
        <v>6706</v>
      </c>
      <c r="S235" s="2" t="s">
        <v>6706</v>
      </c>
      <c r="T235" s="2" t="s">
        <v>6705</v>
      </c>
      <c r="U235" s="2" t="s">
        <v>6706</v>
      </c>
      <c r="V235" s="2" t="s">
        <v>6705</v>
      </c>
      <c r="W235" s="8"/>
      <c r="Z235" s="2" t="s">
        <v>7426</v>
      </c>
      <c r="AA235" s="2" t="s">
        <v>9566</v>
      </c>
    </row>
    <row r="236" spans="1:27" x14ac:dyDescent="0.25">
      <c r="A236" s="2" t="s">
        <v>6602</v>
      </c>
      <c r="B236" s="2" t="s">
        <v>7444</v>
      </c>
      <c r="C236" s="2" t="s">
        <v>6701</v>
      </c>
      <c r="D236" s="2" t="s">
        <v>6702</v>
      </c>
      <c r="E236" s="2" t="s">
        <v>6702</v>
      </c>
      <c r="G236" s="2" t="s">
        <v>6701</v>
      </c>
      <c r="I236" s="2" t="s">
        <v>6703</v>
      </c>
      <c r="K236" s="2" t="s">
        <v>6762</v>
      </c>
      <c r="L236" s="2" t="s">
        <v>5280</v>
      </c>
      <c r="M236" s="2" t="s">
        <v>7445</v>
      </c>
      <c r="N236" s="2" t="s">
        <v>7283</v>
      </c>
      <c r="O236" s="2" t="s">
        <v>6873</v>
      </c>
      <c r="P236" s="2" t="s">
        <v>6706</v>
      </c>
      <c r="Q236" s="2" t="s">
        <v>6706</v>
      </c>
      <c r="R236" s="2" t="s">
        <v>6706</v>
      </c>
      <c r="S236" s="2" t="s">
        <v>6706</v>
      </c>
      <c r="T236" s="2" t="s">
        <v>6706</v>
      </c>
      <c r="U236" s="2" t="s">
        <v>6706</v>
      </c>
      <c r="V236" s="2" t="s">
        <v>6706</v>
      </c>
      <c r="W236" s="8"/>
      <c r="Z236" s="2" t="s">
        <v>7285</v>
      </c>
      <c r="AA236" s="2" t="s">
        <v>6905</v>
      </c>
    </row>
    <row r="237" spans="1:27" x14ac:dyDescent="0.25">
      <c r="A237" s="2" t="s">
        <v>7446</v>
      </c>
      <c r="B237" s="2" t="s">
        <v>7447</v>
      </c>
      <c r="D237" s="2" t="s">
        <v>6702</v>
      </c>
      <c r="E237" s="2" t="s">
        <v>6702</v>
      </c>
      <c r="G237" s="2" t="s">
        <v>6701</v>
      </c>
      <c r="I237" s="2" t="s">
        <v>6703</v>
      </c>
      <c r="K237" s="2" t="s">
        <v>6745</v>
      </c>
      <c r="L237" s="2" t="s">
        <v>5265</v>
      </c>
      <c r="M237" s="2" t="s">
        <v>7448</v>
      </c>
      <c r="N237" s="2" t="s">
        <v>6829</v>
      </c>
      <c r="O237" s="2" t="s">
        <v>6710</v>
      </c>
      <c r="P237" s="2" t="s">
        <v>6705</v>
      </c>
      <c r="Q237" s="2" t="s">
        <v>6706</v>
      </c>
      <c r="R237" s="2" t="s">
        <v>6706</v>
      </c>
      <c r="S237" s="2" t="s">
        <v>6706</v>
      </c>
      <c r="V237" s="2" t="s">
        <v>6706</v>
      </c>
      <c r="W237" s="8"/>
      <c r="Z237" s="2" t="s">
        <v>7049</v>
      </c>
      <c r="AA237" s="2" t="s">
        <v>6712</v>
      </c>
    </row>
    <row r="238" spans="1:27" x14ac:dyDescent="0.25">
      <c r="A238" s="2" t="s">
        <v>6603</v>
      </c>
      <c r="B238" s="2" t="s">
        <v>7449</v>
      </c>
      <c r="C238" s="2" t="s">
        <v>6701</v>
      </c>
      <c r="D238" s="2" t="s">
        <v>6702</v>
      </c>
      <c r="E238" s="2" t="s">
        <v>6702</v>
      </c>
      <c r="G238" s="2" t="s">
        <v>6701</v>
      </c>
      <c r="I238" s="2" t="s">
        <v>6703</v>
      </c>
      <c r="K238" s="2" t="s">
        <v>6762</v>
      </c>
      <c r="L238" s="2" t="s">
        <v>5280</v>
      </c>
      <c r="M238" s="2" t="s">
        <v>7450</v>
      </c>
      <c r="N238" s="2" t="s">
        <v>6834</v>
      </c>
      <c r="O238" s="2" t="s">
        <v>6710</v>
      </c>
      <c r="P238" s="2" t="s">
        <v>6706</v>
      </c>
      <c r="Q238" s="2" t="s">
        <v>6706</v>
      </c>
      <c r="R238" s="2" t="s">
        <v>6706</v>
      </c>
      <c r="S238" s="2" t="s">
        <v>6706</v>
      </c>
      <c r="T238" s="2" t="s">
        <v>9526</v>
      </c>
      <c r="U238" s="2" t="s">
        <v>6706</v>
      </c>
      <c r="V238" s="2" t="s">
        <v>9526</v>
      </c>
      <c r="W238" s="8"/>
      <c r="Z238" s="2" t="s">
        <v>6908</v>
      </c>
      <c r="AA238" s="2" t="s">
        <v>6712</v>
      </c>
    </row>
    <row r="239" spans="1:27" x14ac:dyDescent="0.25">
      <c r="A239" s="2" t="s">
        <v>7451</v>
      </c>
      <c r="B239" s="2" t="s">
        <v>7452</v>
      </c>
      <c r="D239" s="2" t="s">
        <v>6702</v>
      </c>
      <c r="E239" s="2" t="s">
        <v>6702</v>
      </c>
      <c r="G239" s="2" t="s">
        <v>6701</v>
      </c>
      <c r="I239" s="2" t="s">
        <v>6703</v>
      </c>
      <c r="K239" s="2" t="s">
        <v>6827</v>
      </c>
      <c r="L239" s="2" t="s">
        <v>5283</v>
      </c>
      <c r="M239" s="2" t="s">
        <v>7453</v>
      </c>
      <c r="N239" s="2" t="s">
        <v>6730</v>
      </c>
      <c r="O239" s="2" t="s">
        <v>6731</v>
      </c>
      <c r="P239" s="2" t="s">
        <v>6705</v>
      </c>
      <c r="Q239" s="2" t="s">
        <v>6706</v>
      </c>
      <c r="R239" s="2" t="s">
        <v>6706</v>
      </c>
      <c r="S239" s="2" t="s">
        <v>6706</v>
      </c>
      <c r="V239" s="2" t="s">
        <v>6706</v>
      </c>
      <c r="W239" s="8"/>
      <c r="Z239" s="2" t="s">
        <v>6732</v>
      </c>
      <c r="AA239" s="2" t="s">
        <v>6830</v>
      </c>
    </row>
    <row r="240" spans="1:27" x14ac:dyDescent="0.25">
      <c r="A240" s="2" t="s">
        <v>6604</v>
      </c>
      <c r="B240" s="2" t="s">
        <v>7454</v>
      </c>
      <c r="C240" s="2" t="s">
        <v>6701</v>
      </c>
      <c r="D240" s="2" t="s">
        <v>6702</v>
      </c>
      <c r="E240" s="2" t="s">
        <v>6702</v>
      </c>
      <c r="G240" s="2" t="s">
        <v>6701</v>
      </c>
      <c r="I240" s="2" t="s">
        <v>6703</v>
      </c>
      <c r="K240" s="2" t="s">
        <v>6714</v>
      </c>
      <c r="L240" s="2" t="s">
        <v>5370</v>
      </c>
      <c r="M240" s="2" t="s">
        <v>7455</v>
      </c>
      <c r="N240" s="2" t="s">
        <v>6904</v>
      </c>
      <c r="O240" s="2" t="s">
        <v>6877</v>
      </c>
      <c r="P240" s="2" t="s">
        <v>6706</v>
      </c>
      <c r="Q240" s="2" t="s">
        <v>6706</v>
      </c>
      <c r="R240" s="2" t="s">
        <v>6706</v>
      </c>
      <c r="S240" s="2" t="s">
        <v>6706</v>
      </c>
      <c r="T240" s="2" t="s">
        <v>6705</v>
      </c>
      <c r="U240" s="2" t="s">
        <v>6706</v>
      </c>
      <c r="V240" s="2" t="s">
        <v>6705</v>
      </c>
      <c r="W240" s="8"/>
      <c r="Z240" s="2" t="s">
        <v>7017</v>
      </c>
      <c r="AA240" s="2" t="s">
        <v>6765</v>
      </c>
    </row>
    <row r="241" spans="1:27" x14ac:dyDescent="0.25">
      <c r="A241" s="2" t="s">
        <v>6605</v>
      </c>
      <c r="B241" s="2" t="s">
        <v>7456</v>
      </c>
      <c r="C241" s="2" t="s">
        <v>6701</v>
      </c>
      <c r="D241" s="2" t="s">
        <v>6702</v>
      </c>
      <c r="E241" s="2" t="s">
        <v>6702</v>
      </c>
      <c r="G241" s="2" t="s">
        <v>6701</v>
      </c>
      <c r="I241" s="2" t="s">
        <v>6703</v>
      </c>
      <c r="K241" s="2" t="s">
        <v>6728</v>
      </c>
      <c r="L241" s="2" t="s">
        <v>5261</v>
      </c>
      <c r="M241" s="2" t="s">
        <v>7457</v>
      </c>
      <c r="N241" s="2" t="s">
        <v>6741</v>
      </c>
      <c r="O241" s="2" t="s">
        <v>7283</v>
      </c>
      <c r="P241" s="2" t="s">
        <v>6706</v>
      </c>
      <c r="Q241" s="2" t="s">
        <v>6706</v>
      </c>
      <c r="R241" s="2" t="s">
        <v>6706</v>
      </c>
      <c r="S241" s="2" t="s">
        <v>6706</v>
      </c>
      <c r="T241" s="2" t="s">
        <v>6736</v>
      </c>
      <c r="U241" s="2" t="s">
        <v>6706</v>
      </c>
      <c r="V241" s="2" t="s">
        <v>6736</v>
      </c>
      <c r="W241" s="8"/>
      <c r="Z241" s="2" t="s">
        <v>6743</v>
      </c>
      <c r="AA241" s="2" t="s">
        <v>7285</v>
      </c>
    </row>
    <row r="242" spans="1:27" x14ac:dyDescent="0.25">
      <c r="A242" s="2" t="s">
        <v>7458</v>
      </c>
      <c r="B242" s="2" t="s">
        <v>7459</v>
      </c>
      <c r="C242" s="2" t="s">
        <v>6701</v>
      </c>
      <c r="D242" s="2" t="s">
        <v>6702</v>
      </c>
      <c r="E242" s="2" t="s">
        <v>6702</v>
      </c>
      <c r="G242" s="2" t="s">
        <v>6701</v>
      </c>
      <c r="I242" s="2" t="s">
        <v>6703</v>
      </c>
      <c r="K242" s="2" t="s">
        <v>7460</v>
      </c>
      <c r="L242" s="2" t="s">
        <v>7461</v>
      </c>
      <c r="M242" s="2" t="s">
        <v>7462</v>
      </c>
      <c r="N242" s="2" t="s">
        <v>7463</v>
      </c>
      <c r="O242" s="2" t="s">
        <v>7283</v>
      </c>
      <c r="P242" s="2" t="s">
        <v>6706</v>
      </c>
      <c r="Q242" s="2" t="s">
        <v>6706</v>
      </c>
      <c r="R242" s="2" t="s">
        <v>6706</v>
      </c>
      <c r="S242" s="2" t="s">
        <v>6706</v>
      </c>
      <c r="T242" s="2" t="s">
        <v>6705</v>
      </c>
      <c r="U242" s="2" t="s">
        <v>6706</v>
      </c>
      <c r="V242" s="2" t="s">
        <v>6705</v>
      </c>
      <c r="W242" s="8"/>
      <c r="Z242" s="2" t="s">
        <v>7464</v>
      </c>
      <c r="AA242" s="2" t="s">
        <v>7285</v>
      </c>
    </row>
    <row r="243" spans="1:27" x14ac:dyDescent="0.25">
      <c r="A243" s="2" t="s">
        <v>6606</v>
      </c>
      <c r="B243" s="2" t="s">
        <v>7465</v>
      </c>
      <c r="C243" s="2" t="s">
        <v>6701</v>
      </c>
      <c r="D243" s="2" t="s">
        <v>6702</v>
      </c>
      <c r="E243" s="2" t="s">
        <v>6702</v>
      </c>
      <c r="G243" s="2" t="s">
        <v>6701</v>
      </c>
      <c r="I243" s="2" t="s">
        <v>6703</v>
      </c>
      <c r="K243" s="2" t="s">
        <v>6827</v>
      </c>
      <c r="L243" s="2" t="s">
        <v>5283</v>
      </c>
      <c r="M243" s="2" t="s">
        <v>7466</v>
      </c>
      <c r="N243" s="2" t="s">
        <v>6742</v>
      </c>
      <c r="O243" s="2" t="s">
        <v>6855</v>
      </c>
      <c r="P243" s="2" t="s">
        <v>6706</v>
      </c>
      <c r="Q243" s="2" t="s">
        <v>6706</v>
      </c>
      <c r="R243" s="2" t="s">
        <v>6706</v>
      </c>
      <c r="S243" s="2" t="s">
        <v>6706</v>
      </c>
      <c r="T243" s="2" t="s">
        <v>6706</v>
      </c>
      <c r="U243" s="2" t="s">
        <v>6706</v>
      </c>
      <c r="V243" s="2" t="s">
        <v>6706</v>
      </c>
      <c r="W243" s="8"/>
      <c r="Z243" s="2" t="s">
        <v>7032</v>
      </c>
      <c r="AA243" s="2" t="s">
        <v>6856</v>
      </c>
    </row>
    <row r="244" spans="1:27" x14ac:dyDescent="0.25">
      <c r="A244" s="2" t="s">
        <v>6607</v>
      </c>
      <c r="B244" s="2" t="s">
        <v>7467</v>
      </c>
      <c r="C244" s="2" t="s">
        <v>6701</v>
      </c>
      <c r="D244" s="2" t="s">
        <v>6702</v>
      </c>
      <c r="E244" s="2" t="s">
        <v>6702</v>
      </c>
      <c r="G244" s="2" t="s">
        <v>6701</v>
      </c>
      <c r="I244" s="2" t="s">
        <v>6703</v>
      </c>
      <c r="K244" s="2" t="s">
        <v>6762</v>
      </c>
      <c r="L244" s="2" t="s">
        <v>5280</v>
      </c>
      <c r="M244" s="2" t="s">
        <v>7468</v>
      </c>
      <c r="N244" s="2" t="s">
        <v>6904</v>
      </c>
      <c r="O244" s="2" t="s">
        <v>6839</v>
      </c>
      <c r="P244" s="2" t="s">
        <v>6706</v>
      </c>
      <c r="Q244" s="2" t="s">
        <v>6706</v>
      </c>
      <c r="R244" s="2" t="s">
        <v>6706</v>
      </c>
      <c r="S244" s="2" t="s">
        <v>6706</v>
      </c>
      <c r="T244" s="2" t="s">
        <v>6706</v>
      </c>
      <c r="U244" s="2" t="s">
        <v>6706</v>
      </c>
      <c r="V244" s="2" t="s">
        <v>6706</v>
      </c>
      <c r="W244" s="8"/>
      <c r="Z244" s="2" t="s">
        <v>7017</v>
      </c>
      <c r="AA244" s="2" t="s">
        <v>6934</v>
      </c>
    </row>
    <row r="245" spans="1:27" x14ac:dyDescent="0.25">
      <c r="A245" s="2" t="s">
        <v>7469</v>
      </c>
      <c r="B245" s="2" t="s">
        <v>7470</v>
      </c>
      <c r="C245" s="2" t="s">
        <v>6701</v>
      </c>
      <c r="D245" s="2" t="s">
        <v>6702</v>
      </c>
      <c r="E245" s="2" t="s">
        <v>6702</v>
      </c>
      <c r="G245" s="2" t="s">
        <v>6701</v>
      </c>
      <c r="I245" s="2" t="s">
        <v>6703</v>
      </c>
      <c r="K245" s="2" t="s">
        <v>6708</v>
      </c>
      <c r="L245" s="2" t="s">
        <v>5268</v>
      </c>
      <c r="M245" s="2" t="s">
        <v>7471</v>
      </c>
      <c r="N245" s="2" t="s">
        <v>6873</v>
      </c>
      <c r="O245" s="2" t="s">
        <v>6904</v>
      </c>
      <c r="P245" s="2" t="s">
        <v>6706</v>
      </c>
      <c r="Q245" s="2" t="s">
        <v>6706</v>
      </c>
      <c r="R245" s="2" t="s">
        <v>6706</v>
      </c>
      <c r="S245" s="2" t="s">
        <v>6706</v>
      </c>
      <c r="T245" s="2" t="s">
        <v>6706</v>
      </c>
      <c r="U245" s="2" t="s">
        <v>6706</v>
      </c>
      <c r="V245" s="2" t="s">
        <v>6706</v>
      </c>
      <c r="W245" s="8"/>
      <c r="Z245" s="2" t="s">
        <v>6905</v>
      </c>
      <c r="AA245" s="2" t="s">
        <v>7017</v>
      </c>
    </row>
    <row r="246" spans="1:27" x14ac:dyDescent="0.25">
      <c r="A246" s="2" t="s">
        <v>6608</v>
      </c>
      <c r="B246" s="2" t="s">
        <v>7472</v>
      </c>
      <c r="C246" s="2" t="s">
        <v>6701</v>
      </c>
      <c r="D246" s="2" t="s">
        <v>6702</v>
      </c>
      <c r="E246" s="2" t="s">
        <v>6702</v>
      </c>
      <c r="G246" s="2" t="s">
        <v>6701</v>
      </c>
      <c r="I246" s="2" t="s">
        <v>6703</v>
      </c>
      <c r="K246" s="2" t="s">
        <v>6721</v>
      </c>
      <c r="L246" s="2" t="s">
        <v>5303</v>
      </c>
      <c r="M246" s="2" t="s">
        <v>7473</v>
      </c>
      <c r="N246" s="2" t="s">
        <v>6904</v>
      </c>
      <c r="O246" s="2" t="s">
        <v>6833</v>
      </c>
      <c r="P246" s="2" t="s">
        <v>6706</v>
      </c>
      <c r="Q246" s="2" t="s">
        <v>6706</v>
      </c>
      <c r="R246" s="2" t="s">
        <v>6706</v>
      </c>
      <c r="S246" s="2" t="s">
        <v>6706</v>
      </c>
      <c r="T246" s="2" t="s">
        <v>6920</v>
      </c>
      <c r="U246" s="2" t="s">
        <v>6705</v>
      </c>
      <c r="V246" s="2" t="s">
        <v>6933</v>
      </c>
      <c r="W246" s="8"/>
      <c r="Z246" s="2" t="s">
        <v>7017</v>
      </c>
      <c r="AA246" s="2" t="s">
        <v>6835</v>
      </c>
    </row>
    <row r="247" spans="1:27" x14ac:dyDescent="0.25">
      <c r="A247" s="2" t="s">
        <v>6609</v>
      </c>
      <c r="B247" s="2" t="s">
        <v>7474</v>
      </c>
      <c r="C247" s="2" t="s">
        <v>6701</v>
      </c>
      <c r="D247" s="2" t="s">
        <v>6702</v>
      </c>
      <c r="E247" s="2" t="s">
        <v>6702</v>
      </c>
      <c r="G247" s="2" t="s">
        <v>6701</v>
      </c>
      <c r="I247" s="2" t="s">
        <v>6703</v>
      </c>
      <c r="K247" s="2" t="s">
        <v>6980</v>
      </c>
      <c r="L247" s="2" t="s">
        <v>5271</v>
      </c>
      <c r="M247" s="2" t="s">
        <v>7475</v>
      </c>
      <c r="N247" s="2" t="s">
        <v>6723</v>
      </c>
      <c r="O247" s="2" t="s">
        <v>6724</v>
      </c>
      <c r="P247" s="2" t="s">
        <v>6706</v>
      </c>
      <c r="Q247" s="2" t="s">
        <v>6706</v>
      </c>
      <c r="R247" s="2" t="s">
        <v>6706</v>
      </c>
      <c r="S247" s="2" t="s">
        <v>6706</v>
      </c>
      <c r="T247" s="2" t="s">
        <v>6706</v>
      </c>
      <c r="U247" s="2" t="s">
        <v>6706</v>
      </c>
      <c r="V247" s="2" t="s">
        <v>6706</v>
      </c>
      <c r="W247" s="8"/>
      <c r="Z247" s="2" t="s">
        <v>6725</v>
      </c>
      <c r="AA247" s="2" t="s">
        <v>6770</v>
      </c>
    </row>
    <row r="248" spans="1:27" x14ac:dyDescent="0.25">
      <c r="A248" s="2" t="s">
        <v>6610</v>
      </c>
      <c r="B248" s="2" t="s">
        <v>7476</v>
      </c>
      <c r="C248" s="2" t="s">
        <v>6701</v>
      </c>
      <c r="D248" s="2" t="s">
        <v>6702</v>
      </c>
      <c r="E248" s="2" t="s">
        <v>6702</v>
      </c>
      <c r="G248" s="2" t="s">
        <v>6701</v>
      </c>
      <c r="I248" s="2" t="s">
        <v>6703</v>
      </c>
      <c r="K248" s="2" t="s">
        <v>6745</v>
      </c>
      <c r="L248" s="2" t="s">
        <v>5265</v>
      </c>
      <c r="M248" s="2" t="s">
        <v>7477</v>
      </c>
      <c r="N248" s="2" t="s">
        <v>6872</v>
      </c>
      <c r="O248" s="2" t="s">
        <v>6873</v>
      </c>
      <c r="P248" s="2" t="s">
        <v>6706</v>
      </c>
      <c r="Q248" s="2" t="s">
        <v>6706</v>
      </c>
      <c r="R248" s="2" t="s">
        <v>6706</v>
      </c>
      <c r="S248" s="2" t="s">
        <v>6706</v>
      </c>
      <c r="T248" s="2" t="s">
        <v>6920</v>
      </c>
      <c r="U248" s="2" t="s">
        <v>7102</v>
      </c>
      <c r="V248" s="2" t="s">
        <v>7159</v>
      </c>
      <c r="W248" s="8"/>
      <c r="Z248" s="2" t="s">
        <v>6874</v>
      </c>
      <c r="AA248" s="2" t="s">
        <v>6905</v>
      </c>
    </row>
    <row r="249" spans="1:27" x14ac:dyDescent="0.25">
      <c r="A249" s="2" t="s">
        <v>6611</v>
      </c>
      <c r="B249" s="2" t="s">
        <v>7478</v>
      </c>
      <c r="C249" s="2" t="s">
        <v>6701</v>
      </c>
      <c r="D249" s="2" t="s">
        <v>6702</v>
      </c>
      <c r="E249" s="2" t="s">
        <v>6702</v>
      </c>
      <c r="G249" s="2" t="s">
        <v>6701</v>
      </c>
      <c r="I249" s="2" t="s">
        <v>6703</v>
      </c>
      <c r="K249" s="2" t="s">
        <v>6728</v>
      </c>
      <c r="L249" s="2" t="s">
        <v>5261</v>
      </c>
      <c r="M249" s="2" t="s">
        <v>7479</v>
      </c>
      <c r="N249" s="2" t="s">
        <v>6838</v>
      </c>
      <c r="O249" s="2" t="s">
        <v>6839</v>
      </c>
      <c r="P249" s="2" t="s">
        <v>6706</v>
      </c>
      <c r="Q249" s="2" t="s">
        <v>6706</v>
      </c>
      <c r="R249" s="2" t="s">
        <v>6706</v>
      </c>
      <c r="S249" s="2" t="s">
        <v>6706</v>
      </c>
      <c r="T249" s="2" t="s">
        <v>6736</v>
      </c>
      <c r="U249" s="2" t="s">
        <v>6706</v>
      </c>
      <c r="V249" s="2" t="s">
        <v>6736</v>
      </c>
      <c r="W249" s="8"/>
      <c r="Z249" s="2" t="s">
        <v>6840</v>
      </c>
      <c r="AA249" s="2" t="s">
        <v>6934</v>
      </c>
    </row>
    <row r="250" spans="1:27" x14ac:dyDescent="0.25">
      <c r="A250" s="2" t="s">
        <v>7480</v>
      </c>
      <c r="B250" s="2" t="s">
        <v>7481</v>
      </c>
      <c r="C250" s="2" t="s">
        <v>6701</v>
      </c>
      <c r="D250" s="2" t="s">
        <v>6702</v>
      </c>
      <c r="E250" s="2" t="s">
        <v>6702</v>
      </c>
      <c r="G250" s="2" t="s">
        <v>6701</v>
      </c>
      <c r="I250" s="2" t="s">
        <v>6703</v>
      </c>
      <c r="K250" s="2" t="s">
        <v>7080</v>
      </c>
      <c r="L250" s="2" t="s">
        <v>5393</v>
      </c>
      <c r="M250" s="2" t="s">
        <v>7482</v>
      </c>
      <c r="N250" s="2" t="s">
        <v>7056</v>
      </c>
      <c r="O250" s="2" t="s">
        <v>7483</v>
      </c>
      <c r="P250" s="2" t="s">
        <v>6705</v>
      </c>
      <c r="Q250" s="2" t="s">
        <v>6706</v>
      </c>
      <c r="R250" s="2" t="s">
        <v>6706</v>
      </c>
      <c r="S250" s="2" t="s">
        <v>6706</v>
      </c>
      <c r="T250" s="2" t="s">
        <v>6706</v>
      </c>
      <c r="U250" s="2" t="s">
        <v>6706</v>
      </c>
      <c r="V250" s="2" t="s">
        <v>6706</v>
      </c>
      <c r="W250" s="8"/>
      <c r="Z250" s="2" t="s">
        <v>7058</v>
      </c>
      <c r="AA250" s="2" t="s">
        <v>9567</v>
      </c>
    </row>
    <row r="251" spans="1:27" x14ac:dyDescent="0.25">
      <c r="A251" s="2" t="s">
        <v>6612</v>
      </c>
      <c r="B251" s="2" t="s">
        <v>9666</v>
      </c>
      <c r="C251" s="2" t="s">
        <v>6701</v>
      </c>
      <c r="D251" s="2" t="s">
        <v>6702</v>
      </c>
      <c r="E251" s="2" t="s">
        <v>6702</v>
      </c>
      <c r="G251" s="2" t="s">
        <v>6701</v>
      </c>
      <c r="I251" s="2" t="s">
        <v>6703</v>
      </c>
      <c r="K251" s="2" t="s">
        <v>6714</v>
      </c>
      <c r="L251" s="2" t="s">
        <v>5370</v>
      </c>
      <c r="M251" s="2" t="s">
        <v>7484</v>
      </c>
      <c r="N251" s="2" t="s">
        <v>6904</v>
      </c>
      <c r="O251" s="2" t="s">
        <v>6877</v>
      </c>
      <c r="P251" s="2" t="s">
        <v>6706</v>
      </c>
      <c r="Q251" s="2" t="s">
        <v>6706</v>
      </c>
      <c r="R251" s="2" t="s">
        <v>6706</v>
      </c>
      <c r="S251" s="2" t="s">
        <v>6706</v>
      </c>
      <c r="T251" s="2" t="s">
        <v>6809</v>
      </c>
      <c r="U251" s="2" t="s">
        <v>6706</v>
      </c>
      <c r="V251" s="2" t="s">
        <v>6809</v>
      </c>
      <c r="W251" s="8"/>
      <c r="Z251" s="2" t="s">
        <v>7017</v>
      </c>
      <c r="AA251" s="2" t="s">
        <v>6765</v>
      </c>
    </row>
    <row r="252" spans="1:27" x14ac:dyDescent="0.25">
      <c r="A252" s="2" t="s">
        <v>6613</v>
      </c>
      <c r="B252" s="2" t="s">
        <v>7485</v>
      </c>
      <c r="C252" s="2" t="s">
        <v>6701</v>
      </c>
      <c r="D252" s="2" t="s">
        <v>6702</v>
      </c>
      <c r="E252" s="2" t="s">
        <v>6702</v>
      </c>
      <c r="G252" s="2" t="s">
        <v>6701</v>
      </c>
      <c r="I252" s="2" t="s">
        <v>6703</v>
      </c>
      <c r="K252" s="2" t="s">
        <v>6721</v>
      </c>
      <c r="L252" s="2" t="s">
        <v>5303</v>
      </c>
      <c r="M252" s="2" t="s">
        <v>7486</v>
      </c>
      <c r="N252" s="2" t="s">
        <v>6844</v>
      </c>
      <c r="O252" s="2" t="s">
        <v>6787</v>
      </c>
      <c r="P252" s="2" t="s">
        <v>6706</v>
      </c>
      <c r="Q252" s="2" t="s">
        <v>6706</v>
      </c>
      <c r="R252" s="2" t="s">
        <v>6706</v>
      </c>
      <c r="S252" s="2" t="s">
        <v>6706</v>
      </c>
      <c r="T252" s="2" t="s">
        <v>6736</v>
      </c>
      <c r="U252" s="2" t="s">
        <v>6706</v>
      </c>
      <c r="V252" s="2" t="s">
        <v>6736</v>
      </c>
      <c r="W252" s="8"/>
      <c r="Z252" s="2" t="s">
        <v>6845</v>
      </c>
      <c r="AA252" s="2" t="s">
        <v>6881</v>
      </c>
    </row>
    <row r="253" spans="1:27" x14ac:dyDescent="0.25">
      <c r="A253" s="2" t="s">
        <v>6614</v>
      </c>
      <c r="B253" s="2" t="s">
        <v>7487</v>
      </c>
      <c r="C253" s="2" t="s">
        <v>6701</v>
      </c>
      <c r="D253" s="2" t="s">
        <v>6702</v>
      </c>
      <c r="E253" s="2" t="s">
        <v>6702</v>
      </c>
      <c r="G253" s="2" t="s">
        <v>6701</v>
      </c>
      <c r="I253" s="2" t="s">
        <v>6703</v>
      </c>
      <c r="K253" s="2" t="s">
        <v>6762</v>
      </c>
      <c r="L253" s="2" t="s">
        <v>5280</v>
      </c>
      <c r="M253" s="2" t="s">
        <v>7488</v>
      </c>
      <c r="N253" s="2" t="s">
        <v>6962</v>
      </c>
      <c r="O253" s="2" t="s">
        <v>6872</v>
      </c>
      <c r="P253" s="2" t="s">
        <v>6706</v>
      </c>
      <c r="Q253" s="2" t="s">
        <v>6706</v>
      </c>
      <c r="R253" s="2" t="s">
        <v>6706</v>
      </c>
      <c r="S253" s="2" t="s">
        <v>6706</v>
      </c>
      <c r="T253" s="2" t="s">
        <v>6933</v>
      </c>
      <c r="U253" s="2" t="s">
        <v>6706</v>
      </c>
      <c r="V253" s="2" t="s">
        <v>6933</v>
      </c>
      <c r="W253" s="8"/>
      <c r="Z253" s="2" t="s">
        <v>6963</v>
      </c>
      <c r="AA253" s="2" t="s">
        <v>6874</v>
      </c>
    </row>
    <row r="254" spans="1:27" x14ac:dyDescent="0.25">
      <c r="A254" s="2" t="s">
        <v>6615</v>
      </c>
      <c r="B254" s="2" t="s">
        <v>7489</v>
      </c>
      <c r="C254" s="2" t="s">
        <v>6701</v>
      </c>
      <c r="D254" s="2" t="s">
        <v>6702</v>
      </c>
      <c r="E254" s="2" t="s">
        <v>6702</v>
      </c>
      <c r="G254" s="2" t="s">
        <v>6701</v>
      </c>
      <c r="I254" s="2" t="s">
        <v>6703</v>
      </c>
      <c r="K254" s="2" t="s">
        <v>7080</v>
      </c>
      <c r="L254" s="2" t="s">
        <v>5393</v>
      </c>
      <c r="M254" s="2" t="s">
        <v>7490</v>
      </c>
      <c r="N254" s="2" t="s">
        <v>6839</v>
      </c>
      <c r="O254" s="2" t="s">
        <v>6878</v>
      </c>
      <c r="P254" s="2" t="s">
        <v>6706</v>
      </c>
      <c r="Q254" s="2" t="s">
        <v>6706</v>
      </c>
      <c r="R254" s="2" t="s">
        <v>6706</v>
      </c>
      <c r="S254" s="2" t="s">
        <v>6706</v>
      </c>
      <c r="T254" s="2" t="s">
        <v>6706</v>
      </c>
      <c r="U254" s="2" t="s">
        <v>6706</v>
      </c>
      <c r="V254" s="2" t="s">
        <v>6706</v>
      </c>
      <c r="W254" s="8"/>
      <c r="Z254" s="2" t="s">
        <v>6934</v>
      </c>
      <c r="AA254" s="2" t="s">
        <v>6988</v>
      </c>
    </row>
    <row r="255" spans="1:27" x14ac:dyDescent="0.25">
      <c r="A255" s="2" t="s">
        <v>6616</v>
      </c>
      <c r="B255" s="2" t="s">
        <v>9667</v>
      </c>
      <c r="C255" s="2" t="s">
        <v>6701</v>
      </c>
      <c r="D255" s="2" t="s">
        <v>6702</v>
      </c>
      <c r="E255" s="2" t="s">
        <v>6702</v>
      </c>
      <c r="G255" s="2" t="s">
        <v>6701</v>
      </c>
      <c r="I255" s="2" t="s">
        <v>6703</v>
      </c>
      <c r="K255" s="2" t="s">
        <v>6762</v>
      </c>
      <c r="L255" s="2" t="s">
        <v>5280</v>
      </c>
      <c r="M255" s="2" t="s">
        <v>9668</v>
      </c>
      <c r="N255" s="2" t="s">
        <v>6724</v>
      </c>
      <c r="O255" s="2" t="s">
        <v>6968</v>
      </c>
      <c r="P255" s="2" t="s">
        <v>6706</v>
      </c>
      <c r="Q255" s="2" t="s">
        <v>6706</v>
      </c>
      <c r="R255" s="2" t="s">
        <v>6706</v>
      </c>
      <c r="S255" s="2" t="s">
        <v>6706</v>
      </c>
      <c r="T255" s="2" t="s">
        <v>6920</v>
      </c>
      <c r="U255" s="2" t="s">
        <v>6706</v>
      </c>
      <c r="V255" s="2" t="s">
        <v>6920</v>
      </c>
      <c r="W255" s="8"/>
      <c r="Z255" s="2" t="s">
        <v>6770</v>
      </c>
      <c r="AA255" s="2" t="s">
        <v>6969</v>
      </c>
    </row>
    <row r="256" spans="1:27" x14ac:dyDescent="0.25">
      <c r="A256" s="2" t="s">
        <v>6617</v>
      </c>
      <c r="B256" s="2" t="s">
        <v>7491</v>
      </c>
      <c r="C256" s="2" t="s">
        <v>6701</v>
      </c>
      <c r="D256" s="2" t="s">
        <v>6702</v>
      </c>
      <c r="E256" s="2" t="s">
        <v>6702</v>
      </c>
      <c r="G256" s="2" t="s">
        <v>6701</v>
      </c>
      <c r="I256" s="2" t="s">
        <v>6703</v>
      </c>
      <c r="K256" s="2" t="s">
        <v>6708</v>
      </c>
      <c r="L256" s="2" t="s">
        <v>5268</v>
      </c>
      <c r="M256" s="2" t="s">
        <v>7492</v>
      </c>
      <c r="N256" s="2" t="s">
        <v>6807</v>
      </c>
      <c r="O256" s="2" t="s">
        <v>7493</v>
      </c>
      <c r="P256" s="2" t="s">
        <v>6706</v>
      </c>
      <c r="Q256" s="2" t="s">
        <v>6706</v>
      </c>
      <c r="R256" s="2" t="s">
        <v>6706</v>
      </c>
      <c r="S256" s="2" t="s">
        <v>6706</v>
      </c>
      <c r="T256" s="2" t="s">
        <v>6706</v>
      </c>
      <c r="U256" s="2" t="s">
        <v>6706</v>
      </c>
      <c r="V256" s="2" t="s">
        <v>6706</v>
      </c>
      <c r="W256" s="8"/>
      <c r="Z256" s="2" t="s">
        <v>6810</v>
      </c>
      <c r="AA256" s="2" t="s">
        <v>9568</v>
      </c>
    </row>
    <row r="257" spans="1:27" x14ac:dyDescent="0.25">
      <c r="A257" s="2" t="s">
        <v>6618</v>
      </c>
      <c r="B257" s="2" t="s">
        <v>7494</v>
      </c>
      <c r="C257" s="2" t="s">
        <v>6701</v>
      </c>
      <c r="D257" s="2" t="s">
        <v>6702</v>
      </c>
      <c r="E257" s="2" t="s">
        <v>6702</v>
      </c>
      <c r="G257" s="2" t="s">
        <v>6701</v>
      </c>
      <c r="I257" s="2" t="s">
        <v>6703</v>
      </c>
      <c r="K257" s="2" t="s">
        <v>7239</v>
      </c>
      <c r="L257" s="2" t="s">
        <v>5703</v>
      </c>
      <c r="M257" s="2" t="s">
        <v>7495</v>
      </c>
      <c r="N257" s="2" t="s">
        <v>7367</v>
      </c>
      <c r="O257" s="2" t="s">
        <v>6724</v>
      </c>
      <c r="P257" s="2" t="s">
        <v>6706</v>
      </c>
      <c r="Q257" s="2" t="s">
        <v>6706</v>
      </c>
      <c r="R257" s="2" t="s">
        <v>6706</v>
      </c>
      <c r="S257" s="2" t="s">
        <v>6706</v>
      </c>
      <c r="T257" s="2" t="s">
        <v>6705</v>
      </c>
      <c r="U257" s="2" t="s">
        <v>6706</v>
      </c>
      <c r="V257" s="2" t="s">
        <v>6705</v>
      </c>
      <c r="W257" s="8"/>
      <c r="Z257" s="2" t="s">
        <v>7368</v>
      </c>
      <c r="AA257" s="2" t="s">
        <v>6770</v>
      </c>
    </row>
    <row r="258" spans="1:27" x14ac:dyDescent="0.25">
      <c r="A258" s="2" t="s">
        <v>9569</v>
      </c>
      <c r="B258" s="2" t="s">
        <v>9570</v>
      </c>
      <c r="D258" s="2" t="s">
        <v>6702</v>
      </c>
      <c r="E258" s="2" t="s">
        <v>6702</v>
      </c>
      <c r="G258" s="2" t="s">
        <v>6701</v>
      </c>
      <c r="I258" s="2" t="s">
        <v>6703</v>
      </c>
      <c r="K258" s="2" t="s">
        <v>7201</v>
      </c>
      <c r="L258" s="2" t="s">
        <v>5559</v>
      </c>
      <c r="M258" s="2" t="s">
        <v>9571</v>
      </c>
      <c r="N258" s="2" t="s">
        <v>9489</v>
      </c>
      <c r="O258" s="2" t="s">
        <v>9489</v>
      </c>
      <c r="P258" s="2" t="s">
        <v>6705</v>
      </c>
      <c r="Q258" s="2" t="s">
        <v>6706</v>
      </c>
      <c r="R258" s="2" t="s">
        <v>6706</v>
      </c>
      <c r="S258" s="2" t="s">
        <v>6706</v>
      </c>
      <c r="V258" s="2" t="s">
        <v>6706</v>
      </c>
      <c r="W258" s="8"/>
      <c r="Z258" s="2" t="s">
        <v>9490</v>
      </c>
      <c r="AA258" s="2" t="s">
        <v>9490</v>
      </c>
    </row>
    <row r="259" spans="1:27" x14ac:dyDescent="0.25">
      <c r="A259" s="2" t="s">
        <v>9572</v>
      </c>
      <c r="B259" s="2" t="s">
        <v>9573</v>
      </c>
      <c r="D259" s="2" t="s">
        <v>6702</v>
      </c>
      <c r="E259" s="2" t="s">
        <v>6702</v>
      </c>
      <c r="G259" s="2" t="s">
        <v>6701</v>
      </c>
      <c r="I259" s="2" t="s">
        <v>6703</v>
      </c>
      <c r="K259" s="2" t="s">
        <v>7201</v>
      </c>
      <c r="L259" s="2" t="s">
        <v>5559</v>
      </c>
      <c r="M259" s="2" t="s">
        <v>9574</v>
      </c>
      <c r="N259" s="2" t="s">
        <v>9489</v>
      </c>
      <c r="O259" s="2" t="s">
        <v>9489</v>
      </c>
      <c r="P259" s="2" t="s">
        <v>6705</v>
      </c>
      <c r="Q259" s="2" t="s">
        <v>6706</v>
      </c>
      <c r="R259" s="2" t="s">
        <v>6706</v>
      </c>
      <c r="S259" s="2" t="s">
        <v>6706</v>
      </c>
      <c r="V259" s="2" t="s">
        <v>6706</v>
      </c>
      <c r="W259" s="8"/>
      <c r="Z259" s="2" t="s">
        <v>9490</v>
      </c>
      <c r="AA259" s="2" t="s">
        <v>9490</v>
      </c>
    </row>
    <row r="260" spans="1:27" x14ac:dyDescent="0.25">
      <c r="A260" s="2" t="s">
        <v>6619</v>
      </c>
      <c r="B260" s="2" t="s">
        <v>7496</v>
      </c>
      <c r="C260" s="2" t="s">
        <v>6701</v>
      </c>
      <c r="D260" s="2" t="s">
        <v>6702</v>
      </c>
      <c r="E260" s="2" t="s">
        <v>6702</v>
      </c>
      <c r="G260" s="2" t="s">
        <v>6701</v>
      </c>
      <c r="I260" s="2" t="s">
        <v>6703</v>
      </c>
      <c r="K260" s="2" t="s">
        <v>6762</v>
      </c>
      <c r="L260" s="2" t="s">
        <v>5280</v>
      </c>
      <c r="M260" s="2" t="s">
        <v>7497</v>
      </c>
      <c r="N260" s="2" t="s">
        <v>6731</v>
      </c>
      <c r="O260" s="2" t="s">
        <v>6758</v>
      </c>
      <c r="P260" s="2" t="s">
        <v>6706</v>
      </c>
      <c r="Q260" s="2" t="s">
        <v>6706</v>
      </c>
      <c r="R260" s="2" t="s">
        <v>6706</v>
      </c>
      <c r="S260" s="2" t="s">
        <v>6706</v>
      </c>
      <c r="T260" s="2" t="s">
        <v>6705</v>
      </c>
      <c r="U260" s="2" t="s">
        <v>6706</v>
      </c>
      <c r="V260" s="2" t="s">
        <v>6705</v>
      </c>
      <c r="W260" s="8"/>
      <c r="Z260" s="2" t="s">
        <v>6830</v>
      </c>
      <c r="AA260" s="2" t="s">
        <v>7113</v>
      </c>
    </row>
    <row r="261" spans="1:27" x14ac:dyDescent="0.25">
      <c r="A261" s="2" t="s">
        <v>7498</v>
      </c>
      <c r="B261" s="2" t="s">
        <v>7499</v>
      </c>
      <c r="C261" s="2" t="s">
        <v>6701</v>
      </c>
      <c r="D261" s="2" t="s">
        <v>6702</v>
      </c>
      <c r="E261" s="2" t="s">
        <v>6702</v>
      </c>
      <c r="G261" s="2" t="s">
        <v>6701</v>
      </c>
      <c r="I261" s="2" t="s">
        <v>6703</v>
      </c>
      <c r="K261" s="2" t="s">
        <v>7080</v>
      </c>
      <c r="L261" s="2" t="s">
        <v>5393</v>
      </c>
      <c r="M261" s="2" t="s">
        <v>7500</v>
      </c>
      <c r="N261" s="2" t="s">
        <v>6844</v>
      </c>
      <c r="O261" s="2" t="s">
        <v>6780</v>
      </c>
      <c r="P261" s="2" t="s">
        <v>6706</v>
      </c>
      <c r="Q261" s="2" t="s">
        <v>6706</v>
      </c>
      <c r="R261" s="2" t="s">
        <v>6706</v>
      </c>
      <c r="S261" s="2" t="s">
        <v>6706</v>
      </c>
      <c r="T261" s="2" t="s">
        <v>6759</v>
      </c>
      <c r="U261" s="2" t="s">
        <v>6706</v>
      </c>
      <c r="V261" s="2" t="s">
        <v>6759</v>
      </c>
      <c r="W261" s="8"/>
      <c r="Z261" s="2" t="s">
        <v>6845</v>
      </c>
      <c r="AA261" s="2" t="s">
        <v>7504</v>
      </c>
    </row>
    <row r="262" spans="1:27" x14ac:dyDescent="0.25">
      <c r="A262" s="2" t="s">
        <v>6620</v>
      </c>
      <c r="B262" s="2" t="s">
        <v>7501</v>
      </c>
      <c r="C262" s="2" t="s">
        <v>6701</v>
      </c>
      <c r="D262" s="2" t="s">
        <v>6702</v>
      </c>
      <c r="E262" s="2" t="s">
        <v>6702</v>
      </c>
      <c r="G262" s="2" t="s">
        <v>6701</v>
      </c>
      <c r="I262" s="2" t="s">
        <v>6703</v>
      </c>
      <c r="K262" s="2" t="s">
        <v>6708</v>
      </c>
      <c r="L262" s="2" t="s">
        <v>5268</v>
      </c>
      <c r="M262" s="2" t="s">
        <v>7502</v>
      </c>
      <c r="N262" s="2" t="s">
        <v>6780</v>
      </c>
      <c r="O262" s="2" t="s">
        <v>7503</v>
      </c>
      <c r="P262" s="2" t="s">
        <v>6706</v>
      </c>
      <c r="Q262" s="2" t="s">
        <v>6706</v>
      </c>
      <c r="R262" s="2" t="s">
        <v>6706</v>
      </c>
      <c r="S262" s="2" t="s">
        <v>6706</v>
      </c>
      <c r="T262" s="2" t="s">
        <v>6705</v>
      </c>
      <c r="U262" s="2" t="s">
        <v>6705</v>
      </c>
      <c r="V262" s="2" t="s">
        <v>6706</v>
      </c>
      <c r="W262" s="8"/>
      <c r="Z262" s="2" t="s">
        <v>7504</v>
      </c>
      <c r="AA262" s="2" t="s">
        <v>7687</v>
      </c>
    </row>
    <row r="263" spans="1:27" x14ac:dyDescent="0.25">
      <c r="A263" s="2" t="s">
        <v>9575</v>
      </c>
      <c r="B263" s="2" t="s">
        <v>9576</v>
      </c>
      <c r="D263" s="2" t="s">
        <v>6702</v>
      </c>
      <c r="E263" s="2" t="s">
        <v>6702</v>
      </c>
      <c r="G263" s="2" t="s">
        <v>6701</v>
      </c>
      <c r="I263" s="2" t="s">
        <v>6703</v>
      </c>
      <c r="K263" s="2" t="s">
        <v>7201</v>
      </c>
      <c r="L263" s="2" t="s">
        <v>5559</v>
      </c>
      <c r="M263" s="2" t="s">
        <v>9577</v>
      </c>
      <c r="N263" s="2" t="s">
        <v>9489</v>
      </c>
      <c r="O263" s="2" t="s">
        <v>9489</v>
      </c>
      <c r="P263" s="2" t="s">
        <v>6705</v>
      </c>
      <c r="Q263" s="2" t="s">
        <v>6706</v>
      </c>
      <c r="R263" s="2" t="s">
        <v>6706</v>
      </c>
      <c r="S263" s="2" t="s">
        <v>6706</v>
      </c>
      <c r="V263" s="2" t="s">
        <v>6706</v>
      </c>
      <c r="W263" s="8"/>
      <c r="Z263" s="2" t="s">
        <v>9490</v>
      </c>
      <c r="AA263" s="2" t="s">
        <v>9490</v>
      </c>
    </row>
    <row r="264" spans="1:27" x14ac:dyDescent="0.25">
      <c r="A264" s="2" t="s">
        <v>6621</v>
      </c>
      <c r="B264" s="2" t="s">
        <v>7505</v>
      </c>
      <c r="C264" s="2" t="s">
        <v>6701</v>
      </c>
      <c r="D264" s="2" t="s">
        <v>6702</v>
      </c>
      <c r="E264" s="2" t="s">
        <v>6702</v>
      </c>
      <c r="G264" s="2" t="s">
        <v>6701</v>
      </c>
      <c r="I264" s="2" t="s">
        <v>6703</v>
      </c>
      <c r="K264" s="2" t="s">
        <v>6762</v>
      </c>
      <c r="L264" s="2" t="s">
        <v>5280</v>
      </c>
      <c r="M264" s="2" t="s">
        <v>7506</v>
      </c>
      <c r="N264" s="2" t="s">
        <v>6730</v>
      </c>
      <c r="O264" s="2" t="s">
        <v>6731</v>
      </c>
      <c r="P264" s="2" t="s">
        <v>6705</v>
      </c>
      <c r="Q264" s="2" t="s">
        <v>6706</v>
      </c>
      <c r="R264" s="2" t="s">
        <v>6706</v>
      </c>
      <c r="S264" s="2" t="s">
        <v>6706</v>
      </c>
      <c r="T264" s="2" t="s">
        <v>6706</v>
      </c>
      <c r="U264" s="2" t="s">
        <v>6706</v>
      </c>
      <c r="V264" s="2" t="s">
        <v>6706</v>
      </c>
      <c r="W264" s="8"/>
      <c r="Z264" s="2" t="s">
        <v>6732</v>
      </c>
      <c r="AA264" s="2" t="s">
        <v>6830</v>
      </c>
    </row>
    <row r="265" spans="1:27" x14ac:dyDescent="0.25">
      <c r="A265" s="2" t="s">
        <v>6622</v>
      </c>
      <c r="B265" s="2" t="s">
        <v>7507</v>
      </c>
      <c r="C265" s="2" t="s">
        <v>6701</v>
      </c>
      <c r="D265" s="2" t="s">
        <v>6702</v>
      </c>
      <c r="E265" s="2" t="s">
        <v>6702</v>
      </c>
      <c r="G265" s="2" t="s">
        <v>6701</v>
      </c>
      <c r="I265" s="2" t="s">
        <v>6703</v>
      </c>
      <c r="K265" s="2" t="s">
        <v>6728</v>
      </c>
      <c r="L265" s="2" t="s">
        <v>5261</v>
      </c>
      <c r="M265" s="2" t="s">
        <v>7508</v>
      </c>
      <c r="N265" s="2" t="s">
        <v>6787</v>
      </c>
      <c r="O265" s="2" t="s">
        <v>7493</v>
      </c>
      <c r="P265" s="2" t="s">
        <v>6706</v>
      </c>
      <c r="Q265" s="2" t="s">
        <v>6706</v>
      </c>
      <c r="R265" s="2" t="s">
        <v>6706</v>
      </c>
      <c r="S265" s="2" t="s">
        <v>6706</v>
      </c>
      <c r="T265" s="2" t="s">
        <v>6705</v>
      </c>
      <c r="U265" s="2" t="s">
        <v>6706</v>
      </c>
      <c r="V265" s="2" t="s">
        <v>6705</v>
      </c>
      <c r="W265" s="8"/>
      <c r="Z265" s="2" t="s">
        <v>6881</v>
      </c>
      <c r="AA265" s="2" t="s">
        <v>9568</v>
      </c>
    </row>
    <row r="266" spans="1:27" x14ac:dyDescent="0.25">
      <c r="A266" s="2" t="s">
        <v>6623</v>
      </c>
      <c r="B266" s="2" t="s">
        <v>7509</v>
      </c>
      <c r="C266" s="2" t="s">
        <v>6701</v>
      </c>
      <c r="D266" s="2" t="s">
        <v>6702</v>
      </c>
      <c r="E266" s="2" t="s">
        <v>6702</v>
      </c>
      <c r="G266" s="2" t="s">
        <v>6701</v>
      </c>
      <c r="I266" s="2" t="s">
        <v>6703</v>
      </c>
      <c r="K266" s="2" t="s">
        <v>6784</v>
      </c>
      <c r="L266" s="2" t="s">
        <v>5277</v>
      </c>
      <c r="M266" s="2" t="s">
        <v>7510</v>
      </c>
      <c r="N266" s="2" t="s">
        <v>6792</v>
      </c>
      <c r="O266" s="2" t="s">
        <v>7511</v>
      </c>
      <c r="P266" s="2" t="s">
        <v>6706</v>
      </c>
      <c r="Q266" s="2" t="s">
        <v>6706</v>
      </c>
      <c r="R266" s="2" t="s">
        <v>6706</v>
      </c>
      <c r="S266" s="2" t="s">
        <v>6706</v>
      </c>
      <c r="T266" s="2" t="s">
        <v>6759</v>
      </c>
      <c r="U266" s="2" t="s">
        <v>6706</v>
      </c>
      <c r="V266" s="2" t="s">
        <v>6759</v>
      </c>
      <c r="W266" s="8"/>
      <c r="Z266" s="2" t="s">
        <v>6794</v>
      </c>
      <c r="AA266" s="2" t="s">
        <v>9578</v>
      </c>
    </row>
    <row r="267" spans="1:27" x14ac:dyDescent="0.25">
      <c r="A267" s="2" t="s">
        <v>6624</v>
      </c>
      <c r="B267" s="2" t="s">
        <v>7512</v>
      </c>
      <c r="C267" s="2" t="s">
        <v>6701</v>
      </c>
      <c r="D267" s="2" t="s">
        <v>6702</v>
      </c>
      <c r="E267" s="2" t="s">
        <v>6702</v>
      </c>
      <c r="G267" s="2" t="s">
        <v>6701</v>
      </c>
      <c r="I267" s="2" t="s">
        <v>6703</v>
      </c>
      <c r="K267" s="2" t="s">
        <v>6784</v>
      </c>
      <c r="L267" s="2" t="s">
        <v>5277</v>
      </c>
      <c r="M267" s="2" t="s">
        <v>7513</v>
      </c>
      <c r="N267" s="2" t="s">
        <v>6787</v>
      </c>
      <c r="O267" s="2" t="s">
        <v>7493</v>
      </c>
      <c r="P267" s="2" t="s">
        <v>6706</v>
      </c>
      <c r="Q267" s="2" t="s">
        <v>6706</v>
      </c>
      <c r="R267" s="2" t="s">
        <v>6706</v>
      </c>
      <c r="S267" s="2" t="s">
        <v>6706</v>
      </c>
      <c r="T267" s="2" t="s">
        <v>6759</v>
      </c>
      <c r="U267" s="2" t="s">
        <v>6706</v>
      </c>
      <c r="V267" s="2" t="s">
        <v>6759</v>
      </c>
      <c r="W267" s="8"/>
      <c r="Z267" s="2" t="s">
        <v>6881</v>
      </c>
      <c r="AA267" s="2" t="s">
        <v>9568</v>
      </c>
    </row>
    <row r="268" spans="1:27" x14ac:dyDescent="0.25">
      <c r="A268" s="2" t="s">
        <v>6625</v>
      </c>
      <c r="B268" s="2" t="s">
        <v>7514</v>
      </c>
      <c r="C268" s="2" t="s">
        <v>6701</v>
      </c>
      <c r="D268" s="2" t="s">
        <v>6702</v>
      </c>
      <c r="E268" s="2" t="s">
        <v>6702</v>
      </c>
      <c r="G268" s="2" t="s">
        <v>6701</v>
      </c>
      <c r="I268" s="2" t="s">
        <v>6703</v>
      </c>
      <c r="K268" s="2" t="s">
        <v>6708</v>
      </c>
      <c r="L268" s="2" t="s">
        <v>5268</v>
      </c>
      <c r="M268" s="2" t="s">
        <v>7515</v>
      </c>
      <c r="N268" s="2" t="s">
        <v>6730</v>
      </c>
      <c r="O268" s="2" t="s">
        <v>7516</v>
      </c>
      <c r="P268" s="2" t="s">
        <v>6705</v>
      </c>
      <c r="Q268" s="2" t="s">
        <v>6706</v>
      </c>
      <c r="R268" s="2" t="s">
        <v>6706</v>
      </c>
      <c r="S268" s="2" t="s">
        <v>6706</v>
      </c>
      <c r="T268" s="2" t="s">
        <v>6705</v>
      </c>
      <c r="U268" s="2" t="s">
        <v>6706</v>
      </c>
      <c r="V268" s="2" t="s">
        <v>6705</v>
      </c>
      <c r="W268" s="8"/>
      <c r="Z268" s="2" t="s">
        <v>6732</v>
      </c>
      <c r="AA268" s="2" t="s">
        <v>9579</v>
      </c>
    </row>
    <row r="269" spans="1:27" x14ac:dyDescent="0.25">
      <c r="A269" s="2" t="s">
        <v>6626</v>
      </c>
      <c r="B269" s="2" t="s">
        <v>7517</v>
      </c>
      <c r="C269" s="2" t="s">
        <v>6701</v>
      </c>
      <c r="D269" s="2" t="s">
        <v>6702</v>
      </c>
      <c r="E269" s="2" t="s">
        <v>6702</v>
      </c>
      <c r="G269" s="2" t="s">
        <v>6701</v>
      </c>
      <c r="I269" s="2" t="s">
        <v>6703</v>
      </c>
      <c r="K269" s="2" t="s">
        <v>6827</v>
      </c>
      <c r="L269" s="2" t="s">
        <v>5283</v>
      </c>
      <c r="M269" s="2" t="s">
        <v>7518</v>
      </c>
      <c r="N269" s="2" t="s">
        <v>6730</v>
      </c>
      <c r="O269" s="2" t="s">
        <v>7519</v>
      </c>
      <c r="P269" s="2" t="s">
        <v>6705</v>
      </c>
      <c r="Q269" s="2" t="s">
        <v>6706</v>
      </c>
      <c r="R269" s="2" t="s">
        <v>6706</v>
      </c>
      <c r="S269" s="2" t="s">
        <v>6706</v>
      </c>
      <c r="T269" s="2" t="s">
        <v>6705</v>
      </c>
      <c r="U269" s="2" t="s">
        <v>6706</v>
      </c>
      <c r="V269" s="2" t="s">
        <v>6705</v>
      </c>
      <c r="W269" s="8"/>
      <c r="Z269" s="2" t="s">
        <v>6732</v>
      </c>
      <c r="AA269" s="2" t="s">
        <v>7612</v>
      </c>
    </row>
    <row r="270" spans="1:27" x14ac:dyDescent="0.25">
      <c r="A270" s="2" t="s">
        <v>6627</v>
      </c>
      <c r="B270" s="2" t="s">
        <v>7520</v>
      </c>
      <c r="C270" s="2" t="s">
        <v>6701</v>
      </c>
      <c r="D270" s="2" t="s">
        <v>6702</v>
      </c>
      <c r="E270" s="2" t="s">
        <v>6702</v>
      </c>
      <c r="G270" s="2" t="s">
        <v>6701</v>
      </c>
      <c r="I270" s="2" t="s">
        <v>6703</v>
      </c>
      <c r="K270" s="2" t="s">
        <v>6728</v>
      </c>
      <c r="L270" s="2" t="s">
        <v>5261</v>
      </c>
      <c r="M270" s="2" t="s">
        <v>7521</v>
      </c>
      <c r="N270" s="2" t="s">
        <v>7522</v>
      </c>
      <c r="O270" s="2" t="s">
        <v>7523</v>
      </c>
      <c r="P270" s="2" t="s">
        <v>6705</v>
      </c>
      <c r="Q270" s="2" t="s">
        <v>6706</v>
      </c>
      <c r="R270" s="2" t="s">
        <v>6706</v>
      </c>
      <c r="S270" s="2" t="s">
        <v>6706</v>
      </c>
      <c r="T270" s="2" t="s">
        <v>6705</v>
      </c>
      <c r="U270" s="2" t="s">
        <v>6706</v>
      </c>
      <c r="V270" s="2" t="s">
        <v>6705</v>
      </c>
      <c r="W270" s="8"/>
      <c r="Z270" s="2" t="s">
        <v>7524</v>
      </c>
      <c r="AA270" s="2" t="s">
        <v>9580</v>
      </c>
    </row>
    <row r="271" spans="1:27" x14ac:dyDescent="0.25">
      <c r="A271" s="2" t="s">
        <v>6628</v>
      </c>
      <c r="B271" s="2" t="s">
        <v>7525</v>
      </c>
      <c r="C271" s="2" t="s">
        <v>6701</v>
      </c>
      <c r="D271" s="2" t="s">
        <v>6702</v>
      </c>
      <c r="E271" s="2" t="s">
        <v>6702</v>
      </c>
      <c r="G271" s="2" t="s">
        <v>6701</v>
      </c>
      <c r="I271" s="2" t="s">
        <v>6703</v>
      </c>
      <c r="K271" s="2" t="s">
        <v>6827</v>
      </c>
      <c r="L271" s="2" t="s">
        <v>5283</v>
      </c>
      <c r="M271" s="2" t="s">
        <v>7526</v>
      </c>
      <c r="N271" s="2" t="s">
        <v>6724</v>
      </c>
      <c r="O271" s="2" t="s">
        <v>6968</v>
      </c>
      <c r="P271" s="2" t="s">
        <v>6706</v>
      </c>
      <c r="Q271" s="2" t="s">
        <v>6706</v>
      </c>
      <c r="R271" s="2" t="s">
        <v>6706</v>
      </c>
      <c r="S271" s="2" t="s">
        <v>6706</v>
      </c>
      <c r="T271" s="2" t="s">
        <v>6759</v>
      </c>
      <c r="U271" s="2" t="s">
        <v>6706</v>
      </c>
      <c r="V271" s="2" t="s">
        <v>6759</v>
      </c>
      <c r="W271" s="8"/>
      <c r="Z271" s="2" t="s">
        <v>6770</v>
      </c>
      <c r="AA271" s="2" t="s">
        <v>6969</v>
      </c>
    </row>
    <row r="272" spans="1:27" x14ac:dyDescent="0.25">
      <c r="A272" s="2" t="s">
        <v>6629</v>
      </c>
      <c r="B272" s="2" t="s">
        <v>7527</v>
      </c>
      <c r="C272" s="2" t="s">
        <v>6701</v>
      </c>
      <c r="D272" s="2" t="s">
        <v>6702</v>
      </c>
      <c r="E272" s="2" t="s">
        <v>6702</v>
      </c>
      <c r="G272" s="2" t="s">
        <v>6701</v>
      </c>
      <c r="I272" s="2" t="s">
        <v>6703</v>
      </c>
      <c r="K272" s="2" t="s">
        <v>6762</v>
      </c>
      <c r="L272" s="2" t="s">
        <v>5280</v>
      </c>
      <c r="M272" s="2" t="s">
        <v>7528</v>
      </c>
      <c r="N272" s="2" t="s">
        <v>7529</v>
      </c>
      <c r="O272" s="2" t="s">
        <v>7530</v>
      </c>
      <c r="P272" s="2" t="s">
        <v>6705</v>
      </c>
      <c r="Q272" s="2" t="s">
        <v>6706</v>
      </c>
      <c r="R272" s="2" t="s">
        <v>6706</v>
      </c>
      <c r="S272" s="2" t="s">
        <v>6706</v>
      </c>
      <c r="T272" s="2" t="s">
        <v>6706</v>
      </c>
      <c r="U272" s="2" t="s">
        <v>6706</v>
      </c>
      <c r="V272" s="2" t="s">
        <v>6706</v>
      </c>
      <c r="W272" s="8"/>
      <c r="Z272" s="2" t="s">
        <v>7531</v>
      </c>
      <c r="AA272" s="2" t="s">
        <v>7577</v>
      </c>
    </row>
    <row r="273" spans="1:27" x14ac:dyDescent="0.25">
      <c r="A273" s="2" t="s">
        <v>6630</v>
      </c>
      <c r="B273" s="2" t="s">
        <v>7532</v>
      </c>
      <c r="C273" s="2" t="s">
        <v>6701</v>
      </c>
      <c r="D273" s="2" t="s">
        <v>6702</v>
      </c>
      <c r="E273" s="2" t="s">
        <v>6702</v>
      </c>
      <c r="G273" s="2" t="s">
        <v>6701</v>
      </c>
      <c r="I273" s="2" t="s">
        <v>6703</v>
      </c>
      <c r="K273" s="2" t="s">
        <v>6739</v>
      </c>
      <c r="L273" s="2" t="s">
        <v>5320</v>
      </c>
      <c r="M273" s="2" t="s">
        <v>7533</v>
      </c>
      <c r="N273" s="2" t="s">
        <v>6779</v>
      </c>
      <c r="O273" s="2" t="s">
        <v>6807</v>
      </c>
      <c r="P273" s="2" t="s">
        <v>6706</v>
      </c>
      <c r="Q273" s="2" t="s">
        <v>6706</v>
      </c>
      <c r="R273" s="2" t="s">
        <v>6706</v>
      </c>
      <c r="S273" s="2" t="s">
        <v>6706</v>
      </c>
      <c r="T273" s="2" t="s">
        <v>6705</v>
      </c>
      <c r="U273" s="2" t="s">
        <v>6706</v>
      </c>
      <c r="V273" s="2" t="s">
        <v>6705</v>
      </c>
      <c r="W273" s="8"/>
      <c r="Z273" s="2" t="s">
        <v>6781</v>
      </c>
      <c r="AA273" s="2" t="s">
        <v>6810</v>
      </c>
    </row>
    <row r="274" spans="1:27" x14ac:dyDescent="0.25">
      <c r="A274" s="2" t="s">
        <v>6631</v>
      </c>
      <c r="B274" s="2" t="s">
        <v>7534</v>
      </c>
      <c r="C274" s="2" t="s">
        <v>6701</v>
      </c>
      <c r="D274" s="2" t="s">
        <v>6702</v>
      </c>
      <c r="E274" s="2" t="s">
        <v>6702</v>
      </c>
      <c r="G274" s="2" t="s">
        <v>6701</v>
      </c>
      <c r="I274" s="2" t="s">
        <v>6703</v>
      </c>
      <c r="K274" s="2" t="s">
        <v>6762</v>
      </c>
      <c r="L274" s="2" t="s">
        <v>5280</v>
      </c>
      <c r="M274" s="2" t="s">
        <v>7535</v>
      </c>
      <c r="N274" s="2" t="s">
        <v>6838</v>
      </c>
      <c r="O274" s="2" t="s">
        <v>6839</v>
      </c>
      <c r="P274" s="2" t="s">
        <v>6706</v>
      </c>
      <c r="Q274" s="2" t="s">
        <v>6706</v>
      </c>
      <c r="R274" s="2" t="s">
        <v>6706</v>
      </c>
      <c r="S274" s="2" t="s">
        <v>6706</v>
      </c>
      <c r="T274" s="2" t="s">
        <v>6759</v>
      </c>
      <c r="U274" s="2" t="s">
        <v>6706</v>
      </c>
      <c r="V274" s="2" t="s">
        <v>6759</v>
      </c>
      <c r="W274" s="8"/>
      <c r="Z274" s="2" t="s">
        <v>6840</v>
      </c>
      <c r="AA274" s="2" t="s">
        <v>6934</v>
      </c>
    </row>
    <row r="275" spans="1:27" x14ac:dyDescent="0.25">
      <c r="A275" s="2" t="s">
        <v>6632</v>
      </c>
      <c r="B275" s="2" t="s">
        <v>7536</v>
      </c>
      <c r="C275" s="2" t="s">
        <v>6701</v>
      </c>
      <c r="D275" s="2" t="s">
        <v>6702</v>
      </c>
      <c r="E275" s="2" t="s">
        <v>6702</v>
      </c>
      <c r="G275" s="2" t="s">
        <v>6701</v>
      </c>
      <c r="I275" s="2" t="s">
        <v>6703</v>
      </c>
      <c r="K275" s="2" t="s">
        <v>6937</v>
      </c>
      <c r="L275" s="2" t="s">
        <v>5698</v>
      </c>
      <c r="M275" s="2" t="s">
        <v>7537</v>
      </c>
      <c r="N275" s="2" t="s">
        <v>6820</v>
      </c>
      <c r="O275" s="2" t="s">
        <v>6864</v>
      </c>
      <c r="P275" s="2" t="s">
        <v>6706</v>
      </c>
      <c r="Q275" s="2" t="s">
        <v>6706</v>
      </c>
      <c r="R275" s="2" t="s">
        <v>6706</v>
      </c>
      <c r="S275" s="2" t="s">
        <v>6706</v>
      </c>
      <c r="T275" s="2" t="s">
        <v>6706</v>
      </c>
      <c r="U275" s="2" t="s">
        <v>6706</v>
      </c>
      <c r="V275" s="2" t="s">
        <v>6706</v>
      </c>
      <c r="W275" s="8"/>
      <c r="Z275" s="2" t="s">
        <v>6822</v>
      </c>
      <c r="AA275" s="2" t="s">
        <v>7743</v>
      </c>
    </row>
    <row r="276" spans="1:27" x14ac:dyDescent="0.25">
      <c r="A276" s="2" t="s">
        <v>6633</v>
      </c>
      <c r="B276" s="2" t="s">
        <v>7538</v>
      </c>
      <c r="C276" s="2" t="s">
        <v>6701</v>
      </c>
      <c r="D276" s="2" t="s">
        <v>6702</v>
      </c>
      <c r="E276" s="2" t="s">
        <v>6702</v>
      </c>
      <c r="G276" s="2" t="s">
        <v>6701</v>
      </c>
      <c r="I276" s="2" t="s">
        <v>6703</v>
      </c>
      <c r="K276" s="2" t="s">
        <v>6827</v>
      </c>
      <c r="L276" s="2" t="s">
        <v>5283</v>
      </c>
      <c r="M276" s="2" t="s">
        <v>7539</v>
      </c>
      <c r="N276" s="2" t="s">
        <v>7037</v>
      </c>
      <c r="O276" s="2" t="s">
        <v>6911</v>
      </c>
      <c r="P276" s="2" t="s">
        <v>6706</v>
      </c>
      <c r="Q276" s="2" t="s">
        <v>6706</v>
      </c>
      <c r="R276" s="2" t="s">
        <v>6706</v>
      </c>
      <c r="S276" s="2" t="s">
        <v>6706</v>
      </c>
      <c r="T276" s="2" t="s">
        <v>6705</v>
      </c>
      <c r="U276" s="2" t="s">
        <v>6706</v>
      </c>
      <c r="V276" s="2" t="s">
        <v>6705</v>
      </c>
      <c r="W276" s="8"/>
      <c r="Z276" s="2" t="s">
        <v>7540</v>
      </c>
      <c r="AA276" s="2" t="s">
        <v>6913</v>
      </c>
    </row>
    <row r="277" spans="1:27" x14ac:dyDescent="0.25">
      <c r="A277" s="2" t="s">
        <v>6634</v>
      </c>
      <c r="B277" s="2" t="s">
        <v>7541</v>
      </c>
      <c r="C277" s="2" t="s">
        <v>6701</v>
      </c>
      <c r="D277" s="2" t="s">
        <v>6702</v>
      </c>
      <c r="E277" s="2" t="s">
        <v>6702</v>
      </c>
      <c r="G277" s="2" t="s">
        <v>6701</v>
      </c>
      <c r="I277" s="2" t="s">
        <v>6703</v>
      </c>
      <c r="K277" s="2" t="s">
        <v>6762</v>
      </c>
      <c r="L277" s="2" t="s">
        <v>5280</v>
      </c>
      <c r="M277" s="2" t="s">
        <v>7542</v>
      </c>
      <c r="N277" s="2" t="s">
        <v>6807</v>
      </c>
      <c r="O277" s="2" t="s">
        <v>6808</v>
      </c>
      <c r="P277" s="2" t="s">
        <v>6706</v>
      </c>
      <c r="Q277" s="2" t="s">
        <v>6706</v>
      </c>
      <c r="R277" s="2" t="s">
        <v>6706</v>
      </c>
      <c r="S277" s="2" t="s">
        <v>6706</v>
      </c>
      <c r="T277" s="2" t="s">
        <v>6705</v>
      </c>
      <c r="U277" s="2" t="s">
        <v>6706</v>
      </c>
      <c r="V277" s="2" t="s">
        <v>6705</v>
      </c>
      <c r="W277" s="8"/>
      <c r="Z277" s="2" t="s">
        <v>6810</v>
      </c>
      <c r="AA277" s="2" t="s">
        <v>6865</v>
      </c>
    </row>
    <row r="278" spans="1:27" x14ac:dyDescent="0.25">
      <c r="A278" s="2" t="s">
        <v>7543</v>
      </c>
      <c r="B278" s="2" t="s">
        <v>7544</v>
      </c>
      <c r="D278" s="2" t="s">
        <v>6702</v>
      </c>
      <c r="E278" s="2" t="s">
        <v>6702</v>
      </c>
      <c r="G278" s="2" t="s">
        <v>6701</v>
      </c>
      <c r="I278" s="2" t="s">
        <v>6703</v>
      </c>
      <c r="K278" s="2" t="s">
        <v>7080</v>
      </c>
      <c r="L278" s="2" t="s">
        <v>5393</v>
      </c>
      <c r="M278" s="2" t="s">
        <v>7545</v>
      </c>
      <c r="N278" s="2" t="s">
        <v>7546</v>
      </c>
      <c r="O278" s="2" t="s">
        <v>7547</v>
      </c>
      <c r="P278" s="2" t="s">
        <v>6705</v>
      </c>
      <c r="Q278" s="2" t="s">
        <v>6706</v>
      </c>
      <c r="R278" s="2" t="s">
        <v>6706</v>
      </c>
      <c r="S278" s="2" t="s">
        <v>6706</v>
      </c>
      <c r="V278" s="2" t="s">
        <v>6706</v>
      </c>
      <c r="W278" s="8"/>
      <c r="Z278" s="2" t="s">
        <v>7548</v>
      </c>
      <c r="AA278" s="2" t="s">
        <v>9581</v>
      </c>
    </row>
    <row r="279" spans="1:27" x14ac:dyDescent="0.25">
      <c r="A279" s="2" t="s">
        <v>9582</v>
      </c>
      <c r="B279" s="2" t="s">
        <v>9583</v>
      </c>
      <c r="D279" s="2" t="s">
        <v>6702</v>
      </c>
      <c r="E279" s="2" t="s">
        <v>6702</v>
      </c>
      <c r="G279" s="2" t="s">
        <v>6701</v>
      </c>
      <c r="I279" s="2" t="s">
        <v>6703</v>
      </c>
      <c r="K279" s="2" t="s">
        <v>7201</v>
      </c>
      <c r="L279" s="2" t="s">
        <v>5559</v>
      </c>
      <c r="M279" s="2" t="s">
        <v>9584</v>
      </c>
      <c r="N279" s="2" t="s">
        <v>9489</v>
      </c>
      <c r="O279" s="2" t="s">
        <v>9489</v>
      </c>
      <c r="P279" s="2" t="s">
        <v>6705</v>
      </c>
      <c r="Q279" s="2" t="s">
        <v>6706</v>
      </c>
      <c r="R279" s="2" t="s">
        <v>6706</v>
      </c>
      <c r="S279" s="2" t="s">
        <v>6706</v>
      </c>
      <c r="V279" s="2" t="s">
        <v>6706</v>
      </c>
      <c r="W279" s="8"/>
      <c r="Z279" s="2" t="s">
        <v>9490</v>
      </c>
      <c r="AA279" s="2" t="s">
        <v>9490</v>
      </c>
    </row>
    <row r="280" spans="1:27" x14ac:dyDescent="0.25">
      <c r="A280" s="2" t="s">
        <v>6635</v>
      </c>
      <c r="B280" s="2" t="s">
        <v>9585</v>
      </c>
      <c r="D280" s="2" t="s">
        <v>6702</v>
      </c>
      <c r="E280" s="2" t="s">
        <v>6702</v>
      </c>
      <c r="G280" s="2" t="s">
        <v>6701</v>
      </c>
      <c r="I280" s="2" t="s">
        <v>6703</v>
      </c>
      <c r="K280" s="2" t="s">
        <v>7201</v>
      </c>
      <c r="L280" s="2" t="s">
        <v>5559</v>
      </c>
      <c r="M280" s="2" t="s">
        <v>6886</v>
      </c>
      <c r="N280" s="2" t="s">
        <v>9489</v>
      </c>
      <c r="O280" s="2" t="s">
        <v>9489</v>
      </c>
      <c r="P280" s="2" t="s">
        <v>6705</v>
      </c>
      <c r="Q280" s="2" t="s">
        <v>6706</v>
      </c>
      <c r="R280" s="2" t="s">
        <v>6706</v>
      </c>
      <c r="S280" s="2" t="s">
        <v>6706</v>
      </c>
      <c r="V280" s="2" t="s">
        <v>6706</v>
      </c>
      <c r="W280" s="8"/>
      <c r="Z280" s="2" t="s">
        <v>9490</v>
      </c>
      <c r="AA280" s="2" t="s">
        <v>9490</v>
      </c>
    </row>
    <row r="281" spans="1:27" x14ac:dyDescent="0.25">
      <c r="A281" s="2" t="s">
        <v>6636</v>
      </c>
      <c r="B281" s="2" t="s">
        <v>7549</v>
      </c>
      <c r="C281" s="2" t="s">
        <v>6701</v>
      </c>
      <c r="D281" s="2" t="s">
        <v>6702</v>
      </c>
      <c r="E281" s="2" t="s">
        <v>6702</v>
      </c>
      <c r="G281" s="2" t="s">
        <v>6701</v>
      </c>
      <c r="I281" s="2" t="s">
        <v>6703</v>
      </c>
      <c r="K281" s="2" t="s">
        <v>6739</v>
      </c>
      <c r="L281" s="2" t="s">
        <v>5320</v>
      </c>
      <c r="M281" s="2" t="s">
        <v>7550</v>
      </c>
      <c r="N281" s="2" t="s">
        <v>7463</v>
      </c>
      <c r="O281" s="2" t="s">
        <v>7551</v>
      </c>
      <c r="P281" s="2" t="s">
        <v>6706</v>
      </c>
      <c r="Q281" s="2" t="s">
        <v>6706</v>
      </c>
      <c r="R281" s="2" t="s">
        <v>6706</v>
      </c>
      <c r="S281" s="2" t="s">
        <v>6706</v>
      </c>
      <c r="T281" s="2" t="s">
        <v>6706</v>
      </c>
      <c r="U281" s="2" t="s">
        <v>6706</v>
      </c>
      <c r="V281" s="2" t="s">
        <v>6706</v>
      </c>
      <c r="W281" s="8"/>
      <c r="Z281" s="2" t="s">
        <v>7464</v>
      </c>
      <c r="AA281" s="2" t="s">
        <v>7641</v>
      </c>
    </row>
    <row r="282" spans="1:27" x14ac:dyDescent="0.25">
      <c r="A282" s="2" t="s">
        <v>6637</v>
      </c>
      <c r="B282" s="2" t="s">
        <v>7552</v>
      </c>
      <c r="C282" s="2" t="s">
        <v>6701</v>
      </c>
      <c r="D282" s="2" t="s">
        <v>6702</v>
      </c>
      <c r="E282" s="2" t="s">
        <v>6702</v>
      </c>
      <c r="G282" s="2" t="s">
        <v>6701</v>
      </c>
      <c r="I282" s="2" t="s">
        <v>6703</v>
      </c>
      <c r="K282" s="2" t="s">
        <v>6714</v>
      </c>
      <c r="L282" s="2" t="s">
        <v>5370</v>
      </c>
      <c r="M282" s="2" t="s">
        <v>7553</v>
      </c>
      <c r="N282" s="2" t="s">
        <v>6855</v>
      </c>
      <c r="O282" s="2" t="s">
        <v>6825</v>
      </c>
      <c r="P282" s="2" t="s">
        <v>6706</v>
      </c>
      <c r="Q282" s="2" t="s">
        <v>6706</v>
      </c>
      <c r="R282" s="2" t="s">
        <v>6706</v>
      </c>
      <c r="S282" s="2" t="s">
        <v>6706</v>
      </c>
      <c r="T282" s="2" t="s">
        <v>6736</v>
      </c>
      <c r="U282" s="2" t="s">
        <v>6706</v>
      </c>
      <c r="V282" s="2" t="s">
        <v>6736</v>
      </c>
      <c r="W282" s="8"/>
      <c r="Z282" s="2" t="s">
        <v>6856</v>
      </c>
      <c r="AA282" s="2" t="s">
        <v>6947</v>
      </c>
    </row>
    <row r="283" spans="1:27" x14ac:dyDescent="0.25">
      <c r="A283" s="2" t="s">
        <v>7554</v>
      </c>
      <c r="B283" s="2" t="s">
        <v>7555</v>
      </c>
      <c r="C283" s="2" t="s">
        <v>6701</v>
      </c>
      <c r="D283" s="2" t="s">
        <v>6702</v>
      </c>
      <c r="E283" s="2" t="s">
        <v>6702</v>
      </c>
      <c r="G283" s="2" t="s">
        <v>6701</v>
      </c>
      <c r="I283" s="2" t="s">
        <v>6703</v>
      </c>
      <c r="K283" s="2" t="s">
        <v>6739</v>
      </c>
      <c r="L283" s="2" t="s">
        <v>5320</v>
      </c>
      <c r="M283" s="2" t="s">
        <v>7556</v>
      </c>
      <c r="N283" s="2" t="s">
        <v>6730</v>
      </c>
      <c r="O283" s="2" t="s">
        <v>6731</v>
      </c>
      <c r="P283" s="2" t="s">
        <v>6706</v>
      </c>
      <c r="Q283" s="2" t="s">
        <v>6706</v>
      </c>
      <c r="R283" s="2" t="s">
        <v>6706</v>
      </c>
      <c r="S283" s="2" t="s">
        <v>6706</v>
      </c>
      <c r="T283" s="2" t="s">
        <v>6706</v>
      </c>
      <c r="U283" s="2" t="s">
        <v>6706</v>
      </c>
      <c r="V283" s="2" t="s">
        <v>6706</v>
      </c>
      <c r="W283" s="8"/>
      <c r="Z283" s="2" t="s">
        <v>6732</v>
      </c>
      <c r="AA283" s="2" t="s">
        <v>6830</v>
      </c>
    </row>
    <row r="284" spans="1:27" x14ac:dyDescent="0.25">
      <c r="A284" s="2" t="s">
        <v>6638</v>
      </c>
      <c r="B284" s="2" t="s">
        <v>7557</v>
      </c>
      <c r="C284" s="2" t="s">
        <v>6701</v>
      </c>
      <c r="D284" s="2" t="s">
        <v>6702</v>
      </c>
      <c r="E284" s="2" t="s">
        <v>6702</v>
      </c>
      <c r="G284" s="2" t="s">
        <v>6701</v>
      </c>
      <c r="I284" s="2" t="s">
        <v>6703</v>
      </c>
      <c r="K284" s="2" t="s">
        <v>6980</v>
      </c>
      <c r="L284" s="2" t="s">
        <v>5271</v>
      </c>
      <c r="M284" s="2" t="s">
        <v>7558</v>
      </c>
      <c r="N284" s="2" t="s">
        <v>6904</v>
      </c>
      <c r="O284" s="2" t="s">
        <v>6833</v>
      </c>
      <c r="P284" s="2" t="s">
        <v>6706</v>
      </c>
      <c r="Q284" s="2" t="s">
        <v>6706</v>
      </c>
      <c r="R284" s="2" t="s">
        <v>6706</v>
      </c>
      <c r="S284" s="2" t="s">
        <v>6706</v>
      </c>
      <c r="T284" s="2" t="s">
        <v>6705</v>
      </c>
      <c r="U284" s="2" t="s">
        <v>6706</v>
      </c>
      <c r="V284" s="2" t="s">
        <v>6705</v>
      </c>
      <c r="W284" s="8"/>
      <c r="Z284" s="2" t="s">
        <v>7017</v>
      </c>
      <c r="AA284" s="2" t="s">
        <v>6835</v>
      </c>
    </row>
    <row r="285" spans="1:27" x14ac:dyDescent="0.25">
      <c r="A285" s="2" t="s">
        <v>7559</v>
      </c>
      <c r="B285" s="2" t="s">
        <v>7560</v>
      </c>
      <c r="D285" s="2" t="s">
        <v>6702</v>
      </c>
      <c r="E285" s="2" t="s">
        <v>6702</v>
      </c>
      <c r="G285" s="2" t="s">
        <v>6701</v>
      </c>
      <c r="I285" s="2" t="s">
        <v>6703</v>
      </c>
      <c r="K285" s="2" t="s">
        <v>7152</v>
      </c>
      <c r="L285" s="2" t="s">
        <v>5453</v>
      </c>
      <c r="M285" s="2" t="s">
        <v>7561</v>
      </c>
      <c r="N285" s="2" t="s">
        <v>7084</v>
      </c>
      <c r="O285" s="2" t="s">
        <v>7562</v>
      </c>
      <c r="P285" s="2" t="s">
        <v>6705</v>
      </c>
      <c r="Q285" s="2" t="s">
        <v>6706</v>
      </c>
      <c r="R285" s="2" t="s">
        <v>6706</v>
      </c>
      <c r="S285" s="2" t="s">
        <v>6706</v>
      </c>
      <c r="V285" s="2" t="s">
        <v>6706</v>
      </c>
      <c r="W285" s="8"/>
      <c r="Z285" s="2" t="s">
        <v>7086</v>
      </c>
      <c r="AA285" s="2" t="s">
        <v>9586</v>
      </c>
    </row>
    <row r="286" spans="1:27" x14ac:dyDescent="0.25">
      <c r="A286" s="2" t="s">
        <v>6639</v>
      </c>
      <c r="B286" s="2" t="s">
        <v>7563</v>
      </c>
      <c r="C286" s="2" t="s">
        <v>6701</v>
      </c>
      <c r="D286" s="2" t="s">
        <v>6702</v>
      </c>
      <c r="E286" s="2" t="s">
        <v>6702</v>
      </c>
      <c r="G286" s="2" t="s">
        <v>6701</v>
      </c>
      <c r="I286" s="2" t="s">
        <v>6703</v>
      </c>
      <c r="K286" s="2" t="s">
        <v>7152</v>
      </c>
      <c r="L286" s="2" t="s">
        <v>5453</v>
      </c>
      <c r="M286" s="2" t="s">
        <v>7564</v>
      </c>
      <c r="N286" s="2" t="s">
        <v>7565</v>
      </c>
      <c r="O286" s="2" t="s">
        <v>6770</v>
      </c>
      <c r="P286" s="2" t="s">
        <v>6706</v>
      </c>
      <c r="Q286" s="2" t="s">
        <v>6706</v>
      </c>
      <c r="R286" s="2" t="s">
        <v>6706</v>
      </c>
      <c r="S286" s="2" t="s">
        <v>6706</v>
      </c>
      <c r="T286" s="2" t="s">
        <v>6705</v>
      </c>
      <c r="U286" s="2" t="s">
        <v>6706</v>
      </c>
      <c r="V286" s="2" t="s">
        <v>6705</v>
      </c>
      <c r="W286" s="8"/>
      <c r="Z286" s="2" t="s">
        <v>7566</v>
      </c>
      <c r="AA286" s="2" t="s">
        <v>7697</v>
      </c>
    </row>
    <row r="287" spans="1:27" x14ac:dyDescent="0.25">
      <c r="A287" s="2" t="s">
        <v>6640</v>
      </c>
      <c r="B287" s="2" t="s">
        <v>7567</v>
      </c>
      <c r="C287" s="2" t="s">
        <v>6701</v>
      </c>
      <c r="D287" s="2" t="s">
        <v>6702</v>
      </c>
      <c r="E287" s="2" t="s">
        <v>6702</v>
      </c>
      <c r="G287" s="2" t="s">
        <v>6701</v>
      </c>
      <c r="I287" s="2" t="s">
        <v>6703</v>
      </c>
      <c r="K287" s="2" t="s">
        <v>6721</v>
      </c>
      <c r="L287" s="2" t="s">
        <v>5303</v>
      </c>
      <c r="M287" s="2" t="s">
        <v>7568</v>
      </c>
      <c r="N287" s="2" t="s">
        <v>6968</v>
      </c>
      <c r="O287" s="2" t="s">
        <v>7042</v>
      </c>
      <c r="P287" s="2" t="s">
        <v>6706</v>
      </c>
      <c r="Q287" s="2" t="s">
        <v>6706</v>
      </c>
      <c r="R287" s="2" t="s">
        <v>6706</v>
      </c>
      <c r="S287" s="2" t="s">
        <v>6706</v>
      </c>
      <c r="T287" s="2" t="s">
        <v>6759</v>
      </c>
      <c r="U287" s="2" t="s">
        <v>6706</v>
      </c>
      <c r="V287" s="2" t="s">
        <v>6759</v>
      </c>
      <c r="W287" s="8"/>
      <c r="Z287" s="2" t="s">
        <v>6969</v>
      </c>
      <c r="AA287" s="2" t="s">
        <v>7043</v>
      </c>
    </row>
    <row r="288" spans="1:27" x14ac:dyDescent="0.25">
      <c r="A288" s="2" t="s">
        <v>6641</v>
      </c>
      <c r="B288" s="2" t="s">
        <v>7569</v>
      </c>
      <c r="C288" s="2" t="s">
        <v>6701</v>
      </c>
      <c r="D288" s="2" t="s">
        <v>6702</v>
      </c>
      <c r="E288" s="2" t="s">
        <v>6702</v>
      </c>
      <c r="G288" s="2" t="s">
        <v>6701</v>
      </c>
      <c r="I288" s="2" t="s">
        <v>6703</v>
      </c>
      <c r="K288" s="2" t="s">
        <v>6721</v>
      </c>
      <c r="L288" s="2" t="s">
        <v>5303</v>
      </c>
      <c r="M288" s="2" t="s">
        <v>7570</v>
      </c>
      <c r="N288" s="2" t="s">
        <v>6977</v>
      </c>
      <c r="O288" s="2" t="s">
        <v>6962</v>
      </c>
      <c r="P288" s="2" t="s">
        <v>6706</v>
      </c>
      <c r="Q288" s="2" t="s">
        <v>6706</v>
      </c>
      <c r="R288" s="2" t="s">
        <v>6706</v>
      </c>
      <c r="S288" s="2" t="s">
        <v>6706</v>
      </c>
      <c r="T288" s="2" t="s">
        <v>6809</v>
      </c>
      <c r="U288" s="2" t="s">
        <v>6706</v>
      </c>
      <c r="V288" s="2" t="s">
        <v>6809</v>
      </c>
      <c r="W288" s="8"/>
      <c r="Z288" s="2" t="s">
        <v>6978</v>
      </c>
      <c r="AA288" s="2" t="s">
        <v>6963</v>
      </c>
    </row>
    <row r="289" spans="1:27" x14ac:dyDescent="0.25">
      <c r="A289" s="2" t="s">
        <v>6642</v>
      </c>
      <c r="B289" s="2" t="s">
        <v>7571</v>
      </c>
      <c r="C289" s="2" t="s">
        <v>6701</v>
      </c>
      <c r="D289" s="2" t="s">
        <v>6702</v>
      </c>
      <c r="E289" s="2" t="s">
        <v>6702</v>
      </c>
      <c r="G289" s="2" t="s">
        <v>6701</v>
      </c>
      <c r="I289" s="2" t="s">
        <v>6703</v>
      </c>
      <c r="K289" s="2" t="s">
        <v>6980</v>
      </c>
      <c r="L289" s="2" t="s">
        <v>5271</v>
      </c>
      <c r="M289" s="2" t="s">
        <v>7572</v>
      </c>
      <c r="N289" s="2" t="s">
        <v>7273</v>
      </c>
      <c r="O289" s="2" t="s">
        <v>6896</v>
      </c>
      <c r="P289" s="2" t="s">
        <v>6706</v>
      </c>
      <c r="Q289" s="2" t="s">
        <v>6706</v>
      </c>
      <c r="R289" s="2" t="s">
        <v>6706</v>
      </c>
      <c r="S289" s="2" t="s">
        <v>6706</v>
      </c>
      <c r="T289" s="2" t="s">
        <v>6706</v>
      </c>
      <c r="U289" s="2" t="s">
        <v>6706</v>
      </c>
      <c r="V289" s="2" t="s">
        <v>6706</v>
      </c>
      <c r="W289" s="8"/>
      <c r="Z289" s="2" t="s">
        <v>7274</v>
      </c>
      <c r="AA289" s="2" t="s">
        <v>6897</v>
      </c>
    </row>
    <row r="290" spans="1:27" x14ac:dyDescent="0.25">
      <c r="A290" s="2" t="s">
        <v>7573</v>
      </c>
      <c r="B290" s="2" t="s">
        <v>7574</v>
      </c>
      <c r="D290" s="2" t="s">
        <v>6702</v>
      </c>
      <c r="E290" s="2" t="s">
        <v>6702</v>
      </c>
      <c r="G290" s="2" t="s">
        <v>6701</v>
      </c>
      <c r="I290" s="2" t="s">
        <v>6703</v>
      </c>
      <c r="K290" s="2" t="s">
        <v>6708</v>
      </c>
      <c r="L290" s="2" t="s">
        <v>5268</v>
      </c>
      <c r="M290" s="2" t="s">
        <v>7575</v>
      </c>
      <c r="N290" s="2" t="s">
        <v>7530</v>
      </c>
      <c r="O290" s="2" t="s">
        <v>7576</v>
      </c>
      <c r="P290" s="2" t="s">
        <v>6705</v>
      </c>
      <c r="Q290" s="2" t="s">
        <v>6706</v>
      </c>
      <c r="R290" s="2" t="s">
        <v>6706</v>
      </c>
      <c r="S290" s="2" t="s">
        <v>6706</v>
      </c>
      <c r="V290" s="2" t="s">
        <v>6706</v>
      </c>
      <c r="W290" s="8"/>
      <c r="Z290" s="2" t="s">
        <v>7577</v>
      </c>
      <c r="AA290" s="2" t="s">
        <v>9587</v>
      </c>
    </row>
    <row r="291" spans="1:27" x14ac:dyDescent="0.25">
      <c r="A291" s="2" t="s">
        <v>6643</v>
      </c>
      <c r="B291" s="2" t="s">
        <v>7578</v>
      </c>
      <c r="C291" s="2" t="s">
        <v>6701</v>
      </c>
      <c r="D291" s="2" t="s">
        <v>6702</v>
      </c>
      <c r="E291" s="2" t="s">
        <v>6702</v>
      </c>
      <c r="G291" s="2" t="s">
        <v>6701</v>
      </c>
      <c r="I291" s="2" t="s">
        <v>6703</v>
      </c>
      <c r="K291" s="2" t="s">
        <v>6714</v>
      </c>
      <c r="L291" s="2" t="s">
        <v>5370</v>
      </c>
      <c r="M291" s="2" t="s">
        <v>7579</v>
      </c>
      <c r="N291" s="2" t="s">
        <v>6873</v>
      </c>
      <c r="O291" s="2" t="s">
        <v>6716</v>
      </c>
      <c r="P291" s="2" t="s">
        <v>6706</v>
      </c>
      <c r="Q291" s="2" t="s">
        <v>6706</v>
      </c>
      <c r="R291" s="2" t="s">
        <v>6706</v>
      </c>
      <c r="S291" s="2" t="s">
        <v>6706</v>
      </c>
      <c r="T291" s="2" t="s">
        <v>6933</v>
      </c>
      <c r="U291" s="2" t="s">
        <v>6706</v>
      </c>
      <c r="V291" s="2" t="s">
        <v>6933</v>
      </c>
      <c r="W291" s="8"/>
      <c r="Z291" s="2" t="s">
        <v>6905</v>
      </c>
      <c r="AA291" s="2" t="s">
        <v>6719</v>
      </c>
    </row>
    <row r="292" spans="1:27" x14ac:dyDescent="0.25">
      <c r="A292" s="2" t="s">
        <v>7580</v>
      </c>
      <c r="B292" s="2" t="s">
        <v>7581</v>
      </c>
      <c r="C292" s="2" t="s">
        <v>6701</v>
      </c>
      <c r="D292" s="2" t="s">
        <v>6702</v>
      </c>
      <c r="E292" s="2" t="s">
        <v>6702</v>
      </c>
      <c r="G292" s="2" t="s">
        <v>6701</v>
      </c>
      <c r="I292" s="2" t="s">
        <v>6703</v>
      </c>
      <c r="K292" s="2" t="s">
        <v>6827</v>
      </c>
      <c r="L292" s="2" t="s">
        <v>5283</v>
      </c>
      <c r="M292" s="2" t="s">
        <v>7582</v>
      </c>
      <c r="N292" s="2" t="s">
        <v>6850</v>
      </c>
      <c r="O292" s="2" t="s">
        <v>6851</v>
      </c>
      <c r="P292" s="2" t="s">
        <v>6706</v>
      </c>
      <c r="Q292" s="2" t="s">
        <v>6706</v>
      </c>
      <c r="R292" s="2" t="s">
        <v>6706</v>
      </c>
      <c r="S292" s="2" t="s">
        <v>6706</v>
      </c>
      <c r="T292" s="2" t="s">
        <v>6706</v>
      </c>
      <c r="U292" s="2" t="s">
        <v>6706</v>
      </c>
      <c r="V292" s="2" t="s">
        <v>6706</v>
      </c>
      <c r="W292" s="8"/>
      <c r="Z292" s="2" t="s">
        <v>6852</v>
      </c>
      <c r="AA292" s="2" t="s">
        <v>7178</v>
      </c>
    </row>
    <row r="293" spans="1:27" x14ac:dyDescent="0.25">
      <c r="A293" s="2" t="s">
        <v>6644</v>
      </c>
      <c r="B293" s="2" t="s">
        <v>7583</v>
      </c>
      <c r="C293" s="2" t="s">
        <v>6701</v>
      </c>
      <c r="D293" s="2" t="s">
        <v>6702</v>
      </c>
      <c r="E293" s="2" t="s">
        <v>6702</v>
      </c>
      <c r="G293" s="2" t="s">
        <v>6701</v>
      </c>
      <c r="I293" s="2" t="s">
        <v>6703</v>
      </c>
      <c r="K293" s="2" t="s">
        <v>6728</v>
      </c>
      <c r="L293" s="2" t="s">
        <v>5261</v>
      </c>
      <c r="M293" s="2" t="s">
        <v>7584</v>
      </c>
      <c r="N293" s="2" t="s">
        <v>6904</v>
      </c>
      <c r="O293" s="2" t="s">
        <v>6877</v>
      </c>
      <c r="P293" s="2" t="s">
        <v>6706</v>
      </c>
      <c r="Q293" s="2" t="s">
        <v>6706</v>
      </c>
      <c r="R293" s="2" t="s">
        <v>6706</v>
      </c>
      <c r="S293" s="2" t="s">
        <v>6706</v>
      </c>
      <c r="T293" s="2" t="s">
        <v>6705</v>
      </c>
      <c r="U293" s="2" t="s">
        <v>6706</v>
      </c>
      <c r="V293" s="2" t="s">
        <v>6705</v>
      </c>
      <c r="W293" s="8"/>
      <c r="Z293" s="2" t="s">
        <v>7017</v>
      </c>
      <c r="AA293" s="2" t="s">
        <v>6765</v>
      </c>
    </row>
    <row r="294" spans="1:27" x14ac:dyDescent="0.25">
      <c r="A294" s="2" t="s">
        <v>6645</v>
      </c>
      <c r="B294" s="2" t="s">
        <v>9669</v>
      </c>
      <c r="C294" s="2" t="s">
        <v>6701</v>
      </c>
      <c r="D294" s="2" t="s">
        <v>6702</v>
      </c>
      <c r="E294" s="2" t="s">
        <v>6702</v>
      </c>
      <c r="G294" s="2" t="s">
        <v>6701</v>
      </c>
      <c r="I294" s="2" t="s">
        <v>6703</v>
      </c>
      <c r="K294" s="2" t="s">
        <v>6784</v>
      </c>
      <c r="L294" s="2" t="s">
        <v>5277</v>
      </c>
      <c r="M294" s="2" t="s">
        <v>7585</v>
      </c>
      <c r="N294" s="2" t="s">
        <v>6992</v>
      </c>
      <c r="O294" s="2" t="s">
        <v>9670</v>
      </c>
      <c r="P294" s="2" t="s">
        <v>6706</v>
      </c>
      <c r="Q294" s="2" t="s">
        <v>6706</v>
      </c>
      <c r="R294" s="2" t="s">
        <v>6706</v>
      </c>
      <c r="S294" s="2" t="s">
        <v>6706</v>
      </c>
      <c r="T294" s="2" t="s">
        <v>6809</v>
      </c>
      <c r="U294" s="2" t="s">
        <v>6706</v>
      </c>
      <c r="V294" s="2" t="s">
        <v>6809</v>
      </c>
      <c r="W294" s="8"/>
      <c r="Z294" s="2" t="s">
        <v>9496</v>
      </c>
      <c r="AA294" s="2" t="s">
        <v>9671</v>
      </c>
    </row>
    <row r="295" spans="1:27" x14ac:dyDescent="0.25">
      <c r="A295" s="2" t="s">
        <v>6646</v>
      </c>
      <c r="B295" s="2" t="s">
        <v>7586</v>
      </c>
      <c r="C295" s="2" t="s">
        <v>6701</v>
      </c>
      <c r="D295" s="2" t="s">
        <v>6702</v>
      </c>
      <c r="E295" s="2" t="s">
        <v>6702</v>
      </c>
      <c r="G295" s="2" t="s">
        <v>6701</v>
      </c>
      <c r="I295" s="2" t="s">
        <v>6703</v>
      </c>
      <c r="K295" s="2" t="s">
        <v>7080</v>
      </c>
      <c r="L295" s="2" t="s">
        <v>5393</v>
      </c>
      <c r="M295" s="2" t="s">
        <v>7587</v>
      </c>
      <c r="N295" s="2" t="s">
        <v>6735</v>
      </c>
      <c r="O295" s="2" t="s">
        <v>6958</v>
      </c>
      <c r="P295" s="2" t="s">
        <v>6706</v>
      </c>
      <c r="Q295" s="2" t="s">
        <v>6706</v>
      </c>
      <c r="R295" s="2" t="s">
        <v>6706</v>
      </c>
      <c r="S295" s="2" t="s">
        <v>6706</v>
      </c>
      <c r="T295" s="2" t="s">
        <v>6705</v>
      </c>
      <c r="U295" s="2" t="s">
        <v>6706</v>
      </c>
      <c r="V295" s="2" t="s">
        <v>6705</v>
      </c>
      <c r="W295" s="8"/>
      <c r="Z295" s="2" t="s">
        <v>6737</v>
      </c>
      <c r="AA295" s="2" t="s">
        <v>6959</v>
      </c>
    </row>
    <row r="296" spans="1:27" x14ac:dyDescent="0.25">
      <c r="A296" s="2" t="s">
        <v>7588</v>
      </c>
      <c r="B296" s="2" t="s">
        <v>7589</v>
      </c>
      <c r="C296" s="2" t="s">
        <v>6701</v>
      </c>
      <c r="D296" s="2" t="s">
        <v>6702</v>
      </c>
      <c r="E296" s="2" t="s">
        <v>6702</v>
      </c>
      <c r="G296" s="2" t="s">
        <v>6701</v>
      </c>
      <c r="I296" s="2" t="s">
        <v>6703</v>
      </c>
      <c r="K296" s="2" t="s">
        <v>6891</v>
      </c>
      <c r="L296" s="2" t="s">
        <v>5777</v>
      </c>
      <c r="M296" s="2" t="s">
        <v>7590</v>
      </c>
      <c r="N296" s="2" t="s">
        <v>6797</v>
      </c>
      <c r="O296" s="2" t="s">
        <v>6779</v>
      </c>
      <c r="P296" s="2" t="s">
        <v>6706</v>
      </c>
      <c r="Q296" s="2" t="s">
        <v>6706</v>
      </c>
      <c r="R296" s="2" t="s">
        <v>6706</v>
      </c>
      <c r="S296" s="2" t="s">
        <v>6706</v>
      </c>
      <c r="T296" s="2" t="s">
        <v>6705</v>
      </c>
      <c r="U296" s="2" t="s">
        <v>6706</v>
      </c>
      <c r="V296" s="2" t="s">
        <v>6705</v>
      </c>
      <c r="W296" s="8"/>
      <c r="Z296" s="2" t="s">
        <v>6798</v>
      </c>
      <c r="AA296" s="2" t="s">
        <v>6781</v>
      </c>
    </row>
    <row r="297" spans="1:27" x14ac:dyDescent="0.25">
      <c r="A297" s="2" t="s">
        <v>6647</v>
      </c>
      <c r="B297" s="2" t="s">
        <v>7591</v>
      </c>
      <c r="C297" s="2" t="s">
        <v>6701</v>
      </c>
      <c r="D297" s="2" t="s">
        <v>6702</v>
      </c>
      <c r="E297" s="2" t="s">
        <v>6702</v>
      </c>
      <c r="G297" s="2" t="s">
        <v>6701</v>
      </c>
      <c r="I297" s="2" t="s">
        <v>6703</v>
      </c>
      <c r="K297" s="2" t="s">
        <v>7080</v>
      </c>
      <c r="L297" s="2" t="s">
        <v>5393</v>
      </c>
      <c r="M297" s="2" t="s">
        <v>7592</v>
      </c>
      <c r="N297" s="2" t="s">
        <v>7056</v>
      </c>
      <c r="O297" s="2" t="s">
        <v>7593</v>
      </c>
      <c r="P297" s="2" t="s">
        <v>6706</v>
      </c>
      <c r="Q297" s="2" t="s">
        <v>6706</v>
      </c>
      <c r="R297" s="2" t="s">
        <v>6706</v>
      </c>
      <c r="S297" s="2" t="s">
        <v>6706</v>
      </c>
      <c r="T297" s="2" t="s">
        <v>6706</v>
      </c>
      <c r="U297" s="2" t="s">
        <v>6706</v>
      </c>
      <c r="V297" s="2" t="s">
        <v>6706</v>
      </c>
      <c r="W297" s="8"/>
      <c r="Z297" s="2" t="s">
        <v>7058</v>
      </c>
      <c r="AA297" s="2" t="s">
        <v>9588</v>
      </c>
    </row>
    <row r="298" spans="1:27" x14ac:dyDescent="0.25">
      <c r="A298" s="2" t="s">
        <v>6648</v>
      </c>
      <c r="B298" s="2" t="s">
        <v>7594</v>
      </c>
      <c r="C298" s="2" t="s">
        <v>6701</v>
      </c>
      <c r="D298" s="2" t="s">
        <v>6702</v>
      </c>
      <c r="E298" s="2" t="s">
        <v>6702</v>
      </c>
      <c r="G298" s="2" t="s">
        <v>6701</v>
      </c>
      <c r="I298" s="2" t="s">
        <v>6703</v>
      </c>
      <c r="K298" s="2" t="s">
        <v>6708</v>
      </c>
      <c r="L298" s="2" t="s">
        <v>5268</v>
      </c>
      <c r="M298" s="2" t="s">
        <v>7595</v>
      </c>
      <c r="N298" s="2" t="s">
        <v>7596</v>
      </c>
      <c r="O298" s="2" t="s">
        <v>6860</v>
      </c>
      <c r="P298" s="2" t="s">
        <v>6706</v>
      </c>
      <c r="Q298" s="2" t="s">
        <v>6706</v>
      </c>
      <c r="R298" s="2" t="s">
        <v>6706</v>
      </c>
      <c r="S298" s="2" t="s">
        <v>6706</v>
      </c>
      <c r="T298" s="2" t="s">
        <v>6809</v>
      </c>
      <c r="U298" s="2" t="s">
        <v>6706</v>
      </c>
      <c r="V298" s="2" t="s">
        <v>6809</v>
      </c>
      <c r="W298" s="8"/>
      <c r="Z298" s="2" t="s">
        <v>7597</v>
      </c>
      <c r="AA298" s="2" t="s">
        <v>7212</v>
      </c>
    </row>
    <row r="299" spans="1:27" x14ac:dyDescent="0.25">
      <c r="A299" s="2" t="s">
        <v>6649</v>
      </c>
      <c r="B299" s="2" t="s">
        <v>7598</v>
      </c>
      <c r="C299" s="2" t="s">
        <v>6701</v>
      </c>
      <c r="D299" s="2" t="s">
        <v>6702</v>
      </c>
      <c r="E299" s="2" t="s">
        <v>6702</v>
      </c>
      <c r="G299" s="2" t="s">
        <v>6701</v>
      </c>
      <c r="I299" s="2" t="s">
        <v>6703</v>
      </c>
      <c r="K299" s="2" t="s">
        <v>6937</v>
      </c>
      <c r="L299" s="2" t="s">
        <v>5698</v>
      </c>
      <c r="M299" s="2" t="s">
        <v>7599</v>
      </c>
      <c r="N299" s="2" t="s">
        <v>7134</v>
      </c>
      <c r="O299" s="2" t="s">
        <v>7173</v>
      </c>
      <c r="P299" s="2" t="s">
        <v>6706</v>
      </c>
      <c r="Q299" s="2" t="s">
        <v>6706</v>
      </c>
      <c r="R299" s="2" t="s">
        <v>6706</v>
      </c>
      <c r="S299" s="2" t="s">
        <v>6706</v>
      </c>
      <c r="T299" s="2" t="s">
        <v>6706</v>
      </c>
      <c r="U299" s="2" t="s">
        <v>6706</v>
      </c>
      <c r="V299" s="2" t="s">
        <v>6706</v>
      </c>
      <c r="W299" s="8"/>
      <c r="Z299" s="2" t="s">
        <v>7600</v>
      </c>
      <c r="AA299" s="2" t="s">
        <v>7306</v>
      </c>
    </row>
    <row r="300" spans="1:27" x14ac:dyDescent="0.25">
      <c r="A300" s="2" t="s">
        <v>6650</v>
      </c>
      <c r="B300" s="2" t="s">
        <v>7601</v>
      </c>
      <c r="C300" s="2" t="s">
        <v>6701</v>
      </c>
      <c r="D300" s="2" t="s">
        <v>6702</v>
      </c>
      <c r="E300" s="2" t="s">
        <v>6702</v>
      </c>
      <c r="G300" s="2" t="s">
        <v>6701</v>
      </c>
      <c r="I300" s="2" t="s">
        <v>6703</v>
      </c>
      <c r="K300" s="2" t="s">
        <v>6728</v>
      </c>
      <c r="L300" s="2" t="s">
        <v>5261</v>
      </c>
      <c r="M300" s="2" t="s">
        <v>7602</v>
      </c>
      <c r="N300" s="2" t="s">
        <v>6962</v>
      </c>
      <c r="O300" s="2" t="s">
        <v>6872</v>
      </c>
      <c r="P300" s="2" t="s">
        <v>6706</v>
      </c>
      <c r="Q300" s="2" t="s">
        <v>6706</v>
      </c>
      <c r="R300" s="2" t="s">
        <v>6706</v>
      </c>
      <c r="S300" s="2" t="s">
        <v>6706</v>
      </c>
      <c r="T300" s="2" t="s">
        <v>6706</v>
      </c>
      <c r="U300" s="2" t="s">
        <v>6706</v>
      </c>
      <c r="V300" s="2" t="s">
        <v>6706</v>
      </c>
      <c r="W300" s="8"/>
      <c r="Z300" s="2" t="s">
        <v>6963</v>
      </c>
      <c r="AA300" s="2" t="s">
        <v>6874</v>
      </c>
    </row>
    <row r="301" spans="1:27" x14ac:dyDescent="0.25">
      <c r="A301" s="2" t="s">
        <v>6651</v>
      </c>
      <c r="B301" s="2" t="s">
        <v>7603</v>
      </c>
      <c r="C301" s="2" t="s">
        <v>6701</v>
      </c>
      <c r="D301" s="2" t="s">
        <v>6702</v>
      </c>
      <c r="E301" s="2" t="s">
        <v>6702</v>
      </c>
      <c r="G301" s="2" t="s">
        <v>6701</v>
      </c>
      <c r="I301" s="2" t="s">
        <v>6703</v>
      </c>
      <c r="K301" s="2" t="s">
        <v>6721</v>
      </c>
      <c r="L301" s="2" t="s">
        <v>5303</v>
      </c>
      <c r="M301" s="2" t="s">
        <v>7604</v>
      </c>
      <c r="N301" s="2" t="s">
        <v>6825</v>
      </c>
      <c r="O301" s="2" t="s">
        <v>6904</v>
      </c>
      <c r="P301" s="2" t="s">
        <v>6706</v>
      </c>
      <c r="Q301" s="2" t="s">
        <v>6706</v>
      </c>
      <c r="R301" s="2" t="s">
        <v>6706</v>
      </c>
      <c r="S301" s="2" t="s">
        <v>6706</v>
      </c>
      <c r="T301" s="2" t="s">
        <v>6759</v>
      </c>
      <c r="U301" s="2" t="s">
        <v>6706</v>
      </c>
      <c r="V301" s="2" t="s">
        <v>6759</v>
      </c>
      <c r="W301" s="8"/>
      <c r="Z301" s="2" t="s">
        <v>6947</v>
      </c>
      <c r="AA301" s="2" t="s">
        <v>7017</v>
      </c>
    </row>
    <row r="302" spans="1:27" x14ac:dyDescent="0.25">
      <c r="A302" s="2" t="s">
        <v>6652</v>
      </c>
      <c r="B302" s="2" t="s">
        <v>7605</v>
      </c>
      <c r="C302" s="2" t="s">
        <v>6701</v>
      </c>
      <c r="D302" s="2" t="s">
        <v>6702</v>
      </c>
      <c r="E302" s="2" t="s">
        <v>6702</v>
      </c>
      <c r="G302" s="2" t="s">
        <v>6701</v>
      </c>
      <c r="I302" s="2" t="s">
        <v>6703</v>
      </c>
      <c r="K302" s="2" t="s">
        <v>6762</v>
      </c>
      <c r="L302" s="2" t="s">
        <v>5280</v>
      </c>
      <c r="M302" s="2" t="s">
        <v>7606</v>
      </c>
      <c r="N302" s="2" t="s">
        <v>6742</v>
      </c>
      <c r="O302" s="2" t="s">
        <v>6855</v>
      </c>
      <c r="P302" s="2" t="s">
        <v>6706</v>
      </c>
      <c r="Q302" s="2" t="s">
        <v>6706</v>
      </c>
      <c r="R302" s="2" t="s">
        <v>6706</v>
      </c>
      <c r="S302" s="2" t="s">
        <v>6706</v>
      </c>
      <c r="T302" s="2" t="s">
        <v>7159</v>
      </c>
      <c r="U302" s="2" t="s">
        <v>6706</v>
      </c>
      <c r="V302" s="2" t="s">
        <v>7159</v>
      </c>
      <c r="W302" s="8"/>
      <c r="Z302" s="2" t="s">
        <v>7032</v>
      </c>
      <c r="AA302" s="2" t="s">
        <v>6856</v>
      </c>
    </row>
    <row r="303" spans="1:27" x14ac:dyDescent="0.25">
      <c r="A303" s="2" t="s">
        <v>6653</v>
      </c>
      <c r="B303" s="2" t="s">
        <v>7607</v>
      </c>
      <c r="C303" s="2" t="s">
        <v>6701</v>
      </c>
      <c r="D303" s="2" t="s">
        <v>6702</v>
      </c>
      <c r="E303" s="2" t="s">
        <v>6702</v>
      </c>
      <c r="G303" s="2" t="s">
        <v>6701</v>
      </c>
      <c r="I303" s="2" t="s">
        <v>6703</v>
      </c>
      <c r="K303" s="2" t="s">
        <v>6784</v>
      </c>
      <c r="L303" s="2" t="s">
        <v>5277</v>
      </c>
      <c r="M303" s="2" t="s">
        <v>7608</v>
      </c>
      <c r="N303" s="2" t="s">
        <v>6977</v>
      </c>
      <c r="O303" s="2" t="s">
        <v>6962</v>
      </c>
      <c r="P303" s="2" t="s">
        <v>6706</v>
      </c>
      <c r="Q303" s="2" t="s">
        <v>6706</v>
      </c>
      <c r="R303" s="2" t="s">
        <v>6706</v>
      </c>
      <c r="S303" s="2" t="s">
        <v>6706</v>
      </c>
      <c r="T303" s="2" t="s">
        <v>6718</v>
      </c>
      <c r="U303" s="2" t="s">
        <v>6706</v>
      </c>
      <c r="V303" s="2" t="s">
        <v>6718</v>
      </c>
      <c r="W303" s="8"/>
      <c r="Z303" s="2" t="s">
        <v>6978</v>
      </c>
      <c r="AA303" s="2" t="s">
        <v>6963</v>
      </c>
    </row>
    <row r="304" spans="1:27" x14ac:dyDescent="0.25">
      <c r="A304" s="2" t="s">
        <v>7609</v>
      </c>
      <c r="B304" s="2" t="s">
        <v>7610</v>
      </c>
      <c r="C304" s="2" t="s">
        <v>6701</v>
      </c>
      <c r="D304" s="2" t="s">
        <v>6702</v>
      </c>
      <c r="E304" s="2" t="s">
        <v>6702</v>
      </c>
      <c r="G304" s="2" t="s">
        <v>6701</v>
      </c>
      <c r="I304" s="2" t="s">
        <v>6703</v>
      </c>
      <c r="K304" s="2" t="s">
        <v>6728</v>
      </c>
      <c r="L304" s="2" t="s">
        <v>5261</v>
      </c>
      <c r="M304" s="2" t="s">
        <v>7611</v>
      </c>
      <c r="N304" s="2" t="s">
        <v>7519</v>
      </c>
      <c r="O304" s="2" t="s">
        <v>7129</v>
      </c>
      <c r="P304" s="2" t="s">
        <v>6706</v>
      </c>
      <c r="Q304" s="2" t="s">
        <v>6706</v>
      </c>
      <c r="R304" s="2" t="s">
        <v>6706</v>
      </c>
      <c r="S304" s="2" t="s">
        <v>6706</v>
      </c>
      <c r="T304" s="2" t="s">
        <v>6706</v>
      </c>
      <c r="U304" s="2" t="s">
        <v>6706</v>
      </c>
      <c r="V304" s="2" t="s">
        <v>6706</v>
      </c>
      <c r="W304" s="8"/>
      <c r="Z304" s="2" t="s">
        <v>7612</v>
      </c>
      <c r="AA304" s="2" t="s">
        <v>9507</v>
      </c>
    </row>
    <row r="305" spans="1:27" x14ac:dyDescent="0.25">
      <c r="A305" s="2" t="s">
        <v>6654</v>
      </c>
      <c r="B305" s="2" t="s">
        <v>7613</v>
      </c>
      <c r="C305" s="2" t="s">
        <v>6701</v>
      </c>
      <c r="D305" s="2" t="s">
        <v>6702</v>
      </c>
      <c r="E305" s="2" t="s">
        <v>6702</v>
      </c>
      <c r="G305" s="2" t="s">
        <v>6701</v>
      </c>
      <c r="I305" s="2" t="s">
        <v>6703</v>
      </c>
      <c r="K305" s="2" t="s">
        <v>6762</v>
      </c>
      <c r="L305" s="2" t="s">
        <v>5280</v>
      </c>
      <c r="M305" s="2" t="s">
        <v>7614</v>
      </c>
      <c r="N305" s="2" t="s">
        <v>7615</v>
      </c>
      <c r="O305" s="2" t="s">
        <v>6753</v>
      </c>
      <c r="P305" s="2" t="s">
        <v>6706</v>
      </c>
      <c r="Q305" s="2" t="s">
        <v>6706</v>
      </c>
      <c r="R305" s="2" t="s">
        <v>6706</v>
      </c>
      <c r="S305" s="2" t="s">
        <v>6706</v>
      </c>
      <c r="T305" s="2" t="s">
        <v>6705</v>
      </c>
      <c r="U305" s="2" t="s">
        <v>6706</v>
      </c>
      <c r="V305" s="2" t="s">
        <v>6705</v>
      </c>
      <c r="W305" s="8"/>
      <c r="Z305" s="2" t="s">
        <v>7616</v>
      </c>
      <c r="AA305" s="2" t="s">
        <v>6755</v>
      </c>
    </row>
    <row r="306" spans="1:27" x14ac:dyDescent="0.25">
      <c r="A306" s="2" t="s">
        <v>7617</v>
      </c>
      <c r="B306" s="2" t="s">
        <v>7618</v>
      </c>
      <c r="C306" s="2" t="s">
        <v>6701</v>
      </c>
      <c r="D306" s="2" t="s">
        <v>6702</v>
      </c>
      <c r="E306" s="2" t="s">
        <v>6702</v>
      </c>
      <c r="G306" s="2" t="s">
        <v>6701</v>
      </c>
      <c r="I306" s="2" t="s">
        <v>6703</v>
      </c>
      <c r="K306" s="2" t="s">
        <v>6762</v>
      </c>
      <c r="L306" s="2" t="s">
        <v>5280</v>
      </c>
      <c r="M306" s="2" t="s">
        <v>7619</v>
      </c>
      <c r="N306" s="2" t="s">
        <v>6758</v>
      </c>
      <c r="O306" s="2" t="s">
        <v>6834</v>
      </c>
      <c r="P306" s="2" t="s">
        <v>6706</v>
      </c>
      <c r="Q306" s="2" t="s">
        <v>6706</v>
      </c>
      <c r="R306" s="2" t="s">
        <v>6706</v>
      </c>
      <c r="S306" s="2" t="s">
        <v>6706</v>
      </c>
      <c r="T306" s="2" t="s">
        <v>6706</v>
      </c>
      <c r="U306" s="2" t="s">
        <v>6706</v>
      </c>
      <c r="V306" s="2" t="s">
        <v>6706</v>
      </c>
      <c r="W306" s="8"/>
      <c r="Z306" s="2" t="s">
        <v>7113</v>
      </c>
      <c r="AA306" s="2" t="s">
        <v>6908</v>
      </c>
    </row>
    <row r="307" spans="1:27" x14ac:dyDescent="0.25">
      <c r="A307" s="2" t="s">
        <v>6655</v>
      </c>
      <c r="B307" s="2" t="s">
        <v>7620</v>
      </c>
      <c r="C307" s="2" t="s">
        <v>6701</v>
      </c>
      <c r="D307" s="2" t="s">
        <v>6702</v>
      </c>
      <c r="E307" s="2" t="s">
        <v>6702</v>
      </c>
      <c r="G307" s="2" t="s">
        <v>6701</v>
      </c>
      <c r="I307" s="2" t="s">
        <v>6703</v>
      </c>
      <c r="K307" s="2" t="s">
        <v>6721</v>
      </c>
      <c r="L307" s="2" t="s">
        <v>5303</v>
      </c>
      <c r="M307" s="2" t="s">
        <v>7621</v>
      </c>
      <c r="N307" s="2" t="s">
        <v>6731</v>
      </c>
      <c r="O307" s="2" t="s">
        <v>6833</v>
      </c>
      <c r="P307" s="2" t="s">
        <v>6706</v>
      </c>
      <c r="Q307" s="2" t="s">
        <v>6706</v>
      </c>
      <c r="R307" s="2" t="s">
        <v>6706</v>
      </c>
      <c r="S307" s="2" t="s">
        <v>6706</v>
      </c>
      <c r="T307" s="2" t="s">
        <v>6706</v>
      </c>
      <c r="U307" s="2" t="s">
        <v>6706</v>
      </c>
      <c r="V307" s="2" t="s">
        <v>6706</v>
      </c>
      <c r="W307" s="8"/>
      <c r="Z307" s="2" t="s">
        <v>6830</v>
      </c>
      <c r="AA307" s="2" t="s">
        <v>6835</v>
      </c>
    </row>
    <row r="308" spans="1:27" x14ac:dyDescent="0.25">
      <c r="A308" s="2" t="s">
        <v>6656</v>
      </c>
      <c r="B308" s="2" t="s">
        <v>7622</v>
      </c>
      <c r="C308" s="2" t="s">
        <v>6701</v>
      </c>
      <c r="D308" s="2" t="s">
        <v>6702</v>
      </c>
      <c r="E308" s="2" t="s">
        <v>6702</v>
      </c>
      <c r="G308" s="2" t="s">
        <v>6701</v>
      </c>
      <c r="I308" s="2" t="s">
        <v>6703</v>
      </c>
      <c r="K308" s="2" t="s">
        <v>6708</v>
      </c>
      <c r="L308" s="2" t="s">
        <v>5268</v>
      </c>
      <c r="M308" s="2" t="s">
        <v>7623</v>
      </c>
      <c r="N308" s="2" t="s">
        <v>6825</v>
      </c>
      <c r="O308" s="2" t="s">
        <v>6838</v>
      </c>
      <c r="P308" s="2" t="s">
        <v>6706</v>
      </c>
      <c r="Q308" s="2" t="s">
        <v>6706</v>
      </c>
      <c r="R308" s="2" t="s">
        <v>6706</v>
      </c>
      <c r="S308" s="2" t="s">
        <v>6706</v>
      </c>
      <c r="T308" s="2" t="s">
        <v>6933</v>
      </c>
      <c r="U308" s="2" t="s">
        <v>6706</v>
      </c>
      <c r="V308" s="2" t="s">
        <v>6933</v>
      </c>
      <c r="W308" s="8"/>
      <c r="Z308" s="2" t="s">
        <v>6947</v>
      </c>
      <c r="AA308" s="2" t="s">
        <v>6840</v>
      </c>
    </row>
    <row r="309" spans="1:27" x14ac:dyDescent="0.25">
      <c r="A309" s="2" t="s">
        <v>7624</v>
      </c>
      <c r="B309" s="2" t="s">
        <v>7625</v>
      </c>
      <c r="D309" s="2" t="s">
        <v>6702</v>
      </c>
      <c r="E309" s="2" t="s">
        <v>6702</v>
      </c>
      <c r="G309" s="2" t="s">
        <v>6701</v>
      </c>
      <c r="I309" s="2" t="s">
        <v>6703</v>
      </c>
      <c r="K309" s="2" t="s">
        <v>6704</v>
      </c>
      <c r="L309" s="2" t="s">
        <v>5259</v>
      </c>
      <c r="M309" s="2" t="s">
        <v>7626</v>
      </c>
      <c r="N309" s="2" t="s">
        <v>7627</v>
      </c>
      <c r="O309" s="2" t="s">
        <v>7628</v>
      </c>
      <c r="P309" s="2" t="s">
        <v>6705</v>
      </c>
      <c r="Q309" s="2" t="s">
        <v>6706</v>
      </c>
      <c r="R309" s="2" t="s">
        <v>6706</v>
      </c>
      <c r="S309" s="2" t="s">
        <v>6706</v>
      </c>
      <c r="V309" s="2" t="s">
        <v>6706</v>
      </c>
      <c r="W309" s="8"/>
      <c r="Z309" s="2" t="s">
        <v>7629</v>
      </c>
      <c r="AA309" s="2" t="s">
        <v>9589</v>
      </c>
    </row>
    <row r="310" spans="1:27" x14ac:dyDescent="0.25">
      <c r="A310" s="2" t="s">
        <v>6657</v>
      </c>
      <c r="B310" s="2" t="s">
        <v>7630</v>
      </c>
      <c r="C310" s="2" t="s">
        <v>6701</v>
      </c>
      <c r="D310" s="2" t="s">
        <v>6702</v>
      </c>
      <c r="E310" s="2" t="s">
        <v>6702</v>
      </c>
      <c r="G310" s="2" t="s">
        <v>6701</v>
      </c>
      <c r="I310" s="2" t="s">
        <v>6703</v>
      </c>
      <c r="K310" s="2" t="s">
        <v>7239</v>
      </c>
      <c r="L310" s="2" t="s">
        <v>5703</v>
      </c>
      <c r="M310" s="2" t="s">
        <v>7631</v>
      </c>
      <c r="N310" s="2" t="s">
        <v>7415</v>
      </c>
      <c r="O310" s="2" t="s">
        <v>7632</v>
      </c>
      <c r="P310" s="2" t="s">
        <v>6705</v>
      </c>
      <c r="Q310" s="2" t="s">
        <v>6706</v>
      </c>
      <c r="R310" s="2" t="s">
        <v>6706</v>
      </c>
      <c r="S310" s="2" t="s">
        <v>6706</v>
      </c>
      <c r="T310" s="2" t="s">
        <v>6705</v>
      </c>
      <c r="U310" s="2" t="s">
        <v>6706</v>
      </c>
      <c r="V310" s="2" t="s">
        <v>6705</v>
      </c>
      <c r="W310" s="8"/>
      <c r="Z310" s="2" t="s">
        <v>7417</v>
      </c>
      <c r="AA310" s="2" t="s">
        <v>9590</v>
      </c>
    </row>
    <row r="311" spans="1:27" x14ac:dyDescent="0.25">
      <c r="A311" s="2" t="s">
        <v>6658</v>
      </c>
      <c r="B311" s="2" t="s">
        <v>7633</v>
      </c>
      <c r="C311" s="2" t="s">
        <v>6701</v>
      </c>
      <c r="D311" s="2" t="s">
        <v>6702</v>
      </c>
      <c r="E311" s="2" t="s">
        <v>6702</v>
      </c>
      <c r="G311" s="2" t="s">
        <v>6701</v>
      </c>
      <c r="I311" s="2" t="s">
        <v>6703</v>
      </c>
      <c r="K311" s="2" t="s">
        <v>6708</v>
      </c>
      <c r="L311" s="2" t="s">
        <v>5268</v>
      </c>
      <c r="M311" s="2" t="s">
        <v>7634</v>
      </c>
      <c r="N311" s="2" t="s">
        <v>6797</v>
      </c>
      <c r="O311" s="2" t="s">
        <v>6779</v>
      </c>
      <c r="P311" s="2" t="s">
        <v>6706</v>
      </c>
      <c r="Q311" s="2" t="s">
        <v>6706</v>
      </c>
      <c r="R311" s="2" t="s">
        <v>6706</v>
      </c>
      <c r="S311" s="2" t="s">
        <v>6706</v>
      </c>
      <c r="T311" s="2" t="s">
        <v>6759</v>
      </c>
      <c r="U311" s="2" t="s">
        <v>6706</v>
      </c>
      <c r="V311" s="2" t="s">
        <v>6759</v>
      </c>
      <c r="W311" s="8"/>
      <c r="Z311" s="2" t="s">
        <v>6798</v>
      </c>
      <c r="AA311" s="2" t="s">
        <v>6781</v>
      </c>
    </row>
    <row r="312" spans="1:27" x14ac:dyDescent="0.25">
      <c r="A312" s="2" t="s">
        <v>6659</v>
      </c>
      <c r="B312" s="2" t="s">
        <v>7635</v>
      </c>
      <c r="C312" s="2" t="s">
        <v>6701</v>
      </c>
      <c r="D312" s="2" t="s">
        <v>6702</v>
      </c>
      <c r="E312" s="2" t="s">
        <v>6702</v>
      </c>
      <c r="G312" s="2" t="s">
        <v>6701</v>
      </c>
      <c r="I312" s="2" t="s">
        <v>6703</v>
      </c>
      <c r="K312" s="2" t="s">
        <v>6762</v>
      </c>
      <c r="L312" s="2" t="s">
        <v>5280</v>
      </c>
      <c r="M312" s="2" t="s">
        <v>7636</v>
      </c>
      <c r="N312" s="2" t="s">
        <v>6710</v>
      </c>
      <c r="O312" s="2" t="s">
        <v>6803</v>
      </c>
      <c r="P312" s="2" t="s">
        <v>6706</v>
      </c>
      <c r="Q312" s="2" t="s">
        <v>6706</v>
      </c>
      <c r="R312" s="2" t="s">
        <v>6706</v>
      </c>
      <c r="S312" s="2" t="s">
        <v>6706</v>
      </c>
      <c r="T312" s="2" t="s">
        <v>6927</v>
      </c>
      <c r="U312" s="2" t="s">
        <v>6705</v>
      </c>
      <c r="V312" s="2" t="s">
        <v>7181</v>
      </c>
      <c r="W312" s="8"/>
      <c r="Z312" s="2" t="s">
        <v>6712</v>
      </c>
      <c r="AA312" s="2" t="s">
        <v>6950</v>
      </c>
    </row>
    <row r="313" spans="1:27" x14ac:dyDescent="0.25">
      <c r="A313" s="2" t="s">
        <v>6660</v>
      </c>
      <c r="B313" s="2" t="s">
        <v>7637</v>
      </c>
      <c r="C313" s="2" t="s">
        <v>6701</v>
      </c>
      <c r="D313" s="2" t="s">
        <v>6702</v>
      </c>
      <c r="E313" s="2" t="s">
        <v>6702</v>
      </c>
      <c r="G313" s="2" t="s">
        <v>6701</v>
      </c>
      <c r="I313" s="2" t="s">
        <v>6703</v>
      </c>
      <c r="K313" s="2" t="s">
        <v>6728</v>
      </c>
      <c r="L313" s="2" t="s">
        <v>5261</v>
      </c>
      <c r="M313" s="2" t="s">
        <v>7638</v>
      </c>
      <c r="N313" s="2" t="s">
        <v>6731</v>
      </c>
      <c r="O313" s="2" t="s">
        <v>6877</v>
      </c>
      <c r="P313" s="2" t="s">
        <v>6706</v>
      </c>
      <c r="Q313" s="2" t="s">
        <v>6706</v>
      </c>
      <c r="R313" s="2" t="s">
        <v>6706</v>
      </c>
      <c r="S313" s="2" t="s">
        <v>6706</v>
      </c>
      <c r="T313" s="2" t="s">
        <v>7159</v>
      </c>
      <c r="U313" s="2" t="s">
        <v>6706</v>
      </c>
      <c r="V313" s="2" t="s">
        <v>7159</v>
      </c>
      <c r="W313" s="8"/>
      <c r="Z313" s="2" t="s">
        <v>6830</v>
      </c>
      <c r="AA313" s="2" t="s">
        <v>6765</v>
      </c>
    </row>
    <row r="314" spans="1:27" x14ac:dyDescent="0.25">
      <c r="A314" s="2" t="s">
        <v>6661</v>
      </c>
      <c r="B314" s="2" t="s">
        <v>7639</v>
      </c>
      <c r="C314" s="2" t="s">
        <v>6701</v>
      </c>
      <c r="D314" s="2" t="s">
        <v>6702</v>
      </c>
      <c r="E314" s="2" t="s">
        <v>6702</v>
      </c>
      <c r="G314" s="2" t="s">
        <v>6701</v>
      </c>
      <c r="I314" s="2" t="s">
        <v>6703</v>
      </c>
      <c r="K314" s="2" t="s">
        <v>6728</v>
      </c>
      <c r="L314" s="2" t="s">
        <v>5261</v>
      </c>
      <c r="M314" s="2" t="s">
        <v>7640</v>
      </c>
      <c r="N314" s="2" t="s">
        <v>7551</v>
      </c>
      <c r="O314" s="2" t="s">
        <v>6825</v>
      </c>
      <c r="P314" s="2" t="s">
        <v>6706</v>
      </c>
      <c r="Q314" s="2" t="s">
        <v>6706</v>
      </c>
      <c r="R314" s="2" t="s">
        <v>6706</v>
      </c>
      <c r="S314" s="2" t="s">
        <v>6706</v>
      </c>
      <c r="T314" s="2" t="s">
        <v>6706</v>
      </c>
      <c r="U314" s="2" t="s">
        <v>6706</v>
      </c>
      <c r="V314" s="2" t="s">
        <v>6706</v>
      </c>
      <c r="W314" s="8"/>
      <c r="Z314" s="2" t="s">
        <v>7641</v>
      </c>
      <c r="AA314" s="2" t="s">
        <v>6947</v>
      </c>
    </row>
    <row r="315" spans="1:27" x14ac:dyDescent="0.25">
      <c r="A315" s="2" t="s">
        <v>6662</v>
      </c>
      <c r="B315" s="2" t="s">
        <v>7642</v>
      </c>
      <c r="C315" s="2" t="s">
        <v>6701</v>
      </c>
      <c r="D315" s="2" t="s">
        <v>6702</v>
      </c>
      <c r="E315" s="2" t="s">
        <v>6702</v>
      </c>
      <c r="G315" s="2" t="s">
        <v>6701</v>
      </c>
      <c r="I315" s="2" t="s">
        <v>6703</v>
      </c>
      <c r="K315" s="2" t="s">
        <v>6708</v>
      </c>
      <c r="L315" s="2" t="s">
        <v>5268</v>
      </c>
      <c r="M315" s="2" t="s">
        <v>7643</v>
      </c>
      <c r="N315" s="2" t="s">
        <v>6779</v>
      </c>
      <c r="O315" s="2" t="s">
        <v>6884</v>
      </c>
      <c r="P315" s="2" t="s">
        <v>6706</v>
      </c>
      <c r="Q315" s="2" t="s">
        <v>6706</v>
      </c>
      <c r="R315" s="2" t="s">
        <v>6706</v>
      </c>
      <c r="S315" s="2" t="s">
        <v>6706</v>
      </c>
      <c r="T315" s="2" t="s">
        <v>6759</v>
      </c>
      <c r="U315" s="2" t="s">
        <v>6706</v>
      </c>
      <c r="V315" s="2" t="s">
        <v>6759</v>
      </c>
      <c r="W315" s="8"/>
      <c r="Z315" s="2" t="s">
        <v>6781</v>
      </c>
      <c r="AA315" s="2" t="s">
        <v>7140</v>
      </c>
    </row>
    <row r="316" spans="1:27" x14ac:dyDescent="0.25">
      <c r="A316" s="2" t="s">
        <v>6663</v>
      </c>
      <c r="B316" s="2" t="s">
        <v>7644</v>
      </c>
      <c r="C316" s="2" t="s">
        <v>6701</v>
      </c>
      <c r="D316" s="2" t="s">
        <v>6702</v>
      </c>
      <c r="E316" s="2" t="s">
        <v>6702</v>
      </c>
      <c r="G316" s="2" t="s">
        <v>6701</v>
      </c>
      <c r="I316" s="2" t="s">
        <v>6703</v>
      </c>
      <c r="K316" s="2" t="s">
        <v>6728</v>
      </c>
      <c r="L316" s="2" t="s">
        <v>5261</v>
      </c>
      <c r="M316" s="2" t="s">
        <v>7645</v>
      </c>
      <c r="N316" s="2" t="s">
        <v>6833</v>
      </c>
      <c r="O316" s="2" t="s">
        <v>6834</v>
      </c>
      <c r="P316" s="2" t="s">
        <v>6706</v>
      </c>
      <c r="Q316" s="2" t="s">
        <v>6706</v>
      </c>
      <c r="R316" s="2" t="s">
        <v>6706</v>
      </c>
      <c r="S316" s="2" t="s">
        <v>6706</v>
      </c>
      <c r="T316" s="2" t="s">
        <v>6809</v>
      </c>
      <c r="U316" s="2" t="s">
        <v>6706</v>
      </c>
      <c r="V316" s="2" t="s">
        <v>6809</v>
      </c>
      <c r="W316" s="8"/>
      <c r="Z316" s="2" t="s">
        <v>6835</v>
      </c>
      <c r="AA316" s="2" t="s">
        <v>6908</v>
      </c>
    </row>
    <row r="317" spans="1:27" x14ac:dyDescent="0.25">
      <c r="A317" s="2" t="s">
        <v>6664</v>
      </c>
      <c r="B317" s="2" t="s">
        <v>7646</v>
      </c>
      <c r="C317" s="2" t="s">
        <v>6701</v>
      </c>
      <c r="D317" s="2" t="s">
        <v>6702</v>
      </c>
      <c r="E317" s="2" t="s">
        <v>6702</v>
      </c>
      <c r="G317" s="2" t="s">
        <v>6701</v>
      </c>
      <c r="I317" s="2" t="s">
        <v>6703</v>
      </c>
      <c r="K317" s="2" t="s">
        <v>6721</v>
      </c>
      <c r="L317" s="2" t="s">
        <v>5303</v>
      </c>
      <c r="M317" s="2" t="s">
        <v>7647</v>
      </c>
      <c r="N317" s="2" t="s">
        <v>7373</v>
      </c>
      <c r="O317" s="2" t="s">
        <v>7547</v>
      </c>
      <c r="P317" s="2" t="s">
        <v>6705</v>
      </c>
      <c r="Q317" s="2" t="s">
        <v>6706</v>
      </c>
      <c r="R317" s="2" t="s">
        <v>6706</v>
      </c>
      <c r="S317" s="2" t="s">
        <v>6706</v>
      </c>
      <c r="T317" s="2" t="s">
        <v>6706</v>
      </c>
      <c r="U317" s="2" t="s">
        <v>6706</v>
      </c>
      <c r="V317" s="2" t="s">
        <v>6706</v>
      </c>
      <c r="W317" s="8"/>
      <c r="Z317" s="2" t="s">
        <v>7648</v>
      </c>
      <c r="AA317" s="2" t="s">
        <v>9581</v>
      </c>
    </row>
    <row r="318" spans="1:27" x14ac:dyDescent="0.25">
      <c r="A318" s="2" t="s">
        <v>6665</v>
      </c>
      <c r="B318" s="2" t="s">
        <v>7649</v>
      </c>
      <c r="C318" s="2" t="s">
        <v>6701</v>
      </c>
      <c r="D318" s="2" t="s">
        <v>6702</v>
      </c>
      <c r="E318" s="2" t="s">
        <v>6702</v>
      </c>
      <c r="G318" s="2" t="s">
        <v>6701</v>
      </c>
      <c r="I318" s="2" t="s">
        <v>6703</v>
      </c>
      <c r="K318" s="2" t="s">
        <v>6986</v>
      </c>
      <c r="L318" s="2" t="s">
        <v>5469</v>
      </c>
      <c r="M318" s="2" t="s">
        <v>7650</v>
      </c>
      <c r="N318" s="2" t="s">
        <v>6884</v>
      </c>
      <c r="O318" s="2" t="s">
        <v>7233</v>
      </c>
      <c r="P318" s="2" t="s">
        <v>6706</v>
      </c>
      <c r="Q318" s="2" t="s">
        <v>6706</v>
      </c>
      <c r="R318" s="2" t="s">
        <v>6706</v>
      </c>
      <c r="S318" s="2" t="s">
        <v>6706</v>
      </c>
      <c r="T318" s="2" t="s">
        <v>6705</v>
      </c>
      <c r="U318" s="2" t="s">
        <v>6706</v>
      </c>
      <c r="V318" s="2" t="s">
        <v>6705</v>
      </c>
      <c r="W318" s="8"/>
      <c r="Z318" s="2" t="s">
        <v>7140</v>
      </c>
      <c r="AA318" s="2" t="s">
        <v>7655</v>
      </c>
    </row>
    <row r="319" spans="1:27" x14ac:dyDescent="0.25">
      <c r="A319" s="2" t="s">
        <v>6666</v>
      </c>
      <c r="B319" s="2" t="s">
        <v>7651</v>
      </c>
      <c r="C319" s="2" t="s">
        <v>6701</v>
      </c>
      <c r="D319" s="2" t="s">
        <v>6702</v>
      </c>
      <c r="E319" s="2" t="s">
        <v>6702</v>
      </c>
      <c r="G319" s="2" t="s">
        <v>6701</v>
      </c>
      <c r="I319" s="2" t="s">
        <v>6703</v>
      </c>
      <c r="K319" s="2" t="s">
        <v>6721</v>
      </c>
      <c r="L319" s="2" t="s">
        <v>5303</v>
      </c>
      <c r="M319" s="2" t="s">
        <v>7652</v>
      </c>
      <c r="N319" s="2" t="s">
        <v>6808</v>
      </c>
      <c r="O319" s="2" t="s">
        <v>7056</v>
      </c>
      <c r="P319" s="2" t="s">
        <v>6706</v>
      </c>
      <c r="Q319" s="2" t="s">
        <v>6706</v>
      </c>
      <c r="R319" s="2" t="s">
        <v>6706</v>
      </c>
      <c r="S319" s="2" t="s">
        <v>6706</v>
      </c>
      <c r="T319" s="2" t="s">
        <v>6706</v>
      </c>
      <c r="U319" s="2" t="s">
        <v>6706</v>
      </c>
      <c r="V319" s="2" t="s">
        <v>6706</v>
      </c>
      <c r="W319" s="8"/>
      <c r="Z319" s="2" t="s">
        <v>6865</v>
      </c>
      <c r="AA319" s="2" t="s">
        <v>7058</v>
      </c>
    </row>
    <row r="320" spans="1:27" x14ac:dyDescent="0.25">
      <c r="A320" s="2" t="s">
        <v>6667</v>
      </c>
      <c r="B320" s="2" t="s">
        <v>7653</v>
      </c>
      <c r="C320" s="2" t="s">
        <v>6701</v>
      </c>
      <c r="D320" s="2" t="s">
        <v>6702</v>
      </c>
      <c r="E320" s="2" t="s">
        <v>6702</v>
      </c>
      <c r="G320" s="2" t="s">
        <v>6701</v>
      </c>
      <c r="I320" s="2" t="s">
        <v>6703</v>
      </c>
      <c r="K320" s="2" t="s">
        <v>6721</v>
      </c>
      <c r="L320" s="2" t="s">
        <v>5303</v>
      </c>
      <c r="M320" s="2" t="s">
        <v>7654</v>
      </c>
      <c r="N320" s="2" t="s">
        <v>7233</v>
      </c>
      <c r="O320" s="2" t="s">
        <v>7133</v>
      </c>
      <c r="P320" s="2" t="s">
        <v>6706</v>
      </c>
      <c r="Q320" s="2" t="s">
        <v>6706</v>
      </c>
      <c r="R320" s="2" t="s">
        <v>6706</v>
      </c>
      <c r="S320" s="2" t="s">
        <v>6706</v>
      </c>
      <c r="T320" s="2" t="s">
        <v>6759</v>
      </c>
      <c r="U320" s="2" t="s">
        <v>6706</v>
      </c>
      <c r="V320" s="2" t="s">
        <v>6759</v>
      </c>
      <c r="W320" s="8"/>
      <c r="Z320" s="2" t="s">
        <v>7655</v>
      </c>
      <c r="AA320" s="2" t="s">
        <v>7135</v>
      </c>
    </row>
    <row r="321" spans="1:27" x14ac:dyDescent="0.25">
      <c r="A321" s="2" t="s">
        <v>7656</v>
      </c>
      <c r="B321" s="2" t="s">
        <v>7657</v>
      </c>
      <c r="C321" s="2" t="s">
        <v>6701</v>
      </c>
      <c r="D321" s="2" t="s">
        <v>6702</v>
      </c>
      <c r="E321" s="2" t="s">
        <v>6702</v>
      </c>
      <c r="G321" s="2" t="s">
        <v>6701</v>
      </c>
      <c r="I321" s="2" t="s">
        <v>6703</v>
      </c>
      <c r="K321" s="2" t="s">
        <v>7040</v>
      </c>
      <c r="L321" s="2" t="s">
        <v>5274</v>
      </c>
      <c r="M321" s="2" t="s">
        <v>7658</v>
      </c>
      <c r="N321" s="2" t="s">
        <v>7659</v>
      </c>
      <c r="O321" s="2" t="s">
        <v>7660</v>
      </c>
      <c r="P321" s="2" t="s">
        <v>6705</v>
      </c>
      <c r="Q321" s="2" t="s">
        <v>6706</v>
      </c>
      <c r="R321" s="2" t="s">
        <v>6706</v>
      </c>
      <c r="S321" s="2" t="s">
        <v>6706</v>
      </c>
      <c r="T321" s="2" t="s">
        <v>6706</v>
      </c>
      <c r="U321" s="2" t="s">
        <v>6706</v>
      </c>
      <c r="V321" s="2" t="s">
        <v>6706</v>
      </c>
      <c r="W321" s="8"/>
      <c r="Z321" s="2" t="s">
        <v>7661</v>
      </c>
      <c r="AA321" s="2" t="s">
        <v>9591</v>
      </c>
    </row>
    <row r="322" spans="1:27" x14ac:dyDescent="0.25">
      <c r="A322" s="2" t="s">
        <v>7662</v>
      </c>
      <c r="B322" s="2" t="s">
        <v>7663</v>
      </c>
      <c r="D322" s="2" t="s">
        <v>6702</v>
      </c>
      <c r="E322" s="2" t="s">
        <v>6702</v>
      </c>
      <c r="G322" s="2" t="s">
        <v>6701</v>
      </c>
      <c r="I322" s="2" t="s">
        <v>6703</v>
      </c>
      <c r="K322" s="2" t="s">
        <v>6704</v>
      </c>
      <c r="L322" s="2" t="s">
        <v>5259</v>
      </c>
      <c r="M322" s="2" t="s">
        <v>7664</v>
      </c>
      <c r="N322" s="2" t="s">
        <v>7665</v>
      </c>
      <c r="O322" s="2" t="s">
        <v>7665</v>
      </c>
      <c r="P322" s="2" t="s">
        <v>6705</v>
      </c>
      <c r="Q322" s="2" t="s">
        <v>6706</v>
      </c>
      <c r="R322" s="2" t="s">
        <v>6706</v>
      </c>
      <c r="S322" s="2" t="s">
        <v>6706</v>
      </c>
      <c r="V322" s="2" t="s">
        <v>6706</v>
      </c>
      <c r="W322" s="8"/>
      <c r="Z322" s="2" t="s">
        <v>7666</v>
      </c>
      <c r="AA322" s="2" t="s">
        <v>7666</v>
      </c>
    </row>
    <row r="323" spans="1:27" x14ac:dyDescent="0.25">
      <c r="A323" s="2" t="s">
        <v>6668</v>
      </c>
      <c r="B323" s="2" t="s">
        <v>7667</v>
      </c>
      <c r="C323" s="2" t="s">
        <v>6701</v>
      </c>
      <c r="D323" s="2" t="s">
        <v>6702</v>
      </c>
      <c r="E323" s="2" t="s">
        <v>6702</v>
      </c>
      <c r="G323" s="2" t="s">
        <v>6701</v>
      </c>
      <c r="I323" s="2" t="s">
        <v>6703</v>
      </c>
      <c r="K323" s="2" t="s">
        <v>6762</v>
      </c>
      <c r="L323" s="2" t="s">
        <v>5280</v>
      </c>
      <c r="M323" s="2" t="s">
        <v>7668</v>
      </c>
      <c r="N323" s="2" t="s">
        <v>6786</v>
      </c>
      <c r="O323" s="2" t="s">
        <v>7669</v>
      </c>
      <c r="P323" s="2" t="s">
        <v>6706</v>
      </c>
      <c r="Q323" s="2" t="s">
        <v>6706</v>
      </c>
      <c r="R323" s="2" t="s">
        <v>6706</v>
      </c>
      <c r="S323" s="2" t="s">
        <v>6706</v>
      </c>
      <c r="T323" s="2" t="s">
        <v>6706</v>
      </c>
      <c r="U323" s="2" t="s">
        <v>6706</v>
      </c>
      <c r="V323" s="2" t="s">
        <v>6706</v>
      </c>
      <c r="W323" s="8"/>
      <c r="Z323" s="2" t="s">
        <v>6788</v>
      </c>
      <c r="AA323" s="2" t="s">
        <v>9592</v>
      </c>
    </row>
    <row r="324" spans="1:27" x14ac:dyDescent="0.25">
      <c r="A324" s="2" t="s">
        <v>7670</v>
      </c>
      <c r="B324" s="2" t="s">
        <v>7671</v>
      </c>
      <c r="C324" s="2" t="s">
        <v>6701</v>
      </c>
      <c r="D324" s="2" t="s">
        <v>6702</v>
      </c>
      <c r="E324" s="2" t="s">
        <v>6702</v>
      </c>
      <c r="G324" s="2" t="s">
        <v>6701</v>
      </c>
      <c r="I324" s="2" t="s">
        <v>6703</v>
      </c>
      <c r="K324" s="2" t="s">
        <v>6721</v>
      </c>
      <c r="L324" s="2" t="s">
        <v>5303</v>
      </c>
      <c r="M324" s="2" t="s">
        <v>7672</v>
      </c>
      <c r="N324" s="2" t="s">
        <v>6884</v>
      </c>
      <c r="O324" s="2" t="s">
        <v>7381</v>
      </c>
      <c r="P324" s="2" t="s">
        <v>6706</v>
      </c>
      <c r="Q324" s="2" t="s">
        <v>6706</v>
      </c>
      <c r="R324" s="2" t="s">
        <v>6706</v>
      </c>
      <c r="S324" s="2" t="s">
        <v>6706</v>
      </c>
      <c r="T324" s="2" t="s">
        <v>6706</v>
      </c>
      <c r="U324" s="2" t="s">
        <v>6706</v>
      </c>
      <c r="V324" s="2" t="s">
        <v>6706</v>
      </c>
      <c r="W324" s="8"/>
      <c r="Z324" s="2" t="s">
        <v>7140</v>
      </c>
      <c r="AA324" s="2" t="s">
        <v>9544</v>
      </c>
    </row>
    <row r="325" spans="1:27" x14ac:dyDescent="0.25">
      <c r="A325" s="2" t="s">
        <v>7673</v>
      </c>
      <c r="B325" s="2" t="s">
        <v>7674</v>
      </c>
      <c r="C325" s="2" t="s">
        <v>6701</v>
      </c>
      <c r="D325" s="2" t="s">
        <v>6702</v>
      </c>
      <c r="E325" s="2" t="s">
        <v>6702</v>
      </c>
      <c r="G325" s="2" t="s">
        <v>6701</v>
      </c>
      <c r="I325" s="2" t="s">
        <v>6703</v>
      </c>
      <c r="K325" s="2" t="s">
        <v>6721</v>
      </c>
      <c r="L325" s="2" t="s">
        <v>5303</v>
      </c>
      <c r="M325" s="2" t="s">
        <v>7675</v>
      </c>
      <c r="N325" s="2" t="s">
        <v>6833</v>
      </c>
      <c r="O325" s="2" t="s">
        <v>7676</v>
      </c>
      <c r="P325" s="2" t="s">
        <v>6706</v>
      </c>
      <c r="Q325" s="2" t="s">
        <v>6706</v>
      </c>
      <c r="R325" s="2" t="s">
        <v>6706</v>
      </c>
      <c r="S325" s="2" t="s">
        <v>6706</v>
      </c>
      <c r="T325" s="2" t="s">
        <v>6706</v>
      </c>
      <c r="U325" s="2" t="s">
        <v>6706</v>
      </c>
      <c r="V325" s="2" t="s">
        <v>6706</v>
      </c>
      <c r="W325" s="8"/>
      <c r="Z325" s="2" t="s">
        <v>6835</v>
      </c>
      <c r="AA325" s="2" t="s">
        <v>9593</v>
      </c>
    </row>
    <row r="326" spans="1:27" x14ac:dyDescent="0.25">
      <c r="A326" s="2" t="s">
        <v>6669</v>
      </c>
      <c r="B326" s="2" t="s">
        <v>7677</v>
      </c>
      <c r="C326" s="2" t="s">
        <v>6701</v>
      </c>
      <c r="D326" s="2" t="s">
        <v>6702</v>
      </c>
      <c r="E326" s="2" t="s">
        <v>6702</v>
      </c>
      <c r="G326" s="2" t="s">
        <v>6701</v>
      </c>
      <c r="I326" s="2" t="s">
        <v>6703</v>
      </c>
      <c r="K326" s="2" t="s">
        <v>6762</v>
      </c>
      <c r="L326" s="2" t="s">
        <v>5280</v>
      </c>
      <c r="M326" s="2" t="s">
        <v>7678</v>
      </c>
      <c r="N326" s="2" t="s">
        <v>6710</v>
      </c>
      <c r="O326" s="2" t="s">
        <v>6803</v>
      </c>
      <c r="P326" s="2" t="s">
        <v>6706</v>
      </c>
      <c r="Q326" s="2" t="s">
        <v>6706</v>
      </c>
      <c r="R326" s="2" t="s">
        <v>6706</v>
      </c>
      <c r="S326" s="2" t="s">
        <v>6706</v>
      </c>
      <c r="T326" s="2" t="s">
        <v>6706</v>
      </c>
      <c r="U326" s="2" t="s">
        <v>6706</v>
      </c>
      <c r="V326" s="2" t="s">
        <v>6706</v>
      </c>
      <c r="W326" s="8"/>
      <c r="Z326" s="2" t="s">
        <v>6712</v>
      </c>
      <c r="AA326" s="2" t="s">
        <v>6950</v>
      </c>
    </row>
    <row r="327" spans="1:27" x14ac:dyDescent="0.25">
      <c r="A327" s="2" t="s">
        <v>6670</v>
      </c>
      <c r="B327" s="2" t="s">
        <v>7679</v>
      </c>
      <c r="C327" s="2" t="s">
        <v>6701</v>
      </c>
      <c r="D327" s="2" t="s">
        <v>6702</v>
      </c>
      <c r="E327" s="2" t="s">
        <v>6702</v>
      </c>
      <c r="G327" s="2" t="s">
        <v>6701</v>
      </c>
      <c r="I327" s="2" t="s">
        <v>6703</v>
      </c>
      <c r="K327" s="2" t="s">
        <v>6762</v>
      </c>
      <c r="L327" s="2" t="s">
        <v>5280</v>
      </c>
      <c r="M327" s="2" t="s">
        <v>7680</v>
      </c>
      <c r="N327" s="2" t="s">
        <v>6710</v>
      </c>
      <c r="O327" s="2" t="s">
        <v>6884</v>
      </c>
      <c r="P327" s="2" t="s">
        <v>6706</v>
      </c>
      <c r="Q327" s="2" t="s">
        <v>6706</v>
      </c>
      <c r="R327" s="2" t="s">
        <v>6706</v>
      </c>
      <c r="S327" s="2" t="s">
        <v>6706</v>
      </c>
      <c r="T327" s="2" t="s">
        <v>6705</v>
      </c>
      <c r="U327" s="2" t="s">
        <v>6705</v>
      </c>
      <c r="V327" s="2" t="s">
        <v>6706</v>
      </c>
      <c r="W327" s="8"/>
      <c r="Z327" s="2" t="s">
        <v>6712</v>
      </c>
      <c r="AA327" s="2" t="s">
        <v>7140</v>
      </c>
    </row>
    <row r="328" spans="1:27" x14ac:dyDescent="0.25">
      <c r="A328" s="2" t="s">
        <v>6671</v>
      </c>
      <c r="B328" s="2" t="s">
        <v>7681</v>
      </c>
      <c r="C328" s="2" t="s">
        <v>6701</v>
      </c>
      <c r="D328" s="2" t="s">
        <v>6702</v>
      </c>
      <c r="E328" s="2" t="s">
        <v>6702</v>
      </c>
      <c r="G328" s="2" t="s">
        <v>6701</v>
      </c>
      <c r="I328" s="2" t="s">
        <v>6703</v>
      </c>
      <c r="K328" s="2" t="s">
        <v>6721</v>
      </c>
      <c r="L328" s="2" t="s">
        <v>5303</v>
      </c>
      <c r="M328" s="2" t="s">
        <v>7682</v>
      </c>
      <c r="N328" s="2" t="s">
        <v>6844</v>
      </c>
      <c r="O328" s="2" t="s">
        <v>6780</v>
      </c>
      <c r="P328" s="2" t="s">
        <v>6706</v>
      </c>
      <c r="Q328" s="2" t="s">
        <v>6706</v>
      </c>
      <c r="R328" s="2" t="s">
        <v>6706</v>
      </c>
      <c r="S328" s="2" t="s">
        <v>6706</v>
      </c>
      <c r="T328" s="2" t="s">
        <v>7159</v>
      </c>
      <c r="U328" s="2" t="s">
        <v>6706</v>
      </c>
      <c r="V328" s="2" t="s">
        <v>7159</v>
      </c>
      <c r="W328" s="8"/>
      <c r="Z328" s="2" t="s">
        <v>6845</v>
      </c>
      <c r="AA328" s="2" t="s">
        <v>7504</v>
      </c>
    </row>
    <row r="329" spans="1:27" x14ac:dyDescent="0.25">
      <c r="A329" s="2" t="s">
        <v>6672</v>
      </c>
      <c r="B329" s="2" t="s">
        <v>7683</v>
      </c>
      <c r="C329" s="2" t="s">
        <v>6701</v>
      </c>
      <c r="D329" s="2" t="s">
        <v>6702</v>
      </c>
      <c r="E329" s="2" t="s">
        <v>6702</v>
      </c>
      <c r="G329" s="2" t="s">
        <v>6701</v>
      </c>
      <c r="I329" s="2" t="s">
        <v>6703</v>
      </c>
      <c r="K329" s="2" t="s">
        <v>6986</v>
      </c>
      <c r="L329" s="2" t="s">
        <v>5469</v>
      </c>
      <c r="M329" s="2" t="s">
        <v>7684</v>
      </c>
      <c r="N329" s="2" t="s">
        <v>6872</v>
      </c>
      <c r="O329" s="2" t="s">
        <v>6873</v>
      </c>
      <c r="P329" s="2" t="s">
        <v>6706</v>
      </c>
      <c r="Q329" s="2" t="s">
        <v>6706</v>
      </c>
      <c r="R329" s="2" t="s">
        <v>6706</v>
      </c>
      <c r="S329" s="2" t="s">
        <v>6706</v>
      </c>
      <c r="T329" s="2" t="s">
        <v>6706</v>
      </c>
      <c r="U329" s="2" t="s">
        <v>6706</v>
      </c>
      <c r="V329" s="2" t="s">
        <v>6706</v>
      </c>
      <c r="W329" s="8"/>
      <c r="Z329" s="2" t="s">
        <v>6874</v>
      </c>
      <c r="AA329" s="2" t="s">
        <v>6905</v>
      </c>
    </row>
    <row r="330" spans="1:27" x14ac:dyDescent="0.25">
      <c r="A330" s="2" t="s">
        <v>9594</v>
      </c>
      <c r="B330" s="2" t="s">
        <v>9595</v>
      </c>
      <c r="D330" s="2" t="s">
        <v>6702</v>
      </c>
      <c r="E330" s="2" t="s">
        <v>6702</v>
      </c>
      <c r="G330" s="2" t="s">
        <v>6701</v>
      </c>
      <c r="I330" s="2" t="s">
        <v>6703</v>
      </c>
      <c r="K330" s="2" t="s">
        <v>7201</v>
      </c>
      <c r="L330" s="2" t="s">
        <v>5559</v>
      </c>
      <c r="M330" s="2" t="s">
        <v>9596</v>
      </c>
      <c r="N330" s="2" t="s">
        <v>9489</v>
      </c>
      <c r="O330" s="2" t="s">
        <v>9489</v>
      </c>
      <c r="P330" s="2" t="s">
        <v>6705</v>
      </c>
      <c r="Q330" s="2" t="s">
        <v>6706</v>
      </c>
      <c r="R330" s="2" t="s">
        <v>6706</v>
      </c>
      <c r="S330" s="2" t="s">
        <v>6706</v>
      </c>
      <c r="V330" s="2" t="s">
        <v>6706</v>
      </c>
      <c r="W330" s="8"/>
      <c r="Z330" s="2" t="s">
        <v>9490</v>
      </c>
      <c r="AA330" s="2" t="s">
        <v>9490</v>
      </c>
    </row>
    <row r="331" spans="1:27" x14ac:dyDescent="0.25">
      <c r="A331" s="2" t="s">
        <v>6673</v>
      </c>
      <c r="B331" s="2" t="s">
        <v>7685</v>
      </c>
      <c r="C331" s="2" t="s">
        <v>6701</v>
      </c>
      <c r="D331" s="2" t="s">
        <v>6702</v>
      </c>
      <c r="E331" s="2" t="s">
        <v>6702</v>
      </c>
      <c r="G331" s="2" t="s">
        <v>6701</v>
      </c>
      <c r="I331" s="2" t="s">
        <v>6703</v>
      </c>
      <c r="K331" s="2" t="s">
        <v>6762</v>
      </c>
      <c r="L331" s="2" t="s">
        <v>5280</v>
      </c>
      <c r="M331" s="2" t="s">
        <v>7686</v>
      </c>
      <c r="N331" s="2" t="s">
        <v>7503</v>
      </c>
      <c r="O331" s="2" t="s">
        <v>7133</v>
      </c>
      <c r="P331" s="2" t="s">
        <v>6706</v>
      </c>
      <c r="Q331" s="2" t="s">
        <v>6706</v>
      </c>
      <c r="R331" s="2" t="s">
        <v>6706</v>
      </c>
      <c r="S331" s="2" t="s">
        <v>6706</v>
      </c>
      <c r="T331" s="2" t="s">
        <v>6736</v>
      </c>
      <c r="U331" s="2" t="s">
        <v>6706</v>
      </c>
      <c r="V331" s="2" t="s">
        <v>6736</v>
      </c>
      <c r="W331" s="8"/>
      <c r="Z331" s="2" t="s">
        <v>7687</v>
      </c>
      <c r="AA331" s="2" t="s">
        <v>7135</v>
      </c>
    </row>
    <row r="332" spans="1:27" x14ac:dyDescent="0.25">
      <c r="A332" s="2" t="s">
        <v>6674</v>
      </c>
      <c r="B332" s="2" t="s">
        <v>7688</v>
      </c>
      <c r="C332" s="2" t="s">
        <v>6701</v>
      </c>
      <c r="D332" s="2" t="s">
        <v>6702</v>
      </c>
      <c r="E332" s="2" t="s">
        <v>6702</v>
      </c>
      <c r="G332" s="2" t="s">
        <v>6701</v>
      </c>
      <c r="I332" s="2" t="s">
        <v>6703</v>
      </c>
      <c r="K332" s="2" t="s">
        <v>6708</v>
      </c>
      <c r="L332" s="2" t="s">
        <v>5268</v>
      </c>
      <c r="M332" s="2" t="s">
        <v>7689</v>
      </c>
      <c r="N332" s="2" t="s">
        <v>6779</v>
      </c>
      <c r="O332" s="2" t="s">
        <v>6884</v>
      </c>
      <c r="P332" s="2" t="s">
        <v>6706</v>
      </c>
      <c r="Q332" s="2" t="s">
        <v>6706</v>
      </c>
      <c r="R332" s="2" t="s">
        <v>6706</v>
      </c>
      <c r="S332" s="2" t="s">
        <v>6706</v>
      </c>
      <c r="T332" s="2" t="s">
        <v>6706</v>
      </c>
      <c r="U332" s="2" t="s">
        <v>6706</v>
      </c>
      <c r="V332" s="2" t="s">
        <v>6706</v>
      </c>
      <c r="W332" s="8"/>
      <c r="Z332" s="2" t="s">
        <v>6781</v>
      </c>
      <c r="AA332" s="2" t="s">
        <v>7140</v>
      </c>
    </row>
    <row r="333" spans="1:27" x14ac:dyDescent="0.25">
      <c r="A333" s="2" t="s">
        <v>6675</v>
      </c>
      <c r="B333" s="2" t="s">
        <v>7690</v>
      </c>
      <c r="C333" s="2" t="s">
        <v>6701</v>
      </c>
      <c r="D333" s="2" t="s">
        <v>6702</v>
      </c>
      <c r="E333" s="2" t="s">
        <v>6702</v>
      </c>
      <c r="G333" s="2" t="s">
        <v>6701</v>
      </c>
      <c r="I333" s="2" t="s">
        <v>6703</v>
      </c>
      <c r="K333" s="2" t="s">
        <v>6762</v>
      </c>
      <c r="L333" s="2" t="s">
        <v>5280</v>
      </c>
      <c r="M333" s="2" t="s">
        <v>7691</v>
      </c>
      <c r="N333" s="2" t="s">
        <v>6786</v>
      </c>
      <c r="O333" s="2" t="s">
        <v>6787</v>
      </c>
      <c r="P333" s="2" t="s">
        <v>6706</v>
      </c>
      <c r="Q333" s="2" t="s">
        <v>6706</v>
      </c>
      <c r="R333" s="2" t="s">
        <v>6706</v>
      </c>
      <c r="S333" s="2" t="s">
        <v>6706</v>
      </c>
      <c r="T333" s="2" t="s">
        <v>6933</v>
      </c>
      <c r="U333" s="2" t="s">
        <v>6706</v>
      </c>
      <c r="V333" s="2" t="s">
        <v>6933</v>
      </c>
      <c r="W333" s="8"/>
      <c r="Z333" s="2" t="s">
        <v>6788</v>
      </c>
      <c r="AA333" s="2" t="s">
        <v>6881</v>
      </c>
    </row>
    <row r="334" spans="1:27" x14ac:dyDescent="0.25">
      <c r="A334" s="2" t="s">
        <v>6676</v>
      </c>
      <c r="B334" s="2" t="s">
        <v>7692</v>
      </c>
      <c r="C334" s="2" t="s">
        <v>6701</v>
      </c>
      <c r="D334" s="2" t="s">
        <v>6702</v>
      </c>
      <c r="E334" s="2" t="s">
        <v>6702</v>
      </c>
      <c r="G334" s="2" t="s">
        <v>6701</v>
      </c>
      <c r="I334" s="2" t="s">
        <v>6703</v>
      </c>
      <c r="K334" s="2" t="s">
        <v>6762</v>
      </c>
      <c r="L334" s="2" t="s">
        <v>5280</v>
      </c>
      <c r="M334" s="2" t="s">
        <v>7693</v>
      </c>
      <c r="N334" s="2" t="s">
        <v>6904</v>
      </c>
      <c r="O334" s="2" t="s">
        <v>6839</v>
      </c>
      <c r="P334" s="2" t="s">
        <v>6706</v>
      </c>
      <c r="Q334" s="2" t="s">
        <v>6706</v>
      </c>
      <c r="R334" s="2" t="s">
        <v>6706</v>
      </c>
      <c r="S334" s="2" t="s">
        <v>6706</v>
      </c>
      <c r="T334" s="2" t="s">
        <v>6736</v>
      </c>
      <c r="U334" s="2" t="s">
        <v>6706</v>
      </c>
      <c r="V334" s="2" t="s">
        <v>6736</v>
      </c>
      <c r="W334" s="8"/>
      <c r="Z334" s="2" t="s">
        <v>7017</v>
      </c>
      <c r="AA334" s="2" t="s">
        <v>6934</v>
      </c>
    </row>
    <row r="335" spans="1:27" x14ac:dyDescent="0.25">
      <c r="A335" s="2" t="s">
        <v>6677</v>
      </c>
      <c r="B335" s="2" t="s">
        <v>7694</v>
      </c>
      <c r="C335" s="2" t="s">
        <v>6701</v>
      </c>
      <c r="D335" s="2" t="s">
        <v>6702</v>
      </c>
      <c r="E335" s="2" t="s">
        <v>6702</v>
      </c>
      <c r="G335" s="2" t="s">
        <v>6701</v>
      </c>
      <c r="I335" s="2" t="s">
        <v>6703</v>
      </c>
      <c r="K335" s="2" t="s">
        <v>7460</v>
      </c>
      <c r="L335" s="2" t="s">
        <v>7461</v>
      </c>
      <c r="M335" s="2" t="s">
        <v>7695</v>
      </c>
      <c r="N335" s="2" t="s">
        <v>6770</v>
      </c>
      <c r="O335" s="2" t="s">
        <v>7696</v>
      </c>
      <c r="P335" s="2" t="s">
        <v>6706</v>
      </c>
      <c r="Q335" s="2" t="s">
        <v>6706</v>
      </c>
      <c r="R335" s="2" t="s">
        <v>6706</v>
      </c>
      <c r="S335" s="2" t="s">
        <v>6706</v>
      </c>
      <c r="T335" s="2" t="s">
        <v>6706</v>
      </c>
      <c r="U335" s="2" t="s">
        <v>6706</v>
      </c>
      <c r="V335" s="2" t="s">
        <v>6706</v>
      </c>
      <c r="W335" s="8"/>
      <c r="Z335" s="2" t="s">
        <v>7697</v>
      </c>
      <c r="AA335" s="2" t="s">
        <v>9597</v>
      </c>
    </row>
    <row r="336" spans="1:27" x14ac:dyDescent="0.25">
      <c r="A336" s="2" t="s">
        <v>6678</v>
      </c>
      <c r="B336" s="2" t="s">
        <v>7698</v>
      </c>
      <c r="C336" s="2" t="s">
        <v>6701</v>
      </c>
      <c r="D336" s="2" t="s">
        <v>6702</v>
      </c>
      <c r="E336" s="2" t="s">
        <v>6702</v>
      </c>
      <c r="G336" s="2" t="s">
        <v>6701</v>
      </c>
      <c r="I336" s="2" t="s">
        <v>6703</v>
      </c>
      <c r="K336" s="2" t="s">
        <v>7460</v>
      </c>
      <c r="L336" s="2" t="s">
        <v>7461</v>
      </c>
      <c r="M336" s="2" t="s">
        <v>7699</v>
      </c>
      <c r="N336" s="2" t="s">
        <v>7627</v>
      </c>
      <c r="O336" s="2" t="s">
        <v>7700</v>
      </c>
      <c r="P336" s="2" t="s">
        <v>6706</v>
      </c>
      <c r="Q336" s="2" t="s">
        <v>6706</v>
      </c>
      <c r="R336" s="2" t="s">
        <v>6706</v>
      </c>
      <c r="S336" s="2" t="s">
        <v>6706</v>
      </c>
      <c r="T336" s="2" t="s">
        <v>6705</v>
      </c>
      <c r="U336" s="2" t="s">
        <v>6706</v>
      </c>
      <c r="V336" s="2" t="s">
        <v>6705</v>
      </c>
      <c r="W336" s="8"/>
      <c r="Z336" s="2" t="s">
        <v>7629</v>
      </c>
      <c r="AA336" s="2" t="s">
        <v>9598</v>
      </c>
    </row>
    <row r="337" spans="1:27" x14ac:dyDescent="0.25">
      <c r="A337" s="2" t="s">
        <v>6679</v>
      </c>
      <c r="B337" s="2" t="s">
        <v>7701</v>
      </c>
      <c r="C337" s="2" t="s">
        <v>6701</v>
      </c>
      <c r="D337" s="2" t="s">
        <v>6702</v>
      </c>
      <c r="E337" s="2" t="s">
        <v>6702</v>
      </c>
      <c r="G337" s="2" t="s">
        <v>6701</v>
      </c>
      <c r="I337" s="2" t="s">
        <v>6703</v>
      </c>
      <c r="K337" s="2" t="s">
        <v>6728</v>
      </c>
      <c r="L337" s="2" t="s">
        <v>5261</v>
      </c>
      <c r="M337" s="2" t="s">
        <v>7702</v>
      </c>
      <c r="N337" s="2" t="s">
        <v>6769</v>
      </c>
      <c r="O337" s="2" t="s">
        <v>6904</v>
      </c>
      <c r="P337" s="2" t="s">
        <v>6706</v>
      </c>
      <c r="Q337" s="2" t="s">
        <v>6706</v>
      </c>
      <c r="R337" s="2" t="s">
        <v>6706</v>
      </c>
      <c r="S337" s="2" t="s">
        <v>6706</v>
      </c>
      <c r="T337" s="2" t="s">
        <v>6706</v>
      </c>
      <c r="U337" s="2" t="s">
        <v>6706</v>
      </c>
      <c r="V337" s="2" t="s">
        <v>6706</v>
      </c>
      <c r="W337" s="8"/>
      <c r="Z337" s="2" t="s">
        <v>6921</v>
      </c>
      <c r="AA337" s="2" t="s">
        <v>7017</v>
      </c>
    </row>
    <row r="338" spans="1:27" x14ac:dyDescent="0.25">
      <c r="A338" s="2" t="s">
        <v>7703</v>
      </c>
      <c r="B338" s="2" t="s">
        <v>7704</v>
      </c>
      <c r="C338" s="2" t="s">
        <v>6701</v>
      </c>
      <c r="D338" s="2" t="s">
        <v>6702</v>
      </c>
      <c r="E338" s="2" t="s">
        <v>6702</v>
      </c>
      <c r="G338" s="2" t="s">
        <v>6701</v>
      </c>
      <c r="I338" s="2" t="s">
        <v>6703</v>
      </c>
      <c r="K338" s="2" t="s">
        <v>7460</v>
      </c>
      <c r="L338" s="2" t="s">
        <v>7461</v>
      </c>
      <c r="M338" s="2" t="s">
        <v>7705</v>
      </c>
      <c r="N338" s="2" t="s">
        <v>6825</v>
      </c>
      <c r="O338" s="2" t="s">
        <v>6758</v>
      </c>
      <c r="P338" s="2" t="s">
        <v>6706</v>
      </c>
      <c r="Q338" s="2" t="s">
        <v>6706</v>
      </c>
      <c r="R338" s="2" t="s">
        <v>6706</v>
      </c>
      <c r="S338" s="2" t="s">
        <v>6706</v>
      </c>
      <c r="T338" s="2" t="s">
        <v>6706</v>
      </c>
      <c r="U338" s="2" t="s">
        <v>6706</v>
      </c>
      <c r="V338" s="2" t="s">
        <v>6706</v>
      </c>
      <c r="W338" s="8"/>
      <c r="Z338" s="2" t="s">
        <v>6947</v>
      </c>
      <c r="AA338" s="2" t="s">
        <v>7113</v>
      </c>
    </row>
    <row r="339" spans="1:27" x14ac:dyDescent="0.25">
      <c r="A339" s="2" t="s">
        <v>6680</v>
      </c>
      <c r="B339" s="2" t="s">
        <v>7706</v>
      </c>
      <c r="C339" s="2" t="s">
        <v>6701</v>
      </c>
      <c r="D339" s="2" t="s">
        <v>6702</v>
      </c>
      <c r="E339" s="2" t="s">
        <v>6702</v>
      </c>
      <c r="G339" s="2" t="s">
        <v>6701</v>
      </c>
      <c r="I339" s="2" t="s">
        <v>6703</v>
      </c>
      <c r="K339" s="2" t="s">
        <v>7460</v>
      </c>
      <c r="L339" s="2" t="s">
        <v>7461</v>
      </c>
      <c r="M339" s="2" t="s">
        <v>7707</v>
      </c>
      <c r="N339" s="2" t="s">
        <v>7530</v>
      </c>
      <c r="O339" s="2" t="s">
        <v>7708</v>
      </c>
      <c r="P339" s="2" t="s">
        <v>6706</v>
      </c>
      <c r="Q339" s="2" t="s">
        <v>6706</v>
      </c>
      <c r="R339" s="2" t="s">
        <v>6706</v>
      </c>
      <c r="S339" s="2" t="s">
        <v>6706</v>
      </c>
      <c r="T339" s="2" t="s">
        <v>6706</v>
      </c>
      <c r="U339" s="2" t="s">
        <v>6706</v>
      </c>
      <c r="V339" s="2" t="s">
        <v>6706</v>
      </c>
      <c r="W339" s="8"/>
      <c r="Z339" s="2" t="s">
        <v>7577</v>
      </c>
      <c r="AA339" s="2" t="s">
        <v>9599</v>
      </c>
    </row>
    <row r="340" spans="1:27" x14ac:dyDescent="0.25">
      <c r="A340" s="2" t="s">
        <v>6681</v>
      </c>
      <c r="B340" s="2" t="s">
        <v>7709</v>
      </c>
      <c r="C340" s="2" t="s">
        <v>6701</v>
      </c>
      <c r="D340" s="2" t="s">
        <v>6702</v>
      </c>
      <c r="E340" s="2" t="s">
        <v>6702</v>
      </c>
      <c r="G340" s="2" t="s">
        <v>6701</v>
      </c>
      <c r="I340" s="2" t="s">
        <v>6703</v>
      </c>
      <c r="M340" s="2" t="s">
        <v>7710</v>
      </c>
      <c r="N340" s="2" t="s">
        <v>6716</v>
      </c>
      <c r="O340" s="2" t="s">
        <v>6758</v>
      </c>
      <c r="P340" s="2" t="s">
        <v>6706</v>
      </c>
      <c r="Q340" s="2" t="s">
        <v>6706</v>
      </c>
      <c r="R340" s="2" t="s">
        <v>6706</v>
      </c>
      <c r="S340" s="2" t="s">
        <v>6706</v>
      </c>
      <c r="T340" s="2" t="s">
        <v>6706</v>
      </c>
      <c r="U340" s="2" t="s">
        <v>6706</v>
      </c>
      <c r="V340" s="2" t="s">
        <v>6706</v>
      </c>
      <c r="W340" s="8"/>
      <c r="Z340" s="2" t="s">
        <v>6719</v>
      </c>
      <c r="AA340" s="2" t="s">
        <v>7113</v>
      </c>
    </row>
    <row r="341" spans="1:27" x14ac:dyDescent="0.25">
      <c r="A341" s="2" t="s">
        <v>6682</v>
      </c>
      <c r="B341" s="2" t="s">
        <v>7711</v>
      </c>
      <c r="C341" s="2" t="s">
        <v>6701</v>
      </c>
      <c r="D341" s="2" t="s">
        <v>6702</v>
      </c>
      <c r="E341" s="2" t="s">
        <v>6702</v>
      </c>
      <c r="G341" s="2" t="s">
        <v>6701</v>
      </c>
      <c r="I341" s="2" t="s">
        <v>6703</v>
      </c>
      <c r="K341" s="2" t="s">
        <v>6827</v>
      </c>
      <c r="L341" s="2" t="s">
        <v>5283</v>
      </c>
      <c r="M341" s="2" t="s">
        <v>7712</v>
      </c>
      <c r="N341" s="2" t="s">
        <v>6896</v>
      </c>
      <c r="O341" s="2" t="s">
        <v>7551</v>
      </c>
      <c r="P341" s="2" t="s">
        <v>6706</v>
      </c>
      <c r="Q341" s="2" t="s">
        <v>6706</v>
      </c>
      <c r="R341" s="2" t="s">
        <v>6706</v>
      </c>
      <c r="S341" s="2" t="s">
        <v>6706</v>
      </c>
      <c r="T341" s="2" t="s">
        <v>6705</v>
      </c>
      <c r="U341" s="2" t="s">
        <v>6706</v>
      </c>
      <c r="V341" s="2" t="s">
        <v>6705</v>
      </c>
      <c r="W341" s="8"/>
      <c r="Z341" s="2" t="s">
        <v>6897</v>
      </c>
      <c r="AA341" s="2" t="s">
        <v>7641</v>
      </c>
    </row>
    <row r="342" spans="1:27" x14ac:dyDescent="0.25">
      <c r="A342" s="2" t="s">
        <v>6683</v>
      </c>
      <c r="B342" s="2" t="s">
        <v>7713</v>
      </c>
      <c r="C342" s="2" t="s">
        <v>6701</v>
      </c>
      <c r="D342" s="2" t="s">
        <v>6702</v>
      </c>
      <c r="E342" s="2" t="s">
        <v>6702</v>
      </c>
      <c r="G342" s="2" t="s">
        <v>6701</v>
      </c>
      <c r="I342" s="2" t="s">
        <v>6703</v>
      </c>
      <c r="K342" s="2" t="s">
        <v>6762</v>
      </c>
      <c r="L342" s="2" t="s">
        <v>5280</v>
      </c>
      <c r="M342" s="2" t="s">
        <v>7714</v>
      </c>
      <c r="N342" s="2" t="s">
        <v>7289</v>
      </c>
      <c r="O342" s="2" t="s">
        <v>6774</v>
      </c>
      <c r="P342" s="2" t="s">
        <v>6706</v>
      </c>
      <c r="Q342" s="2" t="s">
        <v>6706</v>
      </c>
      <c r="R342" s="2" t="s">
        <v>6706</v>
      </c>
      <c r="S342" s="2" t="s">
        <v>6706</v>
      </c>
      <c r="T342" s="2" t="s">
        <v>6705</v>
      </c>
      <c r="U342" s="2" t="s">
        <v>6706</v>
      </c>
      <c r="V342" s="2" t="s">
        <v>6705</v>
      </c>
      <c r="W342" s="8"/>
      <c r="Z342" s="2" t="s">
        <v>7290</v>
      </c>
      <c r="AA342" s="2" t="s">
        <v>6776</v>
      </c>
    </row>
    <row r="343" spans="1:27" x14ac:dyDescent="0.25">
      <c r="A343" s="2" t="s">
        <v>6684</v>
      </c>
      <c r="B343" s="2" t="s">
        <v>7715</v>
      </c>
      <c r="C343" s="2" t="s">
        <v>6701</v>
      </c>
      <c r="D343" s="2" t="s">
        <v>6702</v>
      </c>
      <c r="E343" s="2" t="s">
        <v>6702</v>
      </c>
      <c r="G343" s="2" t="s">
        <v>6701</v>
      </c>
      <c r="I343" s="2" t="s">
        <v>6703</v>
      </c>
      <c r="K343" s="2" t="s">
        <v>6762</v>
      </c>
      <c r="L343" s="2" t="s">
        <v>5280</v>
      </c>
      <c r="M343" s="2" t="s">
        <v>7716</v>
      </c>
      <c r="N343" s="2" t="s">
        <v>7283</v>
      </c>
      <c r="O343" s="2" t="s">
        <v>6825</v>
      </c>
      <c r="P343" s="2" t="s">
        <v>6706</v>
      </c>
      <c r="Q343" s="2" t="s">
        <v>6706</v>
      </c>
      <c r="R343" s="2" t="s">
        <v>6706</v>
      </c>
      <c r="S343" s="2" t="s">
        <v>6706</v>
      </c>
      <c r="T343" s="2" t="s">
        <v>6759</v>
      </c>
      <c r="U343" s="2" t="s">
        <v>6706</v>
      </c>
      <c r="V343" s="2" t="s">
        <v>6759</v>
      </c>
      <c r="W343" s="8"/>
      <c r="Z343" s="2" t="s">
        <v>7285</v>
      </c>
      <c r="AA343" s="2" t="s">
        <v>6947</v>
      </c>
    </row>
    <row r="344" spans="1:27" x14ac:dyDescent="0.25">
      <c r="A344" s="2" t="s">
        <v>6685</v>
      </c>
      <c r="B344" s="2" t="s">
        <v>7717</v>
      </c>
      <c r="C344" s="2" t="s">
        <v>6701</v>
      </c>
      <c r="D344" s="2" t="s">
        <v>6702</v>
      </c>
      <c r="E344" s="2" t="s">
        <v>6702</v>
      </c>
      <c r="G344" s="2" t="s">
        <v>6701</v>
      </c>
      <c r="I344" s="2" t="s">
        <v>6703</v>
      </c>
      <c r="K344" s="2" t="s">
        <v>6739</v>
      </c>
      <c r="L344" s="2" t="s">
        <v>5320</v>
      </c>
      <c r="M344" s="2" t="s">
        <v>7718</v>
      </c>
      <c r="N344" s="2" t="s">
        <v>6825</v>
      </c>
      <c r="O344" s="2" t="s">
        <v>6838</v>
      </c>
      <c r="P344" s="2" t="s">
        <v>6706</v>
      </c>
      <c r="Q344" s="2" t="s">
        <v>6706</v>
      </c>
      <c r="R344" s="2" t="s">
        <v>6706</v>
      </c>
      <c r="S344" s="2" t="s">
        <v>6706</v>
      </c>
      <c r="T344" s="2" t="s">
        <v>6706</v>
      </c>
      <c r="U344" s="2" t="s">
        <v>6706</v>
      </c>
      <c r="V344" s="2" t="s">
        <v>6706</v>
      </c>
      <c r="W344" s="8"/>
      <c r="Z344" s="2" t="s">
        <v>6947</v>
      </c>
      <c r="AA344" s="2" t="s">
        <v>6840</v>
      </c>
    </row>
    <row r="345" spans="1:27" x14ac:dyDescent="0.25">
      <c r="A345" s="2" t="s">
        <v>6686</v>
      </c>
      <c r="B345" s="2" t="s">
        <v>7719</v>
      </c>
      <c r="C345" s="2" t="s">
        <v>6701</v>
      </c>
      <c r="D345" s="2" t="s">
        <v>6702</v>
      </c>
      <c r="E345" s="2" t="s">
        <v>6702</v>
      </c>
      <c r="G345" s="2" t="s">
        <v>6701</v>
      </c>
      <c r="I345" s="2" t="s">
        <v>6703</v>
      </c>
      <c r="K345" s="2" t="s">
        <v>6721</v>
      </c>
      <c r="L345" s="2" t="s">
        <v>5303</v>
      </c>
      <c r="M345" s="2" t="s">
        <v>7720</v>
      </c>
      <c r="N345" s="2" t="s">
        <v>6742</v>
      </c>
      <c r="O345" s="2" t="s">
        <v>7279</v>
      </c>
      <c r="P345" s="2" t="s">
        <v>6706</v>
      </c>
      <c r="Q345" s="2" t="s">
        <v>6706</v>
      </c>
      <c r="R345" s="2" t="s">
        <v>6706</v>
      </c>
      <c r="S345" s="2" t="s">
        <v>6706</v>
      </c>
      <c r="T345" s="2" t="s">
        <v>6759</v>
      </c>
      <c r="U345" s="2" t="s">
        <v>6706</v>
      </c>
      <c r="V345" s="2" t="s">
        <v>6759</v>
      </c>
      <c r="W345" s="8"/>
      <c r="Z345" s="2" t="s">
        <v>7032</v>
      </c>
      <c r="AA345" s="2" t="s">
        <v>7280</v>
      </c>
    </row>
    <row r="346" spans="1:27" x14ac:dyDescent="0.25">
      <c r="A346" s="2" t="s">
        <v>6687</v>
      </c>
      <c r="B346" s="2" t="s">
        <v>7721</v>
      </c>
      <c r="C346" s="2" t="s">
        <v>6701</v>
      </c>
      <c r="D346" s="2" t="s">
        <v>6702</v>
      </c>
      <c r="E346" s="2" t="s">
        <v>6702</v>
      </c>
      <c r="G346" s="2" t="s">
        <v>6701</v>
      </c>
      <c r="I346" s="2" t="s">
        <v>6703</v>
      </c>
      <c r="K346" s="2" t="s">
        <v>6721</v>
      </c>
      <c r="L346" s="2" t="s">
        <v>5303</v>
      </c>
      <c r="M346" s="2" t="s">
        <v>7722</v>
      </c>
      <c r="N346" s="2" t="s">
        <v>6724</v>
      </c>
      <c r="O346" s="2" t="s">
        <v>6968</v>
      </c>
      <c r="P346" s="2" t="s">
        <v>6706</v>
      </c>
      <c r="Q346" s="2" t="s">
        <v>6706</v>
      </c>
      <c r="R346" s="2" t="s">
        <v>6706</v>
      </c>
      <c r="S346" s="2" t="s">
        <v>6706</v>
      </c>
      <c r="T346" s="2" t="s">
        <v>6736</v>
      </c>
      <c r="U346" s="2" t="s">
        <v>6706</v>
      </c>
      <c r="V346" s="2" t="s">
        <v>6736</v>
      </c>
      <c r="W346" s="8"/>
      <c r="Z346" s="2" t="s">
        <v>6770</v>
      </c>
      <c r="AA346" s="2" t="s">
        <v>6969</v>
      </c>
    </row>
    <row r="347" spans="1:27" x14ac:dyDescent="0.25">
      <c r="A347" s="2" t="s">
        <v>6688</v>
      </c>
      <c r="B347" s="2" t="s">
        <v>7723</v>
      </c>
      <c r="C347" s="2" t="s">
        <v>6701</v>
      </c>
      <c r="D347" s="2" t="s">
        <v>6702</v>
      </c>
      <c r="E347" s="2" t="s">
        <v>6702</v>
      </c>
      <c r="G347" s="2" t="s">
        <v>6701</v>
      </c>
      <c r="I347" s="2" t="s">
        <v>6703</v>
      </c>
      <c r="K347" s="2" t="s">
        <v>6721</v>
      </c>
      <c r="L347" s="2" t="s">
        <v>5303</v>
      </c>
      <c r="M347" s="2" t="s">
        <v>7724</v>
      </c>
      <c r="N347" s="2" t="s">
        <v>6724</v>
      </c>
      <c r="O347" s="2" t="s">
        <v>7211</v>
      </c>
      <c r="P347" s="2" t="s">
        <v>6706</v>
      </c>
      <c r="Q347" s="2" t="s">
        <v>6706</v>
      </c>
      <c r="R347" s="2" t="s">
        <v>6706</v>
      </c>
      <c r="S347" s="2" t="s">
        <v>6706</v>
      </c>
      <c r="T347" s="2" t="s">
        <v>6705</v>
      </c>
      <c r="U347" s="2" t="s">
        <v>6706</v>
      </c>
      <c r="V347" s="2" t="s">
        <v>6705</v>
      </c>
      <c r="W347" s="8"/>
      <c r="Z347" s="2" t="s">
        <v>6770</v>
      </c>
      <c r="AA347" s="2" t="s">
        <v>9600</v>
      </c>
    </row>
    <row r="348" spans="1:27" x14ac:dyDescent="0.25">
      <c r="A348" s="2" t="s">
        <v>6689</v>
      </c>
      <c r="B348" s="2" t="s">
        <v>7725</v>
      </c>
      <c r="C348" s="2" t="s">
        <v>6701</v>
      </c>
      <c r="D348" s="2" t="s">
        <v>6702</v>
      </c>
      <c r="E348" s="2" t="s">
        <v>6702</v>
      </c>
      <c r="G348" s="2" t="s">
        <v>6701</v>
      </c>
      <c r="I348" s="2" t="s">
        <v>6703</v>
      </c>
      <c r="K348" s="2" t="s">
        <v>6728</v>
      </c>
      <c r="L348" s="2" t="s">
        <v>5261</v>
      </c>
      <c r="M348" s="2" t="s">
        <v>7726</v>
      </c>
      <c r="N348" s="2" t="s">
        <v>6793</v>
      </c>
      <c r="O348" s="2" t="s">
        <v>7165</v>
      </c>
      <c r="P348" s="2" t="s">
        <v>6706</v>
      </c>
      <c r="Q348" s="2" t="s">
        <v>6706</v>
      </c>
      <c r="R348" s="2" t="s">
        <v>6706</v>
      </c>
      <c r="S348" s="2" t="s">
        <v>6706</v>
      </c>
      <c r="T348" s="2" t="s">
        <v>6705</v>
      </c>
      <c r="U348" s="2" t="s">
        <v>6706</v>
      </c>
      <c r="V348" s="2" t="s">
        <v>6705</v>
      </c>
      <c r="W348" s="8"/>
      <c r="Z348" s="2" t="s">
        <v>7727</v>
      </c>
      <c r="AA348" s="2" t="s">
        <v>7167</v>
      </c>
    </row>
    <row r="349" spans="1:27" x14ac:dyDescent="0.25">
      <c r="A349" s="2" t="s">
        <v>7728</v>
      </c>
      <c r="B349" s="2" t="s">
        <v>7729</v>
      </c>
      <c r="C349" s="2" t="s">
        <v>6701</v>
      </c>
      <c r="D349" s="2" t="s">
        <v>6702</v>
      </c>
      <c r="E349" s="2" t="s">
        <v>6702</v>
      </c>
      <c r="G349" s="2" t="s">
        <v>6701</v>
      </c>
      <c r="I349" s="2" t="s">
        <v>6703</v>
      </c>
      <c r="K349" s="2" t="s">
        <v>6745</v>
      </c>
      <c r="L349" s="2" t="s">
        <v>5265</v>
      </c>
      <c r="M349" s="2" t="s">
        <v>7730</v>
      </c>
      <c r="N349" s="2" t="s">
        <v>6742</v>
      </c>
      <c r="O349" s="2" t="s">
        <v>6855</v>
      </c>
      <c r="P349" s="2" t="s">
        <v>6706</v>
      </c>
      <c r="Q349" s="2" t="s">
        <v>6706</v>
      </c>
      <c r="R349" s="2" t="s">
        <v>6706</v>
      </c>
      <c r="S349" s="2" t="s">
        <v>6706</v>
      </c>
      <c r="T349" s="2" t="s">
        <v>6809</v>
      </c>
      <c r="U349" s="2" t="s">
        <v>6706</v>
      </c>
      <c r="V349" s="2" t="s">
        <v>6809</v>
      </c>
      <c r="W349" s="8"/>
      <c r="Z349" s="2" t="s">
        <v>7032</v>
      </c>
      <c r="AA349" s="2" t="s">
        <v>6856</v>
      </c>
    </row>
    <row r="350" spans="1:27" x14ac:dyDescent="0.25">
      <c r="A350" s="2" t="s">
        <v>6690</v>
      </c>
      <c r="B350" s="2" t="s">
        <v>7674</v>
      </c>
      <c r="C350" s="2" t="s">
        <v>6701</v>
      </c>
      <c r="D350" s="2" t="s">
        <v>6702</v>
      </c>
      <c r="E350" s="2" t="s">
        <v>6702</v>
      </c>
      <c r="G350" s="2" t="s">
        <v>6701</v>
      </c>
      <c r="I350" s="2" t="s">
        <v>6703</v>
      </c>
      <c r="K350" s="2" t="s">
        <v>6721</v>
      </c>
      <c r="L350" s="2" t="s">
        <v>5303</v>
      </c>
      <c r="M350" s="2" t="s">
        <v>7731</v>
      </c>
      <c r="N350" s="2" t="s">
        <v>6958</v>
      </c>
      <c r="O350" s="2" t="s">
        <v>6786</v>
      </c>
      <c r="P350" s="2" t="s">
        <v>6706</v>
      </c>
      <c r="Q350" s="2" t="s">
        <v>6706</v>
      </c>
      <c r="R350" s="2" t="s">
        <v>6706</v>
      </c>
      <c r="S350" s="2" t="s">
        <v>6706</v>
      </c>
      <c r="T350" s="2" t="s">
        <v>6706</v>
      </c>
      <c r="U350" s="2" t="s">
        <v>6706</v>
      </c>
      <c r="V350" s="2" t="s">
        <v>6706</v>
      </c>
      <c r="W350" s="8"/>
      <c r="Z350" s="2" t="s">
        <v>6959</v>
      </c>
      <c r="AA350" s="2" t="s">
        <v>6788</v>
      </c>
    </row>
    <row r="351" spans="1:27" x14ac:dyDescent="0.25">
      <c r="A351" s="2" t="s">
        <v>6691</v>
      </c>
      <c r="B351" s="2" t="s">
        <v>7732</v>
      </c>
      <c r="C351" s="2" t="s">
        <v>6701</v>
      </c>
      <c r="D351" s="2" t="s">
        <v>6702</v>
      </c>
      <c r="E351" s="2" t="s">
        <v>6702</v>
      </c>
      <c r="G351" s="2" t="s">
        <v>6701</v>
      </c>
      <c r="I351" s="2" t="s">
        <v>6703</v>
      </c>
      <c r="K351" s="2" t="s">
        <v>6721</v>
      </c>
      <c r="L351" s="2" t="s">
        <v>5303</v>
      </c>
      <c r="M351" s="2" t="s">
        <v>7733</v>
      </c>
      <c r="N351" s="2" t="s">
        <v>6807</v>
      </c>
      <c r="O351" s="2" t="s">
        <v>6808</v>
      </c>
      <c r="P351" s="2" t="s">
        <v>6706</v>
      </c>
      <c r="Q351" s="2" t="s">
        <v>6706</v>
      </c>
      <c r="R351" s="2" t="s">
        <v>6706</v>
      </c>
      <c r="S351" s="2" t="s">
        <v>6706</v>
      </c>
      <c r="T351" s="2" t="s">
        <v>6706</v>
      </c>
      <c r="U351" s="2" t="s">
        <v>6706</v>
      </c>
      <c r="V351" s="2" t="s">
        <v>6706</v>
      </c>
      <c r="W351" s="8"/>
      <c r="Z351" s="2" t="s">
        <v>6810</v>
      </c>
      <c r="AA351" s="2" t="s">
        <v>6865</v>
      </c>
    </row>
    <row r="352" spans="1:27" x14ac:dyDescent="0.25">
      <c r="A352" s="2" t="s">
        <v>6692</v>
      </c>
      <c r="B352" s="2" t="s">
        <v>7734</v>
      </c>
      <c r="C352" s="2" t="s">
        <v>6701</v>
      </c>
      <c r="D352" s="2" t="s">
        <v>6702</v>
      </c>
      <c r="E352" s="2" t="s">
        <v>6702</v>
      </c>
      <c r="G352" s="2" t="s">
        <v>6701</v>
      </c>
      <c r="I352" s="2" t="s">
        <v>6703</v>
      </c>
      <c r="K352" s="2" t="s">
        <v>6728</v>
      </c>
      <c r="L352" s="2" t="s">
        <v>5261</v>
      </c>
      <c r="M352" s="2" t="s">
        <v>7735</v>
      </c>
      <c r="N352" s="2" t="s">
        <v>6825</v>
      </c>
      <c r="O352" s="2" t="s">
        <v>6838</v>
      </c>
      <c r="P352" s="2" t="s">
        <v>6706</v>
      </c>
      <c r="Q352" s="2" t="s">
        <v>6706</v>
      </c>
      <c r="R352" s="2" t="s">
        <v>6706</v>
      </c>
      <c r="S352" s="2" t="s">
        <v>6706</v>
      </c>
      <c r="T352" s="2" t="s">
        <v>6705</v>
      </c>
      <c r="U352" s="2" t="s">
        <v>6706</v>
      </c>
      <c r="V352" s="2" t="s">
        <v>6705</v>
      </c>
      <c r="W352" s="8"/>
      <c r="Z352" s="2" t="s">
        <v>6947</v>
      </c>
      <c r="AA352" s="2" t="s">
        <v>6840</v>
      </c>
    </row>
    <row r="353" spans="1:27" x14ac:dyDescent="0.25">
      <c r="A353" s="2" t="s">
        <v>6693</v>
      </c>
      <c r="B353" s="2" t="s">
        <v>7144</v>
      </c>
      <c r="C353" s="2" t="s">
        <v>6701</v>
      </c>
      <c r="D353" s="2" t="s">
        <v>6702</v>
      </c>
      <c r="E353" s="2" t="s">
        <v>6702</v>
      </c>
      <c r="G353" s="2" t="s">
        <v>6701</v>
      </c>
      <c r="I353" s="2" t="s">
        <v>6703</v>
      </c>
      <c r="K353" s="2" t="s">
        <v>7736</v>
      </c>
      <c r="L353" s="2" t="s">
        <v>5703</v>
      </c>
      <c r="M353" s="2" t="s">
        <v>7737</v>
      </c>
      <c r="N353" s="2" t="s">
        <v>6942</v>
      </c>
      <c r="O353" s="2" t="s">
        <v>7596</v>
      </c>
      <c r="P353" s="2" t="s">
        <v>6706</v>
      </c>
      <c r="Q353" s="2" t="s">
        <v>6706</v>
      </c>
      <c r="R353" s="2" t="s">
        <v>6706</v>
      </c>
      <c r="S353" s="2" t="s">
        <v>6706</v>
      </c>
      <c r="T353" s="2" t="s">
        <v>6759</v>
      </c>
      <c r="U353" s="2" t="s">
        <v>6706</v>
      </c>
      <c r="V353" s="2" t="s">
        <v>6759</v>
      </c>
      <c r="W353" s="8"/>
      <c r="Z353" s="2" t="s">
        <v>6943</v>
      </c>
      <c r="AA353" s="2" t="s">
        <v>7597</v>
      </c>
    </row>
    <row r="354" spans="1:27" x14ac:dyDescent="0.25">
      <c r="A354" s="2" t="s">
        <v>7738</v>
      </c>
      <c r="B354" s="2" t="s">
        <v>7739</v>
      </c>
      <c r="C354" s="2" t="s">
        <v>6701</v>
      </c>
      <c r="D354" s="2" t="s">
        <v>6702</v>
      </c>
      <c r="E354" s="2" t="s">
        <v>6702</v>
      </c>
      <c r="G354" s="2" t="s">
        <v>6701</v>
      </c>
      <c r="I354" s="2" t="s">
        <v>6703</v>
      </c>
      <c r="K354" s="2" t="s">
        <v>7736</v>
      </c>
      <c r="L354" s="2" t="s">
        <v>5703</v>
      </c>
      <c r="M354" s="2" t="s">
        <v>7740</v>
      </c>
      <c r="N354" s="2" t="s">
        <v>6942</v>
      </c>
      <c r="O354" s="2" t="s">
        <v>7596</v>
      </c>
      <c r="P354" s="2" t="s">
        <v>6706</v>
      </c>
      <c r="Q354" s="2" t="s">
        <v>6706</v>
      </c>
      <c r="R354" s="2" t="s">
        <v>6706</v>
      </c>
      <c r="S354" s="2" t="s">
        <v>6706</v>
      </c>
      <c r="T354" s="2" t="s">
        <v>6736</v>
      </c>
      <c r="U354" s="2" t="s">
        <v>6706</v>
      </c>
      <c r="V354" s="2" t="s">
        <v>6736</v>
      </c>
      <c r="W354" s="8"/>
      <c r="Z354" s="2" t="s">
        <v>6943</v>
      </c>
      <c r="AA354" s="2" t="s">
        <v>7597</v>
      </c>
    </row>
    <row r="355" spans="1:27" x14ac:dyDescent="0.25">
      <c r="A355" s="2" t="s">
        <v>6694</v>
      </c>
      <c r="B355" s="2" t="s">
        <v>7741</v>
      </c>
      <c r="C355" s="2" t="s">
        <v>6701</v>
      </c>
      <c r="D355" s="2" t="s">
        <v>6702</v>
      </c>
      <c r="E355" s="2" t="s">
        <v>6702</v>
      </c>
      <c r="G355" s="2" t="s">
        <v>6701</v>
      </c>
      <c r="I355" s="2" t="s">
        <v>6703</v>
      </c>
      <c r="K355" s="2" t="s">
        <v>7040</v>
      </c>
      <c r="L355" s="2" t="s">
        <v>5274</v>
      </c>
      <c r="M355" s="2" t="s">
        <v>7742</v>
      </c>
      <c r="N355" s="2" t="s">
        <v>6864</v>
      </c>
      <c r="O355" s="2" t="s">
        <v>7173</v>
      </c>
      <c r="P355" s="2" t="s">
        <v>6706</v>
      </c>
      <c r="Q355" s="2" t="s">
        <v>6706</v>
      </c>
      <c r="R355" s="2" t="s">
        <v>6706</v>
      </c>
      <c r="S355" s="2" t="s">
        <v>6706</v>
      </c>
      <c r="T355" s="2" t="s">
        <v>6706</v>
      </c>
      <c r="U355" s="2" t="s">
        <v>6706</v>
      </c>
      <c r="V355" s="2" t="s">
        <v>6706</v>
      </c>
      <c r="W355" s="8"/>
      <c r="Z355" s="2" t="s">
        <v>7743</v>
      </c>
      <c r="AA355" s="2" t="s">
        <v>7306</v>
      </c>
    </row>
    <row r="356" spans="1:27" x14ac:dyDescent="0.25">
      <c r="A356" s="2" t="s">
        <v>6695</v>
      </c>
      <c r="B356" s="2" t="s">
        <v>7744</v>
      </c>
      <c r="C356" s="2" t="s">
        <v>6701</v>
      </c>
      <c r="D356" s="2" t="s">
        <v>6702</v>
      </c>
      <c r="E356" s="2" t="s">
        <v>6702</v>
      </c>
      <c r="G356" s="2" t="s">
        <v>6701</v>
      </c>
      <c r="I356" s="2" t="s">
        <v>6703</v>
      </c>
      <c r="K356" s="2" t="s">
        <v>6739</v>
      </c>
      <c r="L356" s="2" t="s">
        <v>5320</v>
      </c>
      <c r="M356" s="2" t="s">
        <v>7745</v>
      </c>
      <c r="N356" s="2" t="s">
        <v>6962</v>
      </c>
      <c r="O356" s="2" t="s">
        <v>6872</v>
      </c>
      <c r="P356" s="2" t="s">
        <v>6706</v>
      </c>
      <c r="Q356" s="2" t="s">
        <v>6706</v>
      </c>
      <c r="R356" s="2" t="s">
        <v>6706</v>
      </c>
      <c r="S356" s="2" t="s">
        <v>6706</v>
      </c>
      <c r="T356" s="2" t="s">
        <v>6705</v>
      </c>
      <c r="U356" s="2" t="s">
        <v>6706</v>
      </c>
      <c r="V356" s="2" t="s">
        <v>6705</v>
      </c>
      <c r="W356" s="8"/>
      <c r="Z356" s="2" t="s">
        <v>6963</v>
      </c>
      <c r="AA356" s="2" t="s">
        <v>6874</v>
      </c>
    </row>
    <row r="357" spans="1:27" x14ac:dyDescent="0.25">
      <c r="A357" s="2" t="s">
        <v>6696</v>
      </c>
      <c r="B357" s="2" t="s">
        <v>7746</v>
      </c>
      <c r="C357" s="2" t="s">
        <v>6701</v>
      </c>
      <c r="D357" s="2" t="s">
        <v>6702</v>
      </c>
      <c r="E357" s="2" t="s">
        <v>6702</v>
      </c>
      <c r="G357" s="2" t="s">
        <v>6701</v>
      </c>
      <c r="I357" s="2" t="s">
        <v>6703</v>
      </c>
      <c r="K357" s="2" t="s">
        <v>6708</v>
      </c>
      <c r="L357" s="2" t="s">
        <v>5268</v>
      </c>
      <c r="M357" s="2" t="s">
        <v>7747</v>
      </c>
      <c r="N357" s="2" t="s">
        <v>6742</v>
      </c>
      <c r="O357" s="2" t="s">
        <v>6855</v>
      </c>
      <c r="P357" s="2" t="s">
        <v>6706</v>
      </c>
      <c r="Q357" s="2" t="s">
        <v>6706</v>
      </c>
      <c r="R357" s="2" t="s">
        <v>6706</v>
      </c>
      <c r="S357" s="2" t="s">
        <v>6706</v>
      </c>
      <c r="T357" s="2" t="s">
        <v>7159</v>
      </c>
      <c r="U357" s="2" t="s">
        <v>6705</v>
      </c>
      <c r="V357" s="2" t="s">
        <v>6920</v>
      </c>
      <c r="W357" s="8"/>
      <c r="Z357" s="2" t="s">
        <v>7032</v>
      </c>
      <c r="AA357" s="2" t="s">
        <v>6856</v>
      </c>
    </row>
    <row r="358" spans="1:27" x14ac:dyDescent="0.25">
      <c r="A358" s="2" t="s">
        <v>6697</v>
      </c>
      <c r="B358" s="2" t="s">
        <v>7748</v>
      </c>
      <c r="C358" s="2" t="s">
        <v>6701</v>
      </c>
      <c r="D358" s="2" t="s">
        <v>6702</v>
      </c>
      <c r="E358" s="2" t="s">
        <v>6702</v>
      </c>
      <c r="G358" s="2" t="s">
        <v>6701</v>
      </c>
      <c r="I358" s="2" t="s">
        <v>6703</v>
      </c>
      <c r="K358" s="2" t="s">
        <v>6728</v>
      </c>
      <c r="L358" s="2" t="s">
        <v>5261</v>
      </c>
      <c r="M358" s="2" t="s">
        <v>7749</v>
      </c>
      <c r="N358" s="2" t="s">
        <v>6779</v>
      </c>
      <c r="O358" s="2" t="s">
        <v>6787</v>
      </c>
      <c r="P358" s="2" t="s">
        <v>6706</v>
      </c>
      <c r="Q358" s="2" t="s">
        <v>6706</v>
      </c>
      <c r="R358" s="2" t="s">
        <v>6706</v>
      </c>
      <c r="S358" s="2" t="s">
        <v>6706</v>
      </c>
      <c r="T358" s="2" t="s">
        <v>6705</v>
      </c>
      <c r="U358" s="2" t="s">
        <v>6706</v>
      </c>
      <c r="V358" s="2" t="s">
        <v>6705</v>
      </c>
      <c r="W358" s="8"/>
      <c r="Z358" s="2" t="s">
        <v>6781</v>
      </c>
      <c r="AA358" s="2" t="s">
        <v>6881</v>
      </c>
    </row>
    <row r="359" spans="1:27" x14ac:dyDescent="0.25">
      <c r="A359" s="2" t="s">
        <v>6698</v>
      </c>
      <c r="B359" s="2" t="s">
        <v>7750</v>
      </c>
      <c r="C359" s="2" t="s">
        <v>6701</v>
      </c>
      <c r="D359" s="2" t="s">
        <v>6702</v>
      </c>
      <c r="E359" s="2" t="s">
        <v>6702</v>
      </c>
      <c r="G359" s="2" t="s">
        <v>6701</v>
      </c>
      <c r="I359" s="2" t="s">
        <v>6703</v>
      </c>
      <c r="K359" s="2" t="s">
        <v>6728</v>
      </c>
      <c r="L359" s="2" t="s">
        <v>5261</v>
      </c>
      <c r="M359" s="2" t="s">
        <v>7751</v>
      </c>
      <c r="N359" s="2" t="s">
        <v>6716</v>
      </c>
      <c r="O359" s="2" t="s">
        <v>6946</v>
      </c>
      <c r="P359" s="2" t="s">
        <v>6706</v>
      </c>
      <c r="Q359" s="2" t="s">
        <v>6706</v>
      </c>
      <c r="R359" s="2" t="s">
        <v>6706</v>
      </c>
      <c r="S359" s="2" t="s">
        <v>6706</v>
      </c>
      <c r="T359" s="2" t="s">
        <v>6809</v>
      </c>
      <c r="U359" s="2" t="s">
        <v>6706</v>
      </c>
      <c r="V359" s="2" t="s">
        <v>6809</v>
      </c>
      <c r="Z359" s="2" t="s">
        <v>6719</v>
      </c>
      <c r="AA359" s="2" t="s">
        <v>7237</v>
      </c>
    </row>
    <row r="360" spans="1:27" x14ac:dyDescent="0.25">
      <c r="A360" s="2" t="s">
        <v>6699</v>
      </c>
      <c r="B360" s="2" t="s">
        <v>7752</v>
      </c>
      <c r="C360" s="2" t="s">
        <v>6701</v>
      </c>
      <c r="D360" s="2" t="s">
        <v>6702</v>
      </c>
      <c r="E360" s="2" t="s">
        <v>6702</v>
      </c>
      <c r="G360" s="2" t="s">
        <v>6701</v>
      </c>
      <c r="I360" s="2" t="s">
        <v>6703</v>
      </c>
      <c r="K360" s="2" t="s">
        <v>6728</v>
      </c>
      <c r="L360" s="2" t="s">
        <v>5261</v>
      </c>
      <c r="M360" s="2" t="s">
        <v>7753</v>
      </c>
      <c r="N360" s="2" t="s">
        <v>6878</v>
      </c>
      <c r="O360" s="2" t="s">
        <v>6779</v>
      </c>
      <c r="P360" s="2" t="s">
        <v>6706</v>
      </c>
      <c r="Q360" s="2" t="s">
        <v>6706</v>
      </c>
      <c r="R360" s="2" t="s">
        <v>6706</v>
      </c>
      <c r="S360" s="2" t="s">
        <v>6706</v>
      </c>
      <c r="T360" s="2" t="s">
        <v>6706</v>
      </c>
      <c r="U360" s="2" t="s">
        <v>6706</v>
      </c>
      <c r="V360" s="2" t="s">
        <v>6706</v>
      </c>
      <c r="Z360" s="2" t="s">
        <v>6988</v>
      </c>
      <c r="AA360" s="2" t="s">
        <v>6781</v>
      </c>
    </row>
    <row r="361" spans="1:27" x14ac:dyDescent="0.25">
      <c r="A361" s="2" t="s">
        <v>7754</v>
      </c>
      <c r="B361" s="2" t="s">
        <v>7755</v>
      </c>
      <c r="C361" s="2" t="s">
        <v>6701</v>
      </c>
      <c r="D361" s="2" t="s">
        <v>6702</v>
      </c>
      <c r="E361" s="2" t="s">
        <v>6702</v>
      </c>
      <c r="G361" s="2" t="s">
        <v>6701</v>
      </c>
      <c r="I361" s="2" t="s">
        <v>6703</v>
      </c>
      <c r="K361" s="2" t="s">
        <v>6762</v>
      </c>
      <c r="L361" s="2" t="s">
        <v>5280</v>
      </c>
      <c r="M361" s="2" t="s">
        <v>7756</v>
      </c>
      <c r="N361" s="2" t="s">
        <v>6724</v>
      </c>
      <c r="O361" s="2" t="s">
        <v>6872</v>
      </c>
      <c r="P361" s="2" t="s">
        <v>6706</v>
      </c>
      <c r="Q361" s="2" t="s">
        <v>6706</v>
      </c>
      <c r="R361" s="2" t="s">
        <v>6706</v>
      </c>
      <c r="S361" s="2" t="s">
        <v>6706</v>
      </c>
      <c r="T361" s="2" t="s">
        <v>6706</v>
      </c>
      <c r="U361" s="2" t="s">
        <v>6706</v>
      </c>
      <c r="V361" s="2" t="s">
        <v>6706</v>
      </c>
      <c r="Z361" s="2" t="s">
        <v>6770</v>
      </c>
      <c r="AA361" s="2" t="s">
        <v>6874</v>
      </c>
    </row>
    <row r="362" spans="1:27" x14ac:dyDescent="0.25">
      <c r="A362" s="2" t="s">
        <v>7757</v>
      </c>
      <c r="B362" s="2" t="s">
        <v>7758</v>
      </c>
      <c r="C362" s="2" t="s">
        <v>6701</v>
      </c>
      <c r="D362" s="2" t="s">
        <v>6702</v>
      </c>
      <c r="E362" s="2" t="s">
        <v>6702</v>
      </c>
      <c r="G362" s="2" t="s">
        <v>6701</v>
      </c>
      <c r="I362" s="2" t="s">
        <v>6703</v>
      </c>
      <c r="K362" s="2" t="s">
        <v>6704</v>
      </c>
      <c r="L362" s="2" t="s">
        <v>5259</v>
      </c>
      <c r="M362" s="2" t="s">
        <v>7759</v>
      </c>
      <c r="N362" s="2" t="s">
        <v>7760</v>
      </c>
      <c r="O362" s="2" t="s">
        <v>7761</v>
      </c>
      <c r="P362" s="2" t="s">
        <v>6706</v>
      </c>
      <c r="Q362" s="2" t="s">
        <v>6706</v>
      </c>
      <c r="R362" s="2" t="s">
        <v>6706</v>
      </c>
      <c r="S362" s="2" t="s">
        <v>6706</v>
      </c>
      <c r="T362" s="2" t="s">
        <v>6705</v>
      </c>
      <c r="U362" s="2" t="s">
        <v>6706</v>
      </c>
      <c r="V362" s="2" t="s">
        <v>6705</v>
      </c>
      <c r="Z362" s="2" t="s">
        <v>7762</v>
      </c>
      <c r="AA362" s="2" t="s">
        <v>9601</v>
      </c>
    </row>
    <row r="363" spans="1:27" x14ac:dyDescent="0.25">
      <c r="A363" s="2" t="s">
        <v>7763</v>
      </c>
      <c r="B363" s="2" t="s">
        <v>7307</v>
      </c>
      <c r="C363" s="2" t="s">
        <v>6701</v>
      </c>
      <c r="D363">
        <v>1</v>
      </c>
      <c r="E363" s="2" t="s">
        <v>6702</v>
      </c>
      <c r="G363" s="2" t="s">
        <v>6701</v>
      </c>
      <c r="I363" s="2" t="s">
        <v>6703</v>
      </c>
      <c r="K363" s="2" t="s">
        <v>6980</v>
      </c>
      <c r="L363" s="2" t="s">
        <v>5271</v>
      </c>
      <c r="M363" s="2" t="s">
        <v>7764</v>
      </c>
      <c r="N363" s="2" t="s">
        <v>6946</v>
      </c>
      <c r="O363" s="2" t="s">
        <v>6735</v>
      </c>
      <c r="P363" s="2" t="s">
        <v>6706</v>
      </c>
      <c r="Q363" s="2" t="s">
        <v>6706</v>
      </c>
      <c r="R363" s="2" t="s">
        <v>6706</v>
      </c>
      <c r="S363" s="2" t="s">
        <v>6706</v>
      </c>
      <c r="T363" s="2" t="s">
        <v>6736</v>
      </c>
      <c r="U363" s="2" t="s">
        <v>6706</v>
      </c>
      <c r="V363" s="2" t="s">
        <v>6736</v>
      </c>
      <c r="Z363" s="2" t="s">
        <v>7237</v>
      </c>
      <c r="AA363" s="2" t="s">
        <v>6737</v>
      </c>
    </row>
    <row r="364" spans="1:27" x14ac:dyDescent="0.25">
      <c r="A364" s="2" t="s">
        <v>7765</v>
      </c>
      <c r="B364" s="2" t="s">
        <v>7766</v>
      </c>
      <c r="C364" s="2" t="s">
        <v>6701</v>
      </c>
      <c r="D364" s="2" t="s">
        <v>6702</v>
      </c>
      <c r="E364" s="2" t="s">
        <v>6702</v>
      </c>
      <c r="G364" s="2" t="s">
        <v>6701</v>
      </c>
      <c r="I364" s="2" t="s">
        <v>6703</v>
      </c>
      <c r="K364" s="2" t="s">
        <v>6728</v>
      </c>
      <c r="L364" s="2" t="s">
        <v>5261</v>
      </c>
      <c r="M364" s="2" t="s">
        <v>7767</v>
      </c>
      <c r="N364" s="2" t="s">
        <v>6833</v>
      </c>
      <c r="O364" s="2" t="s">
        <v>7676</v>
      </c>
      <c r="P364" s="2" t="s">
        <v>6706</v>
      </c>
      <c r="Q364" s="2" t="s">
        <v>6706</v>
      </c>
      <c r="R364" s="2" t="s">
        <v>6706</v>
      </c>
      <c r="S364" s="2" t="s">
        <v>6706</v>
      </c>
      <c r="T364" s="2" t="s">
        <v>6809</v>
      </c>
      <c r="U364" s="2" t="s">
        <v>6706</v>
      </c>
      <c r="V364" s="2" t="s">
        <v>6809</v>
      </c>
      <c r="Z364" s="2" t="s">
        <v>6835</v>
      </c>
      <c r="AA364" s="2" t="s">
        <v>9593</v>
      </c>
    </row>
    <row r="365" spans="1:27" x14ac:dyDescent="0.25">
      <c r="A365" s="2" t="s">
        <v>7768</v>
      </c>
      <c r="B365" s="2" t="s">
        <v>7769</v>
      </c>
      <c r="C365" s="2" t="s">
        <v>6701</v>
      </c>
      <c r="D365" s="2" t="s">
        <v>6702</v>
      </c>
      <c r="E365" s="2" t="s">
        <v>6702</v>
      </c>
      <c r="G365" s="2" t="s">
        <v>6701</v>
      </c>
      <c r="I365" s="2" t="s">
        <v>6703</v>
      </c>
      <c r="K365" s="2" t="s">
        <v>6708</v>
      </c>
      <c r="L365" s="2" t="s">
        <v>5268</v>
      </c>
      <c r="M365" s="2" t="s">
        <v>7770</v>
      </c>
      <c r="N365" s="2" t="s">
        <v>6825</v>
      </c>
      <c r="O365" s="2" t="s">
        <v>6904</v>
      </c>
      <c r="P365" s="2" t="s">
        <v>6706</v>
      </c>
      <c r="Q365" s="2" t="s">
        <v>6706</v>
      </c>
      <c r="R365" s="2" t="s">
        <v>6706</v>
      </c>
      <c r="S365" s="2" t="s">
        <v>6706</v>
      </c>
      <c r="T365" s="2" t="s">
        <v>6759</v>
      </c>
      <c r="U365" s="2" t="s">
        <v>6706</v>
      </c>
      <c r="V365" s="2" t="s">
        <v>6759</v>
      </c>
      <c r="Z365" s="2" t="s">
        <v>6947</v>
      </c>
      <c r="AA365" s="2" t="s">
        <v>7017</v>
      </c>
    </row>
    <row r="366" spans="1:27" x14ac:dyDescent="0.25">
      <c r="A366" s="2" t="s">
        <v>7771</v>
      </c>
      <c r="B366" s="2" t="s">
        <v>7772</v>
      </c>
      <c r="C366" s="2" t="s">
        <v>6701</v>
      </c>
      <c r="D366" s="2" t="s">
        <v>6702</v>
      </c>
      <c r="E366" s="2" t="s">
        <v>6702</v>
      </c>
      <c r="G366" s="2" t="s">
        <v>6701</v>
      </c>
      <c r="I366" s="2" t="s">
        <v>6703</v>
      </c>
      <c r="K366" s="2" t="s">
        <v>6721</v>
      </c>
      <c r="L366" s="2" t="s">
        <v>5303</v>
      </c>
      <c r="M366" s="2" t="s">
        <v>7773</v>
      </c>
      <c r="N366" s="2" t="s">
        <v>7596</v>
      </c>
      <c r="O366" s="2" t="s">
        <v>6741</v>
      </c>
      <c r="P366" s="2" t="s">
        <v>6706</v>
      </c>
      <c r="Q366" s="2" t="s">
        <v>6706</v>
      </c>
      <c r="R366" s="2" t="s">
        <v>6706</v>
      </c>
      <c r="S366" s="2" t="s">
        <v>6706</v>
      </c>
      <c r="T366" s="2" t="s">
        <v>6705</v>
      </c>
      <c r="U366" s="2" t="s">
        <v>6706</v>
      </c>
      <c r="V366" s="2" t="s">
        <v>6705</v>
      </c>
      <c r="Z366" s="2" t="s">
        <v>7597</v>
      </c>
      <c r="AA366" s="2" t="s">
        <v>6743</v>
      </c>
    </row>
    <row r="367" spans="1:27" x14ac:dyDescent="0.25">
      <c r="A367" s="2" t="s">
        <v>7774</v>
      </c>
      <c r="B367" s="2" t="s">
        <v>7775</v>
      </c>
      <c r="C367" s="2" t="s">
        <v>6701</v>
      </c>
      <c r="D367" s="2" t="s">
        <v>6702</v>
      </c>
      <c r="E367" s="2" t="s">
        <v>6702</v>
      </c>
      <c r="G367" s="2" t="s">
        <v>6701</v>
      </c>
      <c r="I367" s="2" t="s">
        <v>6703</v>
      </c>
      <c r="K367" s="2" t="s">
        <v>6762</v>
      </c>
      <c r="L367" s="2" t="s">
        <v>5280</v>
      </c>
      <c r="M367" s="2" t="s">
        <v>7776</v>
      </c>
      <c r="N367" s="2" t="s">
        <v>6723</v>
      </c>
      <c r="O367" s="2" t="s">
        <v>6724</v>
      </c>
      <c r="P367" s="2" t="s">
        <v>6706</v>
      </c>
      <c r="Q367" s="2" t="s">
        <v>6706</v>
      </c>
      <c r="R367" s="2" t="s">
        <v>6706</v>
      </c>
      <c r="S367" s="2" t="s">
        <v>6706</v>
      </c>
      <c r="T367" s="2" t="s">
        <v>6705</v>
      </c>
      <c r="U367" s="2" t="s">
        <v>6706</v>
      </c>
      <c r="V367" s="2" t="s">
        <v>6705</v>
      </c>
      <c r="Z367" s="2" t="s">
        <v>6725</v>
      </c>
      <c r="AA367" s="2" t="s">
        <v>6770</v>
      </c>
    </row>
    <row r="368" spans="1:27" x14ac:dyDescent="0.25">
      <c r="A368" s="2" t="s">
        <v>7777</v>
      </c>
      <c r="B368" s="2" t="s">
        <v>7778</v>
      </c>
      <c r="C368" s="2" t="s">
        <v>6701</v>
      </c>
      <c r="D368" s="2" t="s">
        <v>6702</v>
      </c>
      <c r="E368" s="2" t="s">
        <v>6702</v>
      </c>
      <c r="G368" s="2" t="s">
        <v>6701</v>
      </c>
      <c r="I368" s="2" t="s">
        <v>6703</v>
      </c>
      <c r="K368" s="2" t="s">
        <v>6784</v>
      </c>
      <c r="L368" s="2" t="s">
        <v>5277</v>
      </c>
      <c r="M368" s="2" t="s">
        <v>7779</v>
      </c>
      <c r="N368" s="2" t="s">
        <v>6896</v>
      </c>
      <c r="O368" s="2" t="s">
        <v>6855</v>
      </c>
      <c r="P368" s="2" t="s">
        <v>6706</v>
      </c>
      <c r="Q368" s="2" t="s">
        <v>6706</v>
      </c>
      <c r="R368" s="2" t="s">
        <v>6706</v>
      </c>
      <c r="S368" s="2" t="s">
        <v>6706</v>
      </c>
      <c r="T368" s="2" t="s">
        <v>6809</v>
      </c>
      <c r="U368" s="2" t="s">
        <v>6706</v>
      </c>
      <c r="V368" s="2" t="s">
        <v>6809</v>
      </c>
      <c r="Z368" s="2" t="s">
        <v>6897</v>
      </c>
      <c r="AA368" s="2" t="s">
        <v>6856</v>
      </c>
    </row>
    <row r="369" spans="1:27" x14ac:dyDescent="0.25">
      <c r="A369" s="2" t="s">
        <v>7780</v>
      </c>
      <c r="B369" s="2" t="s">
        <v>7781</v>
      </c>
      <c r="C369" s="2" t="s">
        <v>6701</v>
      </c>
      <c r="D369" s="2" t="s">
        <v>6702</v>
      </c>
      <c r="E369" s="2" t="s">
        <v>6702</v>
      </c>
      <c r="G369" s="2" t="s">
        <v>6701</v>
      </c>
      <c r="I369" s="2" t="s">
        <v>6703</v>
      </c>
      <c r="K369" s="2" t="s">
        <v>6762</v>
      </c>
      <c r="L369" s="2" t="s">
        <v>5280</v>
      </c>
      <c r="M369" s="2" t="s">
        <v>7782</v>
      </c>
      <c r="N369" s="2" t="s">
        <v>6710</v>
      </c>
      <c r="O369" s="2" t="s">
        <v>6803</v>
      </c>
      <c r="P369" s="2" t="s">
        <v>6706</v>
      </c>
      <c r="Q369" s="2" t="s">
        <v>6706</v>
      </c>
      <c r="R369" s="2" t="s">
        <v>6706</v>
      </c>
      <c r="S369" s="2" t="s">
        <v>6706</v>
      </c>
      <c r="T369" s="2" t="s">
        <v>6809</v>
      </c>
      <c r="U369" s="2" t="s">
        <v>6706</v>
      </c>
      <c r="V369" s="2" t="s">
        <v>6809</v>
      </c>
      <c r="Z369" s="2" t="s">
        <v>6712</v>
      </c>
      <c r="AA369" s="2" t="s">
        <v>6950</v>
      </c>
    </row>
    <row r="370" spans="1:27" x14ac:dyDescent="0.25">
      <c r="A370" s="2" t="s">
        <v>7783</v>
      </c>
      <c r="B370" s="2" t="s">
        <v>7784</v>
      </c>
      <c r="C370" s="2" t="s">
        <v>6701</v>
      </c>
      <c r="D370" s="2" t="s">
        <v>6702</v>
      </c>
      <c r="E370" s="2" t="s">
        <v>6702</v>
      </c>
      <c r="G370" s="2" t="s">
        <v>6701</v>
      </c>
      <c r="I370" s="2" t="s">
        <v>6703</v>
      </c>
      <c r="K370" s="2" t="s">
        <v>6980</v>
      </c>
      <c r="L370" s="2" t="s">
        <v>5271</v>
      </c>
      <c r="M370" s="2" t="s">
        <v>7785</v>
      </c>
      <c r="N370" s="2" t="s">
        <v>6968</v>
      </c>
      <c r="O370" s="2" t="s">
        <v>6850</v>
      </c>
      <c r="P370" s="2" t="s">
        <v>6706</v>
      </c>
      <c r="Q370" s="2" t="s">
        <v>6706</v>
      </c>
      <c r="R370" s="2" t="s">
        <v>6706</v>
      </c>
      <c r="S370" s="2" t="s">
        <v>6706</v>
      </c>
      <c r="T370" s="2" t="s">
        <v>6705</v>
      </c>
      <c r="U370" s="2" t="s">
        <v>6706</v>
      </c>
      <c r="V370" s="2" t="s">
        <v>6705</v>
      </c>
      <c r="Z370" s="2" t="s">
        <v>6969</v>
      </c>
      <c r="AA370" s="2" t="s">
        <v>6852</v>
      </c>
    </row>
    <row r="371" spans="1:27" x14ac:dyDescent="0.25">
      <c r="A371" s="2" t="s">
        <v>7786</v>
      </c>
      <c r="B371" s="2" t="s">
        <v>7787</v>
      </c>
      <c r="C371" s="2" t="s">
        <v>6701</v>
      </c>
      <c r="D371" s="2" t="s">
        <v>6702</v>
      </c>
      <c r="E371" s="2" t="s">
        <v>6702</v>
      </c>
      <c r="G371" s="2" t="s">
        <v>6701</v>
      </c>
      <c r="I371" s="2" t="s">
        <v>6703</v>
      </c>
      <c r="K371" s="2" t="s">
        <v>6728</v>
      </c>
      <c r="L371" s="2" t="s">
        <v>5261</v>
      </c>
      <c r="M371" s="2" t="s">
        <v>7788</v>
      </c>
      <c r="N371" s="2" t="s">
        <v>6942</v>
      </c>
      <c r="O371" s="2" t="s">
        <v>6977</v>
      </c>
      <c r="P371" s="2" t="s">
        <v>6706</v>
      </c>
      <c r="Q371" s="2" t="s">
        <v>6706</v>
      </c>
      <c r="R371" s="2" t="s">
        <v>6706</v>
      </c>
      <c r="S371" s="2" t="s">
        <v>6706</v>
      </c>
      <c r="T371" s="2" t="s">
        <v>6736</v>
      </c>
      <c r="U371" s="2" t="s">
        <v>6706</v>
      </c>
      <c r="V371" s="2" t="s">
        <v>6736</v>
      </c>
      <c r="Z371" s="2" t="s">
        <v>6943</v>
      </c>
      <c r="AA371" s="2" t="s">
        <v>6978</v>
      </c>
    </row>
    <row r="372" spans="1:27" x14ac:dyDescent="0.25">
      <c r="A372" s="2" t="s">
        <v>7789</v>
      </c>
      <c r="B372" s="2" t="s">
        <v>7790</v>
      </c>
      <c r="C372" s="2" t="s">
        <v>6701</v>
      </c>
      <c r="D372" s="2" t="s">
        <v>6702</v>
      </c>
      <c r="E372" s="2" t="s">
        <v>6702</v>
      </c>
      <c r="G372" s="2" t="s">
        <v>6701</v>
      </c>
      <c r="I372" s="2" t="s">
        <v>6703</v>
      </c>
      <c r="K372" s="2" t="s">
        <v>6739</v>
      </c>
      <c r="L372" s="2" t="s">
        <v>5320</v>
      </c>
      <c r="M372" s="2" t="s">
        <v>7791</v>
      </c>
      <c r="N372" s="2" t="s">
        <v>6968</v>
      </c>
      <c r="O372" s="2" t="s">
        <v>6850</v>
      </c>
      <c r="P372" s="2" t="s">
        <v>6706</v>
      </c>
      <c r="Q372" s="2" t="s">
        <v>6706</v>
      </c>
      <c r="R372" s="2" t="s">
        <v>6706</v>
      </c>
      <c r="S372" s="2" t="s">
        <v>6706</v>
      </c>
      <c r="T372" s="2" t="s">
        <v>6706</v>
      </c>
      <c r="U372" s="2" t="s">
        <v>6706</v>
      </c>
      <c r="V372" s="2" t="s">
        <v>6706</v>
      </c>
      <c r="Z372" s="2" t="s">
        <v>6969</v>
      </c>
      <c r="AA372" s="2" t="s">
        <v>6852</v>
      </c>
    </row>
    <row r="373" spans="1:27" x14ac:dyDescent="0.25">
      <c r="A373" s="2" t="s">
        <v>7792</v>
      </c>
      <c r="B373" s="2" t="s">
        <v>7793</v>
      </c>
      <c r="C373" s="2" t="s">
        <v>6701</v>
      </c>
      <c r="D373" s="2" t="s">
        <v>6702</v>
      </c>
      <c r="E373" s="2" t="s">
        <v>6702</v>
      </c>
      <c r="G373" s="2" t="s">
        <v>6701</v>
      </c>
      <c r="I373" s="2" t="s">
        <v>6703</v>
      </c>
      <c r="K373" s="2" t="s">
        <v>6745</v>
      </c>
      <c r="L373" s="2" t="s">
        <v>5265</v>
      </c>
      <c r="M373" s="2" t="s">
        <v>7794</v>
      </c>
      <c r="N373" s="2" t="s">
        <v>6779</v>
      </c>
      <c r="O373" s="2" t="s">
        <v>6787</v>
      </c>
      <c r="P373" s="2" t="s">
        <v>6706</v>
      </c>
      <c r="Q373" s="2" t="s">
        <v>6706</v>
      </c>
      <c r="R373" s="2" t="s">
        <v>6706</v>
      </c>
      <c r="S373" s="2" t="s">
        <v>6706</v>
      </c>
      <c r="T373" s="2" t="s">
        <v>6705</v>
      </c>
      <c r="U373" s="2" t="s">
        <v>6706</v>
      </c>
      <c r="V373" s="2" t="s">
        <v>6705</v>
      </c>
      <c r="Z373" s="2" t="s">
        <v>6781</v>
      </c>
      <c r="AA373" s="2" t="s">
        <v>6881</v>
      </c>
    </row>
    <row r="374" spans="1:27" x14ac:dyDescent="0.25">
      <c r="A374" s="2" t="s">
        <v>7795</v>
      </c>
      <c r="B374" s="2" t="s">
        <v>9672</v>
      </c>
      <c r="C374" s="2" t="s">
        <v>6701</v>
      </c>
      <c r="D374" s="2" t="s">
        <v>6702</v>
      </c>
      <c r="E374" s="2" t="s">
        <v>6702</v>
      </c>
      <c r="G374" s="2" t="s">
        <v>6701</v>
      </c>
      <c r="I374" s="2" t="s">
        <v>6703</v>
      </c>
      <c r="K374" s="2" t="s">
        <v>6784</v>
      </c>
      <c r="L374" s="2" t="s">
        <v>5277</v>
      </c>
      <c r="M374" s="2" t="s">
        <v>7796</v>
      </c>
      <c r="N374" s="2" t="s">
        <v>6942</v>
      </c>
      <c r="O374" s="2" t="s">
        <v>6977</v>
      </c>
      <c r="P374" s="2" t="s">
        <v>6706</v>
      </c>
      <c r="Q374" s="2" t="s">
        <v>6706</v>
      </c>
      <c r="R374" s="2" t="s">
        <v>6706</v>
      </c>
      <c r="S374" s="2" t="s">
        <v>6706</v>
      </c>
      <c r="T374" s="2" t="s">
        <v>6705</v>
      </c>
      <c r="U374" s="2" t="s">
        <v>6706</v>
      </c>
      <c r="V374" s="2" t="s">
        <v>6705</v>
      </c>
      <c r="Z374" s="2" t="s">
        <v>6943</v>
      </c>
      <c r="AA374" s="2" t="s">
        <v>6978</v>
      </c>
    </row>
    <row r="375" spans="1:27" x14ac:dyDescent="0.25">
      <c r="A375" s="2" t="s">
        <v>7797</v>
      </c>
      <c r="B375" s="2" t="s">
        <v>7379</v>
      </c>
      <c r="C375" s="2" t="s">
        <v>6701</v>
      </c>
      <c r="D375" s="2" t="s">
        <v>6702</v>
      </c>
      <c r="E375" s="2" t="s">
        <v>6702</v>
      </c>
      <c r="G375" s="2" t="s">
        <v>6701</v>
      </c>
      <c r="I375" s="2" t="s">
        <v>6703</v>
      </c>
      <c r="K375" s="2" t="s">
        <v>6745</v>
      </c>
      <c r="L375" s="2" t="s">
        <v>5265</v>
      </c>
      <c r="M375" s="2" t="s">
        <v>7798</v>
      </c>
      <c r="N375" s="2" t="s">
        <v>6758</v>
      </c>
      <c r="O375" s="2" t="s">
        <v>6834</v>
      </c>
      <c r="P375" s="2" t="s">
        <v>6706</v>
      </c>
      <c r="Q375" s="2" t="s">
        <v>6706</v>
      </c>
      <c r="R375" s="2" t="s">
        <v>6706</v>
      </c>
      <c r="S375" s="2" t="s">
        <v>6706</v>
      </c>
      <c r="T375" s="2" t="s">
        <v>6759</v>
      </c>
      <c r="U375" s="2" t="s">
        <v>6706</v>
      </c>
      <c r="V375" s="2" t="s">
        <v>6759</v>
      </c>
      <c r="Z375" s="2" t="s">
        <v>7113</v>
      </c>
      <c r="AA375" s="2" t="s">
        <v>6908</v>
      </c>
    </row>
    <row r="376" spans="1:27" x14ac:dyDescent="0.25">
      <c r="A376" s="2" t="s">
        <v>7799</v>
      </c>
      <c r="B376" s="2" t="s">
        <v>7800</v>
      </c>
      <c r="C376" s="2" t="s">
        <v>6701</v>
      </c>
      <c r="D376" s="2" t="s">
        <v>6702</v>
      </c>
      <c r="E376" s="2" t="s">
        <v>6702</v>
      </c>
      <c r="G376" s="2" t="s">
        <v>6701</v>
      </c>
      <c r="I376" s="2" t="s">
        <v>6703</v>
      </c>
      <c r="K376" s="2" t="s">
        <v>6827</v>
      </c>
      <c r="L376" s="2" t="s">
        <v>5283</v>
      </c>
      <c r="M376" s="2" t="s">
        <v>7801</v>
      </c>
      <c r="N376" s="2" t="s">
        <v>6942</v>
      </c>
      <c r="O376" s="2" t="s">
        <v>6977</v>
      </c>
      <c r="P376" s="2" t="s">
        <v>6706</v>
      </c>
      <c r="Q376" s="2" t="s">
        <v>6706</v>
      </c>
      <c r="R376" s="2" t="s">
        <v>6706</v>
      </c>
      <c r="S376" s="2" t="s">
        <v>6706</v>
      </c>
      <c r="T376" s="2" t="s">
        <v>6705</v>
      </c>
      <c r="U376" s="2" t="s">
        <v>6706</v>
      </c>
      <c r="V376" s="2" t="s">
        <v>6705</v>
      </c>
      <c r="Z376" s="2" t="s">
        <v>6943</v>
      </c>
      <c r="AA376" s="2" t="s">
        <v>6978</v>
      </c>
    </row>
    <row r="377" spans="1:27" x14ac:dyDescent="0.25">
      <c r="A377" s="2" t="s">
        <v>9602</v>
      </c>
      <c r="B377" s="2" t="s">
        <v>9603</v>
      </c>
      <c r="C377" s="2" t="s">
        <v>6701</v>
      </c>
      <c r="D377" s="2" t="s">
        <v>6702</v>
      </c>
      <c r="E377" s="2" t="s">
        <v>6702</v>
      </c>
      <c r="G377" s="2" t="s">
        <v>6701</v>
      </c>
      <c r="I377" s="2" t="s">
        <v>6703</v>
      </c>
      <c r="K377" s="2" t="s">
        <v>6745</v>
      </c>
      <c r="L377" s="2" t="s">
        <v>5265</v>
      </c>
      <c r="M377" s="2" t="s">
        <v>9604</v>
      </c>
      <c r="N377" s="2" t="s">
        <v>6968</v>
      </c>
      <c r="O377" s="2" t="s">
        <v>6850</v>
      </c>
      <c r="P377" s="2" t="s">
        <v>6706</v>
      </c>
      <c r="Q377" s="2" t="s">
        <v>6706</v>
      </c>
      <c r="R377" s="2" t="s">
        <v>6706</v>
      </c>
      <c r="S377" s="2" t="s">
        <v>6706</v>
      </c>
      <c r="T377" s="2" t="s">
        <v>6705</v>
      </c>
      <c r="U377" s="2" t="s">
        <v>6706</v>
      </c>
      <c r="V377" s="2" t="s">
        <v>6705</v>
      </c>
      <c r="Z377" s="2" t="s">
        <v>6969</v>
      </c>
      <c r="AA377" s="2" t="s">
        <v>6852</v>
      </c>
    </row>
    <row r="378" spans="1:27" x14ac:dyDescent="0.25">
      <c r="A378" s="2" t="s">
        <v>9605</v>
      </c>
      <c r="B378" s="2" t="s">
        <v>9606</v>
      </c>
      <c r="C378" s="2" t="s">
        <v>6701</v>
      </c>
      <c r="D378" s="2" t="s">
        <v>6702</v>
      </c>
      <c r="E378" s="2" t="s">
        <v>6702</v>
      </c>
      <c r="G378" s="2" t="s">
        <v>6701</v>
      </c>
      <c r="I378" s="2" t="s">
        <v>6703</v>
      </c>
      <c r="K378" s="2" t="s">
        <v>6745</v>
      </c>
      <c r="L378" s="2" t="s">
        <v>5265</v>
      </c>
      <c r="M378" s="2" t="s">
        <v>9607</v>
      </c>
      <c r="N378" s="2" t="s">
        <v>7283</v>
      </c>
      <c r="O378" s="2" t="s">
        <v>6825</v>
      </c>
      <c r="P378" s="2" t="s">
        <v>6706</v>
      </c>
      <c r="Q378" s="2" t="s">
        <v>6706</v>
      </c>
      <c r="R378" s="2" t="s">
        <v>6706</v>
      </c>
      <c r="S378" s="2" t="s">
        <v>6706</v>
      </c>
      <c r="T378" s="2" t="s">
        <v>6705</v>
      </c>
      <c r="U378" s="2" t="s">
        <v>6706</v>
      </c>
      <c r="V378" s="2" t="s">
        <v>6705</v>
      </c>
      <c r="Z378" s="2" t="s">
        <v>7285</v>
      </c>
      <c r="AA378" s="2" t="s">
        <v>6947</v>
      </c>
    </row>
    <row r="379" spans="1:27" x14ac:dyDescent="0.25">
      <c r="A379" s="2" t="s">
        <v>9673</v>
      </c>
      <c r="B379" s="2" t="s">
        <v>9674</v>
      </c>
      <c r="C379" s="2" t="s">
        <v>6701</v>
      </c>
      <c r="D379" s="2" t="s">
        <v>6702</v>
      </c>
      <c r="E379" s="2" t="s">
        <v>6702</v>
      </c>
      <c r="G379" s="2" t="s">
        <v>6701</v>
      </c>
      <c r="I379" s="2" t="s">
        <v>6703</v>
      </c>
      <c r="K379" s="2" t="s">
        <v>6721</v>
      </c>
      <c r="L379" s="2" t="s">
        <v>5303</v>
      </c>
      <c r="M379" s="2" t="s">
        <v>9675</v>
      </c>
      <c r="N379" s="2" t="s">
        <v>6723</v>
      </c>
      <c r="O379" s="2" t="s">
        <v>9676</v>
      </c>
      <c r="P379" s="2" t="s">
        <v>6706</v>
      </c>
      <c r="Q379" s="2" t="s">
        <v>6706</v>
      </c>
      <c r="R379" s="2" t="s">
        <v>6706</v>
      </c>
      <c r="S379" s="2" t="s">
        <v>6706</v>
      </c>
      <c r="T379" s="2" t="s">
        <v>7181</v>
      </c>
      <c r="U379" s="2" t="s">
        <v>6706</v>
      </c>
      <c r="V379" s="2" t="s">
        <v>7181</v>
      </c>
      <c r="Z379" s="2" t="s">
        <v>6725</v>
      </c>
      <c r="AA379" s="2" t="s">
        <v>9677</v>
      </c>
    </row>
    <row r="380" spans="1:27" x14ac:dyDescent="0.25">
      <c r="A380" s="2" t="s">
        <v>9678</v>
      </c>
      <c r="B380" s="2" t="s">
        <v>9679</v>
      </c>
      <c r="C380" s="2" t="s">
        <v>6701</v>
      </c>
      <c r="D380" s="2" t="s">
        <v>6702</v>
      </c>
      <c r="E380" s="2" t="s">
        <v>6702</v>
      </c>
      <c r="G380" s="2" t="s">
        <v>6701</v>
      </c>
      <c r="I380" s="2" t="s">
        <v>6703</v>
      </c>
      <c r="K380" s="2" t="s">
        <v>6728</v>
      </c>
      <c r="L380" s="2" t="s">
        <v>5261</v>
      </c>
      <c r="M380" s="2" t="s">
        <v>9680</v>
      </c>
      <c r="N380" s="2" t="s">
        <v>6825</v>
      </c>
      <c r="O380" s="2" t="s">
        <v>7020</v>
      </c>
      <c r="P380" s="2" t="s">
        <v>6706</v>
      </c>
      <c r="Q380" s="2" t="s">
        <v>6706</v>
      </c>
      <c r="R380" s="2" t="s">
        <v>6706</v>
      </c>
      <c r="S380" s="2" t="s">
        <v>6706</v>
      </c>
      <c r="T380" s="2" t="s">
        <v>6705</v>
      </c>
      <c r="U380" s="2" t="s">
        <v>6706</v>
      </c>
      <c r="V380" s="2" t="s">
        <v>6705</v>
      </c>
      <c r="Z380" s="2" t="s">
        <v>6947</v>
      </c>
      <c r="AA380" s="2" t="s">
        <v>7027</v>
      </c>
    </row>
    <row r="381" spans="1:27" x14ac:dyDescent="0.25">
      <c r="A381" s="2" t="s">
        <v>9681</v>
      </c>
      <c r="B381" s="2" t="s">
        <v>9682</v>
      </c>
      <c r="C381" s="2" t="s">
        <v>6701</v>
      </c>
      <c r="D381" s="2" t="s">
        <v>6702</v>
      </c>
      <c r="E381" s="2" t="s">
        <v>6702</v>
      </c>
      <c r="G381" s="2" t="s">
        <v>6701</v>
      </c>
      <c r="I381" s="2" t="s">
        <v>6703</v>
      </c>
      <c r="K381" s="2" t="s">
        <v>6728</v>
      </c>
      <c r="L381" s="2" t="s">
        <v>5261</v>
      </c>
      <c r="M381" s="2" t="s">
        <v>9683</v>
      </c>
      <c r="N381" s="2" t="s">
        <v>6991</v>
      </c>
      <c r="O381" s="2" t="s">
        <v>9684</v>
      </c>
      <c r="P381" s="2" t="s">
        <v>6706</v>
      </c>
      <c r="Q381" s="2" t="s">
        <v>6706</v>
      </c>
      <c r="R381" s="2" t="s">
        <v>6706</v>
      </c>
      <c r="S381" s="2" t="s">
        <v>6706</v>
      </c>
      <c r="T381" s="2" t="s">
        <v>6705</v>
      </c>
      <c r="U381" s="2" t="s">
        <v>6706</v>
      </c>
      <c r="V381" s="2" t="s">
        <v>6705</v>
      </c>
      <c r="Z381" s="2" t="s">
        <v>6993</v>
      </c>
      <c r="AA381" s="2" t="s">
        <v>9685</v>
      </c>
    </row>
    <row r="382" spans="1:27" x14ac:dyDescent="0.25">
      <c r="A382" s="2" t="s">
        <v>9686</v>
      </c>
      <c r="B382" s="2" t="s">
        <v>9687</v>
      </c>
      <c r="C382" s="2" t="s">
        <v>6701</v>
      </c>
      <c r="D382" s="2" t="s">
        <v>6702</v>
      </c>
      <c r="E382" s="2" t="s">
        <v>6702</v>
      </c>
      <c r="G382" s="2" t="s">
        <v>6701</v>
      </c>
      <c r="I382" s="2" t="s">
        <v>6703</v>
      </c>
      <c r="K382" s="2" t="s">
        <v>6721</v>
      </c>
      <c r="L382" s="2" t="s">
        <v>5303</v>
      </c>
      <c r="M382" s="2" t="s">
        <v>9688</v>
      </c>
      <c r="N382" s="2" t="s">
        <v>6839</v>
      </c>
      <c r="O382" s="2" t="s">
        <v>6878</v>
      </c>
      <c r="P382" s="2" t="s">
        <v>6706</v>
      </c>
      <c r="Q382" s="2" t="s">
        <v>6706</v>
      </c>
      <c r="R382" s="2" t="s">
        <v>6706</v>
      </c>
      <c r="S382" s="2" t="s">
        <v>6706</v>
      </c>
      <c r="T382" s="2" t="s">
        <v>6759</v>
      </c>
      <c r="U382" s="2" t="s">
        <v>6706</v>
      </c>
      <c r="V382" s="2" t="s">
        <v>6759</v>
      </c>
      <c r="Z382" s="2" t="s">
        <v>6934</v>
      </c>
      <c r="AA382" s="2" t="s">
        <v>6988</v>
      </c>
    </row>
    <row r="383" spans="1:27" x14ac:dyDescent="0.25">
      <c r="B383" s="2" t="s">
        <v>9608</v>
      </c>
      <c r="T383" s="2" t="s">
        <v>9689</v>
      </c>
      <c r="U383" s="2" t="s">
        <v>6920</v>
      </c>
      <c r="V383" s="2" t="s">
        <v>9690</v>
      </c>
      <c r="W383" s="2" t="s">
        <v>6706</v>
      </c>
      <c r="X383" s="2" t="s">
        <v>6706</v>
      </c>
      <c r="Y383" s="2" t="s">
        <v>6706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E326"/>
  <sheetViews>
    <sheetView topLeftCell="A28" workbookViewId="0">
      <selection activeCell="C24" sqref="C24"/>
    </sheetView>
  </sheetViews>
  <sheetFormatPr baseColWidth="10" defaultRowHeight="15" x14ac:dyDescent="0.25"/>
  <cols>
    <col min="2" max="2" width="120.85546875" bestFit="1" customWidth="1"/>
  </cols>
  <sheetData>
    <row r="1" spans="1:5" x14ac:dyDescent="0.25">
      <c r="A1" t="s">
        <v>9471</v>
      </c>
      <c r="B1" t="s">
        <v>5816</v>
      </c>
      <c r="C1" t="s">
        <v>7802</v>
      </c>
      <c r="D1" t="s">
        <v>7803</v>
      </c>
      <c r="E1" t="s">
        <v>9472</v>
      </c>
    </row>
    <row r="2" spans="1:5" x14ac:dyDescent="0.25">
      <c r="A2" t="s">
        <v>6421</v>
      </c>
      <c r="B2" t="s">
        <v>3099</v>
      </c>
    </row>
    <row r="3" spans="1:5" x14ac:dyDescent="0.25">
      <c r="A3" t="s">
        <v>6422</v>
      </c>
      <c r="B3" t="s">
        <v>3100</v>
      </c>
    </row>
    <row r="4" spans="1:5" x14ac:dyDescent="0.25">
      <c r="A4" t="s">
        <v>6423</v>
      </c>
      <c r="B4" t="s">
        <v>3101</v>
      </c>
    </row>
    <row r="5" spans="1:5" x14ac:dyDescent="0.25">
      <c r="A5" t="s">
        <v>6424</v>
      </c>
      <c r="B5" t="s">
        <v>3102</v>
      </c>
    </row>
    <row r="6" spans="1:5" x14ac:dyDescent="0.25">
      <c r="A6" t="s">
        <v>6425</v>
      </c>
      <c r="B6" t="s">
        <v>3103</v>
      </c>
    </row>
    <row r="7" spans="1:5" x14ac:dyDescent="0.25">
      <c r="A7" t="s">
        <v>6426</v>
      </c>
      <c r="B7" t="s">
        <v>3104</v>
      </c>
    </row>
    <row r="8" spans="1:5" x14ac:dyDescent="0.25">
      <c r="A8" t="s">
        <v>6427</v>
      </c>
      <c r="B8" t="s">
        <v>3105</v>
      </c>
    </row>
    <row r="9" spans="1:5" x14ac:dyDescent="0.25">
      <c r="A9" t="s">
        <v>6428</v>
      </c>
      <c r="B9" t="s">
        <v>3106</v>
      </c>
    </row>
    <row r="10" spans="1:5" x14ac:dyDescent="0.25">
      <c r="A10" t="s">
        <v>6429</v>
      </c>
      <c r="B10" t="s">
        <v>3107</v>
      </c>
    </row>
    <row r="11" spans="1:5" x14ac:dyDescent="0.25">
      <c r="A11" t="s">
        <v>6430</v>
      </c>
      <c r="B11" t="s">
        <v>3108</v>
      </c>
    </row>
    <row r="12" spans="1:5" x14ac:dyDescent="0.25">
      <c r="A12" t="s">
        <v>6431</v>
      </c>
      <c r="B12" t="s">
        <v>3109</v>
      </c>
    </row>
    <row r="13" spans="1:5" x14ac:dyDescent="0.25">
      <c r="A13" t="s">
        <v>6432</v>
      </c>
      <c r="B13" t="s">
        <v>3110</v>
      </c>
    </row>
    <row r="14" spans="1:5" x14ac:dyDescent="0.25">
      <c r="A14" t="s">
        <v>6433</v>
      </c>
      <c r="B14" t="s">
        <v>3111</v>
      </c>
    </row>
    <row r="15" spans="1:5" x14ac:dyDescent="0.25">
      <c r="A15" t="s">
        <v>6434</v>
      </c>
      <c r="B15" t="s">
        <v>3112</v>
      </c>
    </row>
    <row r="16" spans="1:5" x14ac:dyDescent="0.25">
      <c r="A16" t="s">
        <v>6435</v>
      </c>
      <c r="B16" t="s">
        <v>3113</v>
      </c>
    </row>
    <row r="17" spans="1:2" x14ac:dyDescent="0.25">
      <c r="A17" t="s">
        <v>6436</v>
      </c>
      <c r="B17" t="s">
        <v>3114</v>
      </c>
    </row>
    <row r="18" spans="1:2" x14ac:dyDescent="0.25">
      <c r="A18" t="s">
        <v>6437</v>
      </c>
      <c r="B18" t="s">
        <v>3115</v>
      </c>
    </row>
    <row r="19" spans="1:2" x14ac:dyDescent="0.25">
      <c r="A19" t="s">
        <v>6438</v>
      </c>
      <c r="B19" t="s">
        <v>3116</v>
      </c>
    </row>
    <row r="20" spans="1:2" x14ac:dyDescent="0.25">
      <c r="A20" t="s">
        <v>6439</v>
      </c>
      <c r="B20" t="s">
        <v>3117</v>
      </c>
    </row>
    <row r="21" spans="1:2" x14ac:dyDescent="0.25">
      <c r="A21" t="s">
        <v>6440</v>
      </c>
      <c r="B21" t="s">
        <v>3118</v>
      </c>
    </row>
    <row r="22" spans="1:2" x14ac:dyDescent="0.25">
      <c r="A22" t="s">
        <v>6441</v>
      </c>
      <c r="B22" t="s">
        <v>3119</v>
      </c>
    </row>
    <row r="23" spans="1:2" x14ac:dyDescent="0.25">
      <c r="A23" t="s">
        <v>6442</v>
      </c>
      <c r="B23" t="s">
        <v>3120</v>
      </c>
    </row>
    <row r="24" spans="1:2" x14ac:dyDescent="0.25">
      <c r="A24" t="s">
        <v>6443</v>
      </c>
      <c r="B24" t="s">
        <v>3121</v>
      </c>
    </row>
    <row r="25" spans="1:2" x14ac:dyDescent="0.25">
      <c r="A25" t="s">
        <v>6444</v>
      </c>
      <c r="B25" t="s">
        <v>3122</v>
      </c>
    </row>
    <row r="26" spans="1:2" x14ac:dyDescent="0.25">
      <c r="A26" t="s">
        <v>6445</v>
      </c>
      <c r="B26" t="s">
        <v>3123</v>
      </c>
    </row>
    <row r="27" spans="1:2" x14ac:dyDescent="0.25">
      <c r="A27" t="s">
        <v>6446</v>
      </c>
      <c r="B27" t="s">
        <v>3124</v>
      </c>
    </row>
    <row r="28" spans="1:2" x14ac:dyDescent="0.25">
      <c r="A28" t="s">
        <v>6447</v>
      </c>
      <c r="B28" t="s">
        <v>3125</v>
      </c>
    </row>
    <row r="29" spans="1:2" x14ac:dyDescent="0.25">
      <c r="A29" t="s">
        <v>6448</v>
      </c>
      <c r="B29" t="s">
        <v>3126</v>
      </c>
    </row>
    <row r="30" spans="1:2" x14ac:dyDescent="0.25">
      <c r="A30" t="s">
        <v>6449</v>
      </c>
      <c r="B30" t="s">
        <v>3127</v>
      </c>
    </row>
    <row r="31" spans="1:2" x14ac:dyDescent="0.25">
      <c r="A31" t="s">
        <v>6450</v>
      </c>
      <c r="B31" t="s">
        <v>3128</v>
      </c>
    </row>
    <row r="32" spans="1:2" x14ac:dyDescent="0.25">
      <c r="A32" t="s">
        <v>6451</v>
      </c>
      <c r="B32" t="s">
        <v>3129</v>
      </c>
    </row>
    <row r="33" spans="1:2" x14ac:dyDescent="0.25">
      <c r="A33" t="s">
        <v>6452</v>
      </c>
      <c r="B33" t="s">
        <v>3130</v>
      </c>
    </row>
    <row r="34" spans="1:2" x14ac:dyDescent="0.25">
      <c r="A34" t="s">
        <v>6453</v>
      </c>
      <c r="B34" t="s">
        <v>3131</v>
      </c>
    </row>
    <row r="35" spans="1:2" x14ac:dyDescent="0.25">
      <c r="A35" t="s">
        <v>6454</v>
      </c>
      <c r="B35" t="s">
        <v>3132</v>
      </c>
    </row>
    <row r="36" spans="1:2" x14ac:dyDescent="0.25">
      <c r="A36" t="s">
        <v>6455</v>
      </c>
      <c r="B36" t="s">
        <v>3133</v>
      </c>
    </row>
    <row r="37" spans="1:2" x14ac:dyDescent="0.25">
      <c r="A37" t="s">
        <v>6456</v>
      </c>
      <c r="B37" t="s">
        <v>3134</v>
      </c>
    </row>
    <row r="38" spans="1:2" x14ac:dyDescent="0.25">
      <c r="A38" t="s">
        <v>6457</v>
      </c>
      <c r="B38" t="s">
        <v>3135</v>
      </c>
    </row>
    <row r="39" spans="1:2" x14ac:dyDescent="0.25">
      <c r="A39" t="s">
        <v>6458</v>
      </c>
      <c r="B39" t="s">
        <v>3136</v>
      </c>
    </row>
    <row r="40" spans="1:2" x14ac:dyDescent="0.25">
      <c r="A40" t="s">
        <v>6459</v>
      </c>
      <c r="B40" t="s">
        <v>3137</v>
      </c>
    </row>
    <row r="41" spans="1:2" x14ac:dyDescent="0.25">
      <c r="A41" t="s">
        <v>6460</v>
      </c>
      <c r="B41" t="s">
        <v>3138</v>
      </c>
    </row>
    <row r="42" spans="1:2" x14ac:dyDescent="0.25">
      <c r="A42" t="s">
        <v>6461</v>
      </c>
      <c r="B42" t="s">
        <v>3139</v>
      </c>
    </row>
    <row r="43" spans="1:2" x14ac:dyDescent="0.25">
      <c r="A43" t="s">
        <v>6462</v>
      </c>
      <c r="B43" t="s">
        <v>3140</v>
      </c>
    </row>
    <row r="44" spans="1:2" x14ac:dyDescent="0.25">
      <c r="A44" t="s">
        <v>6463</v>
      </c>
      <c r="B44" t="s">
        <v>3141</v>
      </c>
    </row>
    <row r="45" spans="1:2" x14ac:dyDescent="0.25">
      <c r="A45" t="s">
        <v>6464</v>
      </c>
      <c r="B45" t="s">
        <v>3142</v>
      </c>
    </row>
    <row r="46" spans="1:2" x14ac:dyDescent="0.25">
      <c r="A46" t="s">
        <v>6465</v>
      </c>
      <c r="B46" t="s">
        <v>3143</v>
      </c>
    </row>
    <row r="47" spans="1:2" x14ac:dyDescent="0.25">
      <c r="A47" t="s">
        <v>6466</v>
      </c>
      <c r="B47" t="s">
        <v>3144</v>
      </c>
    </row>
    <row r="48" spans="1:2" x14ac:dyDescent="0.25">
      <c r="A48" t="s">
        <v>6467</v>
      </c>
      <c r="B48" t="s">
        <v>3145</v>
      </c>
    </row>
    <row r="49" spans="1:2" x14ac:dyDescent="0.25">
      <c r="A49" t="s">
        <v>6468</v>
      </c>
      <c r="B49" t="s">
        <v>3146</v>
      </c>
    </row>
    <row r="50" spans="1:2" x14ac:dyDescent="0.25">
      <c r="A50" t="s">
        <v>6469</v>
      </c>
      <c r="B50" t="s">
        <v>3147</v>
      </c>
    </row>
    <row r="51" spans="1:2" x14ac:dyDescent="0.25">
      <c r="A51" t="s">
        <v>6470</v>
      </c>
      <c r="B51" t="s">
        <v>3148</v>
      </c>
    </row>
    <row r="52" spans="1:2" x14ac:dyDescent="0.25">
      <c r="A52" t="s">
        <v>6471</v>
      </c>
      <c r="B52" t="s">
        <v>3149</v>
      </c>
    </row>
    <row r="53" spans="1:2" x14ac:dyDescent="0.25">
      <c r="A53" t="s">
        <v>6472</v>
      </c>
      <c r="B53" t="s">
        <v>3150</v>
      </c>
    </row>
    <row r="54" spans="1:2" x14ac:dyDescent="0.25">
      <c r="A54" t="s">
        <v>6473</v>
      </c>
      <c r="B54" t="s">
        <v>3151</v>
      </c>
    </row>
    <row r="55" spans="1:2" x14ac:dyDescent="0.25">
      <c r="A55" t="s">
        <v>6474</v>
      </c>
      <c r="B55" t="s">
        <v>3152</v>
      </c>
    </row>
    <row r="56" spans="1:2" x14ac:dyDescent="0.25">
      <c r="A56" t="s">
        <v>6475</v>
      </c>
      <c r="B56" t="s">
        <v>3153</v>
      </c>
    </row>
    <row r="57" spans="1:2" x14ac:dyDescent="0.25">
      <c r="A57" t="s">
        <v>6476</v>
      </c>
      <c r="B57" t="s">
        <v>3154</v>
      </c>
    </row>
    <row r="58" spans="1:2" x14ac:dyDescent="0.25">
      <c r="A58" t="s">
        <v>6477</v>
      </c>
      <c r="B58" t="s">
        <v>3155</v>
      </c>
    </row>
    <row r="59" spans="1:2" x14ac:dyDescent="0.25">
      <c r="A59" t="s">
        <v>6478</v>
      </c>
      <c r="B59" t="s">
        <v>3156</v>
      </c>
    </row>
    <row r="60" spans="1:2" x14ac:dyDescent="0.25">
      <c r="A60" t="s">
        <v>6479</v>
      </c>
      <c r="B60" t="s">
        <v>3157</v>
      </c>
    </row>
    <row r="61" spans="1:2" x14ac:dyDescent="0.25">
      <c r="A61" t="s">
        <v>6480</v>
      </c>
      <c r="B61" t="s">
        <v>3158</v>
      </c>
    </row>
    <row r="62" spans="1:2" x14ac:dyDescent="0.25">
      <c r="A62" t="s">
        <v>6481</v>
      </c>
      <c r="B62" t="s">
        <v>3159</v>
      </c>
    </row>
    <row r="63" spans="1:2" x14ac:dyDescent="0.25">
      <c r="A63" t="s">
        <v>6482</v>
      </c>
      <c r="B63" t="s">
        <v>3160</v>
      </c>
    </row>
    <row r="64" spans="1:2" x14ac:dyDescent="0.25">
      <c r="A64" t="s">
        <v>6483</v>
      </c>
      <c r="B64" t="s">
        <v>3161</v>
      </c>
    </row>
    <row r="65" spans="1:2" x14ac:dyDescent="0.25">
      <c r="A65" t="s">
        <v>6484</v>
      </c>
      <c r="B65" t="s">
        <v>3162</v>
      </c>
    </row>
    <row r="66" spans="1:2" x14ac:dyDescent="0.25">
      <c r="A66" t="s">
        <v>6485</v>
      </c>
      <c r="B66" t="s">
        <v>3163</v>
      </c>
    </row>
    <row r="67" spans="1:2" x14ac:dyDescent="0.25">
      <c r="A67" t="s">
        <v>6486</v>
      </c>
      <c r="B67" t="s">
        <v>3164</v>
      </c>
    </row>
    <row r="68" spans="1:2" x14ac:dyDescent="0.25">
      <c r="A68" t="s">
        <v>6487</v>
      </c>
      <c r="B68" t="s">
        <v>3165</v>
      </c>
    </row>
    <row r="69" spans="1:2" x14ac:dyDescent="0.25">
      <c r="A69" t="s">
        <v>6488</v>
      </c>
      <c r="B69" t="s">
        <v>3166</v>
      </c>
    </row>
    <row r="70" spans="1:2" x14ac:dyDescent="0.25">
      <c r="A70" t="s">
        <v>6489</v>
      </c>
      <c r="B70" t="s">
        <v>3167</v>
      </c>
    </row>
    <row r="71" spans="1:2" x14ac:dyDescent="0.25">
      <c r="A71" t="s">
        <v>6490</v>
      </c>
      <c r="B71" t="s">
        <v>3168</v>
      </c>
    </row>
    <row r="72" spans="1:2" x14ac:dyDescent="0.25">
      <c r="A72" t="s">
        <v>6491</v>
      </c>
      <c r="B72" t="s">
        <v>3169</v>
      </c>
    </row>
    <row r="73" spans="1:2" x14ac:dyDescent="0.25">
      <c r="A73" t="s">
        <v>6492</v>
      </c>
      <c r="B73" t="s">
        <v>3170</v>
      </c>
    </row>
    <row r="74" spans="1:2" x14ac:dyDescent="0.25">
      <c r="A74" t="s">
        <v>6493</v>
      </c>
      <c r="B74" t="s">
        <v>3171</v>
      </c>
    </row>
    <row r="75" spans="1:2" x14ac:dyDescent="0.25">
      <c r="A75" t="s">
        <v>6494</v>
      </c>
      <c r="B75" t="s">
        <v>3172</v>
      </c>
    </row>
    <row r="76" spans="1:2" x14ac:dyDescent="0.25">
      <c r="A76" t="s">
        <v>6495</v>
      </c>
      <c r="B76" t="s">
        <v>3173</v>
      </c>
    </row>
    <row r="77" spans="1:2" x14ac:dyDescent="0.25">
      <c r="A77" t="s">
        <v>6496</v>
      </c>
      <c r="B77" t="s">
        <v>3174</v>
      </c>
    </row>
    <row r="78" spans="1:2" x14ac:dyDescent="0.25">
      <c r="A78" t="s">
        <v>6497</v>
      </c>
      <c r="B78" t="s">
        <v>3175</v>
      </c>
    </row>
    <row r="79" spans="1:2" x14ac:dyDescent="0.25">
      <c r="A79" t="s">
        <v>6498</v>
      </c>
      <c r="B79" t="s">
        <v>3176</v>
      </c>
    </row>
    <row r="80" spans="1:2" x14ac:dyDescent="0.25">
      <c r="A80" t="s">
        <v>6499</v>
      </c>
      <c r="B80" t="s">
        <v>3177</v>
      </c>
    </row>
    <row r="81" spans="1:2" x14ac:dyDescent="0.25">
      <c r="A81" t="s">
        <v>6500</v>
      </c>
      <c r="B81" t="s">
        <v>3178</v>
      </c>
    </row>
    <row r="82" spans="1:2" x14ac:dyDescent="0.25">
      <c r="A82" t="s">
        <v>6501</v>
      </c>
      <c r="B82" t="s">
        <v>3179</v>
      </c>
    </row>
    <row r="83" spans="1:2" x14ac:dyDescent="0.25">
      <c r="A83" t="s">
        <v>6502</v>
      </c>
      <c r="B83" t="s">
        <v>3180</v>
      </c>
    </row>
    <row r="84" spans="1:2" x14ac:dyDescent="0.25">
      <c r="A84" t="s">
        <v>6503</v>
      </c>
      <c r="B84" t="s">
        <v>3181</v>
      </c>
    </row>
    <row r="85" spans="1:2" x14ac:dyDescent="0.25">
      <c r="A85" t="s">
        <v>6504</v>
      </c>
      <c r="B85" t="s">
        <v>3182</v>
      </c>
    </row>
    <row r="86" spans="1:2" x14ac:dyDescent="0.25">
      <c r="A86" t="s">
        <v>6505</v>
      </c>
      <c r="B86" t="s">
        <v>3183</v>
      </c>
    </row>
    <row r="87" spans="1:2" x14ac:dyDescent="0.25">
      <c r="A87" t="s">
        <v>6506</v>
      </c>
      <c r="B87" t="s">
        <v>3184</v>
      </c>
    </row>
    <row r="88" spans="1:2" x14ac:dyDescent="0.25">
      <c r="A88" t="s">
        <v>6507</v>
      </c>
      <c r="B88" t="s">
        <v>3185</v>
      </c>
    </row>
    <row r="89" spans="1:2" x14ac:dyDescent="0.25">
      <c r="A89" t="s">
        <v>6508</v>
      </c>
      <c r="B89" t="s">
        <v>3186</v>
      </c>
    </row>
    <row r="90" spans="1:2" x14ac:dyDescent="0.25">
      <c r="A90" t="s">
        <v>6509</v>
      </c>
      <c r="B90" t="s">
        <v>3187</v>
      </c>
    </row>
    <row r="91" spans="1:2" x14ac:dyDescent="0.25">
      <c r="A91" t="s">
        <v>6510</v>
      </c>
      <c r="B91" t="s">
        <v>3188</v>
      </c>
    </row>
    <row r="92" spans="1:2" x14ac:dyDescent="0.25">
      <c r="A92" t="s">
        <v>6511</v>
      </c>
      <c r="B92" t="s">
        <v>3189</v>
      </c>
    </row>
    <row r="93" spans="1:2" x14ac:dyDescent="0.25">
      <c r="A93" t="s">
        <v>6512</v>
      </c>
      <c r="B93" t="s">
        <v>3190</v>
      </c>
    </row>
    <row r="94" spans="1:2" x14ac:dyDescent="0.25">
      <c r="A94" t="s">
        <v>6513</v>
      </c>
      <c r="B94" t="s">
        <v>3191</v>
      </c>
    </row>
    <row r="95" spans="1:2" x14ac:dyDescent="0.25">
      <c r="A95" t="s">
        <v>6514</v>
      </c>
      <c r="B95" t="s">
        <v>3192</v>
      </c>
    </row>
    <row r="96" spans="1:2" x14ac:dyDescent="0.25">
      <c r="A96" t="s">
        <v>6515</v>
      </c>
      <c r="B96" t="s">
        <v>3193</v>
      </c>
    </row>
    <row r="97" spans="1:2" x14ac:dyDescent="0.25">
      <c r="A97" t="s">
        <v>7498</v>
      </c>
      <c r="B97" t="s">
        <v>9648</v>
      </c>
    </row>
    <row r="98" spans="1:2" x14ac:dyDescent="0.25">
      <c r="A98" t="s">
        <v>7797</v>
      </c>
      <c r="B98" t="s">
        <v>9649</v>
      </c>
    </row>
    <row r="99" spans="1:2" x14ac:dyDescent="0.25">
      <c r="A99" t="s">
        <v>7799</v>
      </c>
      <c r="B99" t="s">
        <v>9650</v>
      </c>
    </row>
    <row r="100" spans="1:2" x14ac:dyDescent="0.25">
      <c r="A100" t="s">
        <v>9602</v>
      </c>
      <c r="B100" t="s">
        <v>9651</v>
      </c>
    </row>
    <row r="101" spans="1:2" x14ac:dyDescent="0.25">
      <c r="A101" t="s">
        <v>9605</v>
      </c>
      <c r="B101" t="s">
        <v>9652</v>
      </c>
    </row>
    <row r="102" spans="1:2" x14ac:dyDescent="0.25">
      <c r="A102" t="s">
        <v>6700</v>
      </c>
      <c r="B102" t="s">
        <v>9747</v>
      </c>
    </row>
    <row r="103" spans="1:2" x14ac:dyDescent="0.25">
      <c r="A103" t="s">
        <v>7728</v>
      </c>
      <c r="B103" t="s">
        <v>9748</v>
      </c>
    </row>
    <row r="104" spans="1:2" x14ac:dyDescent="0.25">
      <c r="A104" t="s">
        <v>7765</v>
      </c>
      <c r="B104" t="s">
        <v>9749</v>
      </c>
    </row>
    <row r="105" spans="1:2" x14ac:dyDescent="0.25">
      <c r="A105" t="s">
        <v>9673</v>
      </c>
      <c r="B105" t="s">
        <v>9750</v>
      </c>
    </row>
    <row r="106" spans="1:2" x14ac:dyDescent="0.25">
      <c r="A106" t="s">
        <v>9678</v>
      </c>
      <c r="B106" t="s">
        <v>9751</v>
      </c>
    </row>
    <row r="107" spans="1:2" x14ac:dyDescent="0.25">
      <c r="A107" t="s">
        <v>9681</v>
      </c>
      <c r="B107" t="s">
        <v>9752</v>
      </c>
    </row>
    <row r="108" spans="1:2" x14ac:dyDescent="0.25">
      <c r="A108" t="s">
        <v>9686</v>
      </c>
      <c r="B108" t="s">
        <v>9753</v>
      </c>
    </row>
    <row r="109" spans="1:2" x14ac:dyDescent="0.25">
      <c r="A109" t="s">
        <v>6516</v>
      </c>
      <c r="B109" t="s">
        <v>2995</v>
      </c>
    </row>
    <row r="110" spans="1:2" x14ac:dyDescent="0.25">
      <c r="A110" t="s">
        <v>6517</v>
      </c>
      <c r="B110" t="s">
        <v>2996</v>
      </c>
    </row>
    <row r="111" spans="1:2" x14ac:dyDescent="0.25">
      <c r="A111" t="s">
        <v>6518</v>
      </c>
      <c r="B111" t="s">
        <v>2997</v>
      </c>
    </row>
    <row r="112" spans="1:2" x14ac:dyDescent="0.25">
      <c r="A112" t="s">
        <v>6519</v>
      </c>
      <c r="B112" t="s">
        <v>2998</v>
      </c>
    </row>
    <row r="113" spans="1:2" x14ac:dyDescent="0.25">
      <c r="A113" t="s">
        <v>6520</v>
      </c>
      <c r="B113" t="s">
        <v>2999</v>
      </c>
    </row>
    <row r="114" spans="1:2" x14ac:dyDescent="0.25">
      <c r="A114" t="s">
        <v>6521</v>
      </c>
      <c r="B114" t="s">
        <v>3000</v>
      </c>
    </row>
    <row r="115" spans="1:2" x14ac:dyDescent="0.25">
      <c r="A115" t="s">
        <v>6522</v>
      </c>
      <c r="B115" t="s">
        <v>3001</v>
      </c>
    </row>
    <row r="116" spans="1:2" x14ac:dyDescent="0.25">
      <c r="A116" t="s">
        <v>6523</v>
      </c>
      <c r="B116" t="s">
        <v>3002</v>
      </c>
    </row>
    <row r="117" spans="1:2" x14ac:dyDescent="0.25">
      <c r="A117" t="s">
        <v>6524</v>
      </c>
      <c r="B117" t="s">
        <v>3003</v>
      </c>
    </row>
    <row r="118" spans="1:2" x14ac:dyDescent="0.25">
      <c r="A118" t="s">
        <v>6525</v>
      </c>
      <c r="B118" t="s">
        <v>3004</v>
      </c>
    </row>
    <row r="119" spans="1:2" x14ac:dyDescent="0.25">
      <c r="A119" t="s">
        <v>6526</v>
      </c>
      <c r="B119" t="s">
        <v>3005</v>
      </c>
    </row>
    <row r="120" spans="1:2" x14ac:dyDescent="0.25">
      <c r="A120" t="s">
        <v>6527</v>
      </c>
      <c r="B120" t="s">
        <v>3006</v>
      </c>
    </row>
    <row r="121" spans="1:2" x14ac:dyDescent="0.25">
      <c r="A121" t="s">
        <v>6528</v>
      </c>
      <c r="B121" t="s">
        <v>3007</v>
      </c>
    </row>
    <row r="122" spans="1:2" x14ac:dyDescent="0.25">
      <c r="A122" t="s">
        <v>6529</v>
      </c>
      <c r="B122" t="s">
        <v>3008</v>
      </c>
    </row>
    <row r="123" spans="1:2" x14ac:dyDescent="0.25">
      <c r="A123" t="s">
        <v>6530</v>
      </c>
      <c r="B123" t="s">
        <v>3009</v>
      </c>
    </row>
    <row r="124" spans="1:2" x14ac:dyDescent="0.25">
      <c r="A124" t="s">
        <v>6531</v>
      </c>
      <c r="B124" t="s">
        <v>3010</v>
      </c>
    </row>
    <row r="125" spans="1:2" x14ac:dyDescent="0.25">
      <c r="A125" t="s">
        <v>6532</v>
      </c>
      <c r="B125" t="s">
        <v>3011</v>
      </c>
    </row>
    <row r="126" spans="1:2" x14ac:dyDescent="0.25">
      <c r="A126" t="s">
        <v>6533</v>
      </c>
      <c r="B126" t="s">
        <v>3012</v>
      </c>
    </row>
    <row r="127" spans="1:2" x14ac:dyDescent="0.25">
      <c r="A127" t="s">
        <v>6534</v>
      </c>
      <c r="B127" t="s">
        <v>3013</v>
      </c>
    </row>
    <row r="128" spans="1:2" x14ac:dyDescent="0.25">
      <c r="A128" t="s">
        <v>6535</v>
      </c>
      <c r="B128" t="s">
        <v>3014</v>
      </c>
    </row>
    <row r="129" spans="1:2" x14ac:dyDescent="0.25">
      <c r="A129" t="s">
        <v>6536</v>
      </c>
      <c r="B129" t="s">
        <v>3015</v>
      </c>
    </row>
    <row r="130" spans="1:2" x14ac:dyDescent="0.25">
      <c r="A130" t="s">
        <v>6537</v>
      </c>
      <c r="B130" t="s">
        <v>3016</v>
      </c>
    </row>
    <row r="131" spans="1:2" x14ac:dyDescent="0.25">
      <c r="A131" t="s">
        <v>6538</v>
      </c>
      <c r="B131" t="s">
        <v>3017</v>
      </c>
    </row>
    <row r="132" spans="1:2" x14ac:dyDescent="0.25">
      <c r="A132" t="s">
        <v>6539</v>
      </c>
      <c r="B132" t="s">
        <v>3018</v>
      </c>
    </row>
    <row r="133" spans="1:2" x14ac:dyDescent="0.25">
      <c r="A133" t="s">
        <v>6540</v>
      </c>
      <c r="B133" t="s">
        <v>3019</v>
      </c>
    </row>
    <row r="134" spans="1:2" x14ac:dyDescent="0.25">
      <c r="A134" t="s">
        <v>6541</v>
      </c>
      <c r="B134" t="s">
        <v>3020</v>
      </c>
    </row>
    <row r="135" spans="1:2" x14ac:dyDescent="0.25">
      <c r="A135" t="s">
        <v>6542</v>
      </c>
      <c r="B135" t="s">
        <v>3021</v>
      </c>
    </row>
    <row r="136" spans="1:2" x14ac:dyDescent="0.25">
      <c r="A136" t="s">
        <v>6543</v>
      </c>
      <c r="B136" t="s">
        <v>3022</v>
      </c>
    </row>
    <row r="137" spans="1:2" x14ac:dyDescent="0.25">
      <c r="A137" t="s">
        <v>6544</v>
      </c>
      <c r="B137" t="s">
        <v>3023</v>
      </c>
    </row>
    <row r="138" spans="1:2" x14ac:dyDescent="0.25">
      <c r="A138" t="s">
        <v>6545</v>
      </c>
      <c r="B138" t="s">
        <v>3024</v>
      </c>
    </row>
    <row r="139" spans="1:2" x14ac:dyDescent="0.25">
      <c r="A139" t="s">
        <v>6546</v>
      </c>
      <c r="B139" t="s">
        <v>3025</v>
      </c>
    </row>
    <row r="140" spans="1:2" x14ac:dyDescent="0.25">
      <c r="A140" t="s">
        <v>6547</v>
      </c>
      <c r="B140" t="s">
        <v>3026</v>
      </c>
    </row>
    <row r="141" spans="1:2" x14ac:dyDescent="0.25">
      <c r="A141" t="s">
        <v>6548</v>
      </c>
      <c r="B141" t="s">
        <v>3027</v>
      </c>
    </row>
    <row r="142" spans="1:2" x14ac:dyDescent="0.25">
      <c r="A142" t="s">
        <v>6549</v>
      </c>
      <c r="B142" t="s">
        <v>3028</v>
      </c>
    </row>
    <row r="143" spans="1:2" x14ac:dyDescent="0.25">
      <c r="A143" t="s">
        <v>6550</v>
      </c>
      <c r="B143" t="s">
        <v>3029</v>
      </c>
    </row>
    <row r="144" spans="1:2" x14ac:dyDescent="0.25">
      <c r="A144" t="s">
        <v>6551</v>
      </c>
      <c r="B144" t="s">
        <v>3030</v>
      </c>
    </row>
    <row r="145" spans="1:2" x14ac:dyDescent="0.25">
      <c r="A145" t="s">
        <v>6552</v>
      </c>
      <c r="B145" t="s">
        <v>3031</v>
      </c>
    </row>
    <row r="146" spans="1:2" x14ac:dyDescent="0.25">
      <c r="A146" t="s">
        <v>6553</v>
      </c>
      <c r="B146" t="s">
        <v>3032</v>
      </c>
    </row>
    <row r="147" spans="1:2" x14ac:dyDescent="0.25">
      <c r="A147" t="s">
        <v>6554</v>
      </c>
      <c r="B147" t="s">
        <v>3033</v>
      </c>
    </row>
    <row r="148" spans="1:2" x14ac:dyDescent="0.25">
      <c r="A148" t="s">
        <v>6555</v>
      </c>
      <c r="B148" t="s">
        <v>3034</v>
      </c>
    </row>
    <row r="149" spans="1:2" x14ac:dyDescent="0.25">
      <c r="A149" t="s">
        <v>6556</v>
      </c>
      <c r="B149" t="s">
        <v>3035</v>
      </c>
    </row>
    <row r="150" spans="1:2" x14ac:dyDescent="0.25">
      <c r="A150" t="s">
        <v>6557</v>
      </c>
      <c r="B150" t="s">
        <v>3036</v>
      </c>
    </row>
    <row r="151" spans="1:2" x14ac:dyDescent="0.25">
      <c r="A151" t="s">
        <v>6558</v>
      </c>
      <c r="B151" t="s">
        <v>3037</v>
      </c>
    </row>
    <row r="152" spans="1:2" x14ac:dyDescent="0.25">
      <c r="A152" t="s">
        <v>6559</v>
      </c>
      <c r="B152" t="s">
        <v>3038</v>
      </c>
    </row>
    <row r="153" spans="1:2" x14ac:dyDescent="0.25">
      <c r="A153" t="s">
        <v>6560</v>
      </c>
      <c r="B153" t="s">
        <v>3039</v>
      </c>
    </row>
    <row r="154" spans="1:2" x14ac:dyDescent="0.25">
      <c r="A154" t="s">
        <v>6561</v>
      </c>
      <c r="B154" t="s">
        <v>3040</v>
      </c>
    </row>
    <row r="155" spans="1:2" x14ac:dyDescent="0.25">
      <c r="A155" t="s">
        <v>6562</v>
      </c>
      <c r="B155" t="s">
        <v>3041</v>
      </c>
    </row>
    <row r="156" spans="1:2" x14ac:dyDescent="0.25">
      <c r="A156" t="s">
        <v>6563</v>
      </c>
      <c r="B156" t="s">
        <v>3042</v>
      </c>
    </row>
    <row r="157" spans="1:2" x14ac:dyDescent="0.25">
      <c r="A157" t="s">
        <v>6564</v>
      </c>
      <c r="B157" t="s">
        <v>3043</v>
      </c>
    </row>
    <row r="158" spans="1:2" x14ac:dyDescent="0.25">
      <c r="A158" t="s">
        <v>6565</v>
      </c>
      <c r="B158" t="s">
        <v>3044</v>
      </c>
    </row>
    <row r="159" spans="1:2" x14ac:dyDescent="0.25">
      <c r="A159" t="s">
        <v>6566</v>
      </c>
      <c r="B159" t="s">
        <v>3045</v>
      </c>
    </row>
    <row r="160" spans="1:2" x14ac:dyDescent="0.25">
      <c r="A160" t="s">
        <v>6567</v>
      </c>
      <c r="B160" t="s">
        <v>3046</v>
      </c>
    </row>
    <row r="161" spans="1:2" x14ac:dyDescent="0.25">
      <c r="A161" t="s">
        <v>6568</v>
      </c>
      <c r="B161" t="s">
        <v>3047</v>
      </c>
    </row>
    <row r="162" spans="1:2" x14ac:dyDescent="0.25">
      <c r="A162" t="s">
        <v>6569</v>
      </c>
      <c r="B162" t="s">
        <v>3048</v>
      </c>
    </row>
    <row r="163" spans="1:2" x14ac:dyDescent="0.25">
      <c r="A163" t="s">
        <v>6570</v>
      </c>
      <c r="B163" t="s">
        <v>3049</v>
      </c>
    </row>
    <row r="164" spans="1:2" x14ac:dyDescent="0.25">
      <c r="A164" t="s">
        <v>6571</v>
      </c>
      <c r="B164" t="s">
        <v>3050</v>
      </c>
    </row>
    <row r="165" spans="1:2" x14ac:dyDescent="0.25">
      <c r="A165" t="s">
        <v>6572</v>
      </c>
      <c r="B165" t="s">
        <v>3051</v>
      </c>
    </row>
    <row r="166" spans="1:2" x14ac:dyDescent="0.25">
      <c r="A166" t="s">
        <v>6573</v>
      </c>
      <c r="B166" t="s">
        <v>3052</v>
      </c>
    </row>
    <row r="167" spans="1:2" x14ac:dyDescent="0.25">
      <c r="A167" t="s">
        <v>6574</v>
      </c>
      <c r="B167" t="s">
        <v>3053</v>
      </c>
    </row>
    <row r="168" spans="1:2" x14ac:dyDescent="0.25">
      <c r="A168" t="s">
        <v>6575</v>
      </c>
      <c r="B168" t="s">
        <v>3054</v>
      </c>
    </row>
    <row r="169" spans="1:2" x14ac:dyDescent="0.25">
      <c r="A169" t="s">
        <v>6576</v>
      </c>
      <c r="B169" t="s">
        <v>3055</v>
      </c>
    </row>
    <row r="170" spans="1:2" x14ac:dyDescent="0.25">
      <c r="A170" t="s">
        <v>6577</v>
      </c>
      <c r="B170" t="s">
        <v>3056</v>
      </c>
    </row>
    <row r="171" spans="1:2" x14ac:dyDescent="0.25">
      <c r="A171" t="s">
        <v>6578</v>
      </c>
      <c r="B171" t="s">
        <v>3057</v>
      </c>
    </row>
    <row r="172" spans="1:2" x14ac:dyDescent="0.25">
      <c r="A172" t="s">
        <v>6579</v>
      </c>
      <c r="B172" t="s">
        <v>3058</v>
      </c>
    </row>
    <row r="173" spans="1:2" x14ac:dyDescent="0.25">
      <c r="A173" t="s">
        <v>6580</v>
      </c>
      <c r="B173" t="s">
        <v>3059</v>
      </c>
    </row>
    <row r="174" spans="1:2" x14ac:dyDescent="0.25">
      <c r="A174" t="s">
        <v>6581</v>
      </c>
      <c r="B174" t="s">
        <v>3060</v>
      </c>
    </row>
    <row r="175" spans="1:2" x14ac:dyDescent="0.25">
      <c r="A175" t="s">
        <v>6582</v>
      </c>
      <c r="B175" t="s">
        <v>3061</v>
      </c>
    </row>
    <row r="176" spans="1:2" x14ac:dyDescent="0.25">
      <c r="A176" t="s">
        <v>6583</v>
      </c>
      <c r="B176" t="s">
        <v>3062</v>
      </c>
    </row>
    <row r="177" spans="1:2" x14ac:dyDescent="0.25">
      <c r="A177" t="s">
        <v>6584</v>
      </c>
      <c r="B177" t="s">
        <v>3063</v>
      </c>
    </row>
    <row r="178" spans="1:2" x14ac:dyDescent="0.25">
      <c r="A178" t="s">
        <v>6585</v>
      </c>
      <c r="B178" t="s">
        <v>3064</v>
      </c>
    </row>
    <row r="179" spans="1:2" x14ac:dyDescent="0.25">
      <c r="A179" t="s">
        <v>6586</v>
      </c>
      <c r="B179" t="s">
        <v>3065</v>
      </c>
    </row>
    <row r="180" spans="1:2" x14ac:dyDescent="0.25">
      <c r="A180" t="s">
        <v>6587</v>
      </c>
      <c r="B180" t="s">
        <v>3066</v>
      </c>
    </row>
    <row r="181" spans="1:2" x14ac:dyDescent="0.25">
      <c r="A181" t="s">
        <v>6588</v>
      </c>
      <c r="B181" t="s">
        <v>3067</v>
      </c>
    </row>
    <row r="182" spans="1:2" x14ac:dyDescent="0.25">
      <c r="A182" t="s">
        <v>6589</v>
      </c>
      <c r="B182" t="s">
        <v>3068</v>
      </c>
    </row>
    <row r="183" spans="1:2" x14ac:dyDescent="0.25">
      <c r="A183" t="s">
        <v>6590</v>
      </c>
      <c r="B183" t="s">
        <v>3069</v>
      </c>
    </row>
    <row r="184" spans="1:2" x14ac:dyDescent="0.25">
      <c r="A184" t="s">
        <v>6591</v>
      </c>
      <c r="B184" t="s">
        <v>3070</v>
      </c>
    </row>
    <row r="185" spans="1:2" x14ac:dyDescent="0.25">
      <c r="A185" t="s">
        <v>6592</v>
      </c>
      <c r="B185" t="s">
        <v>3071</v>
      </c>
    </row>
    <row r="186" spans="1:2" x14ac:dyDescent="0.25">
      <c r="A186" t="s">
        <v>6593</v>
      </c>
      <c r="B186" t="s">
        <v>3072</v>
      </c>
    </row>
    <row r="187" spans="1:2" x14ac:dyDescent="0.25">
      <c r="A187" t="s">
        <v>6594</v>
      </c>
      <c r="B187" t="s">
        <v>3073</v>
      </c>
    </row>
    <row r="188" spans="1:2" x14ac:dyDescent="0.25">
      <c r="A188" t="s">
        <v>6595</v>
      </c>
      <c r="B188" t="s">
        <v>3074</v>
      </c>
    </row>
    <row r="189" spans="1:2" x14ac:dyDescent="0.25">
      <c r="A189" t="s">
        <v>6596</v>
      </c>
      <c r="B189" t="s">
        <v>3075</v>
      </c>
    </row>
    <row r="190" spans="1:2" x14ac:dyDescent="0.25">
      <c r="A190" t="s">
        <v>6597</v>
      </c>
      <c r="B190" t="s">
        <v>3076</v>
      </c>
    </row>
    <row r="191" spans="1:2" x14ac:dyDescent="0.25">
      <c r="A191" t="s">
        <v>6598</v>
      </c>
      <c r="B191" t="s">
        <v>3077</v>
      </c>
    </row>
    <row r="192" spans="1:2" x14ac:dyDescent="0.25">
      <c r="A192" t="s">
        <v>6599</v>
      </c>
      <c r="B192" t="s">
        <v>3078</v>
      </c>
    </row>
    <row r="193" spans="1:2" x14ac:dyDescent="0.25">
      <c r="A193" t="s">
        <v>6600</v>
      </c>
      <c r="B193" t="s">
        <v>3079</v>
      </c>
    </row>
    <row r="194" spans="1:2" x14ac:dyDescent="0.25">
      <c r="A194" t="s">
        <v>6601</v>
      </c>
      <c r="B194" t="s">
        <v>3080</v>
      </c>
    </row>
    <row r="195" spans="1:2" x14ac:dyDescent="0.25">
      <c r="A195" t="s">
        <v>6602</v>
      </c>
      <c r="B195" t="s">
        <v>3081</v>
      </c>
    </row>
    <row r="196" spans="1:2" x14ac:dyDescent="0.25">
      <c r="A196" t="s">
        <v>6603</v>
      </c>
      <c r="B196" t="s">
        <v>3082</v>
      </c>
    </row>
    <row r="197" spans="1:2" x14ac:dyDescent="0.25">
      <c r="A197" t="s">
        <v>6604</v>
      </c>
      <c r="B197" t="s">
        <v>3083</v>
      </c>
    </row>
    <row r="198" spans="1:2" x14ac:dyDescent="0.25">
      <c r="A198" t="s">
        <v>6605</v>
      </c>
      <c r="B198" t="s">
        <v>3084</v>
      </c>
    </row>
    <row r="199" spans="1:2" x14ac:dyDescent="0.25">
      <c r="A199" t="s">
        <v>6606</v>
      </c>
      <c r="B199" t="s">
        <v>3085</v>
      </c>
    </row>
    <row r="200" spans="1:2" x14ac:dyDescent="0.25">
      <c r="A200" t="s">
        <v>6607</v>
      </c>
      <c r="B200" t="s">
        <v>3086</v>
      </c>
    </row>
    <row r="201" spans="1:2" x14ac:dyDescent="0.25">
      <c r="A201" t="s">
        <v>6608</v>
      </c>
      <c r="B201" t="s">
        <v>3087</v>
      </c>
    </row>
    <row r="202" spans="1:2" x14ac:dyDescent="0.25">
      <c r="A202" t="s">
        <v>6609</v>
      </c>
      <c r="B202" t="s">
        <v>3088</v>
      </c>
    </row>
    <row r="203" spans="1:2" x14ac:dyDescent="0.25">
      <c r="A203" t="s">
        <v>6610</v>
      </c>
      <c r="B203" t="s">
        <v>3089</v>
      </c>
    </row>
    <row r="204" spans="1:2" x14ac:dyDescent="0.25">
      <c r="A204" t="s">
        <v>6611</v>
      </c>
      <c r="B204" t="s">
        <v>3090</v>
      </c>
    </row>
    <row r="205" spans="1:2" x14ac:dyDescent="0.25">
      <c r="A205" t="s">
        <v>6612</v>
      </c>
      <c r="B205" t="s">
        <v>3091</v>
      </c>
    </row>
    <row r="206" spans="1:2" x14ac:dyDescent="0.25">
      <c r="A206" t="s">
        <v>6613</v>
      </c>
      <c r="B206" t="s">
        <v>3092</v>
      </c>
    </row>
    <row r="207" spans="1:2" x14ac:dyDescent="0.25">
      <c r="A207" t="s">
        <v>6614</v>
      </c>
      <c r="B207" t="s">
        <v>3093</v>
      </c>
    </row>
    <row r="208" spans="1:2" x14ac:dyDescent="0.25">
      <c r="A208" t="s">
        <v>6615</v>
      </c>
      <c r="B208" t="s">
        <v>3094</v>
      </c>
    </row>
    <row r="209" spans="1:2" x14ac:dyDescent="0.25">
      <c r="A209" t="s">
        <v>6616</v>
      </c>
      <c r="B209" t="s">
        <v>3095</v>
      </c>
    </row>
    <row r="210" spans="1:2" x14ac:dyDescent="0.25">
      <c r="A210" t="s">
        <v>6617</v>
      </c>
      <c r="B210" t="s">
        <v>3096</v>
      </c>
    </row>
    <row r="211" spans="1:2" x14ac:dyDescent="0.25">
      <c r="A211" t="s">
        <v>6618</v>
      </c>
      <c r="B211" t="s">
        <v>3097</v>
      </c>
    </row>
    <row r="212" spans="1:2" x14ac:dyDescent="0.25">
      <c r="A212" t="s">
        <v>6619</v>
      </c>
      <c r="B212" t="s">
        <v>3098</v>
      </c>
    </row>
    <row r="213" spans="1:2" x14ac:dyDescent="0.25">
      <c r="A213" t="s">
        <v>6456</v>
      </c>
      <c r="B213" t="s">
        <v>2914</v>
      </c>
    </row>
    <row r="214" spans="1:2" x14ac:dyDescent="0.25">
      <c r="A214" t="s">
        <v>6620</v>
      </c>
      <c r="B214" t="s">
        <v>2915</v>
      </c>
    </row>
    <row r="215" spans="1:2" x14ac:dyDescent="0.25">
      <c r="A215" t="s">
        <v>6621</v>
      </c>
      <c r="B215" t="s">
        <v>2916</v>
      </c>
    </row>
    <row r="216" spans="1:2" x14ac:dyDescent="0.25">
      <c r="A216" t="s">
        <v>6622</v>
      </c>
      <c r="B216" t="s">
        <v>2917</v>
      </c>
    </row>
    <row r="217" spans="1:2" x14ac:dyDescent="0.25">
      <c r="A217" t="s">
        <v>6623</v>
      </c>
      <c r="B217" t="s">
        <v>2918</v>
      </c>
    </row>
    <row r="218" spans="1:2" x14ac:dyDescent="0.25">
      <c r="A218" t="s">
        <v>6624</v>
      </c>
      <c r="B218" t="s">
        <v>2919</v>
      </c>
    </row>
    <row r="219" spans="1:2" x14ac:dyDescent="0.25">
      <c r="A219" t="s">
        <v>6625</v>
      </c>
      <c r="B219" t="s">
        <v>2920</v>
      </c>
    </row>
    <row r="220" spans="1:2" x14ac:dyDescent="0.25">
      <c r="A220" t="s">
        <v>6626</v>
      </c>
      <c r="B220" t="s">
        <v>2921</v>
      </c>
    </row>
    <row r="221" spans="1:2" x14ac:dyDescent="0.25">
      <c r="A221" t="s">
        <v>6627</v>
      </c>
      <c r="B221" t="s">
        <v>2922</v>
      </c>
    </row>
    <row r="222" spans="1:2" x14ac:dyDescent="0.25">
      <c r="A222" t="s">
        <v>6628</v>
      </c>
      <c r="B222" t="s">
        <v>2923</v>
      </c>
    </row>
    <row r="223" spans="1:2" x14ac:dyDescent="0.25">
      <c r="A223" t="s">
        <v>6629</v>
      </c>
      <c r="B223" t="s">
        <v>2924</v>
      </c>
    </row>
    <row r="224" spans="1:2" x14ac:dyDescent="0.25">
      <c r="A224" t="s">
        <v>6630</v>
      </c>
      <c r="B224" t="s">
        <v>2925</v>
      </c>
    </row>
    <row r="225" spans="1:2" x14ac:dyDescent="0.25">
      <c r="A225" t="s">
        <v>6631</v>
      </c>
      <c r="B225" t="s">
        <v>2926</v>
      </c>
    </row>
    <row r="226" spans="1:2" x14ac:dyDescent="0.25">
      <c r="A226" t="s">
        <v>6632</v>
      </c>
      <c r="B226" t="s">
        <v>2927</v>
      </c>
    </row>
    <row r="227" spans="1:2" x14ac:dyDescent="0.25">
      <c r="A227" t="s">
        <v>6633</v>
      </c>
      <c r="B227" t="s">
        <v>2928</v>
      </c>
    </row>
    <row r="228" spans="1:2" x14ac:dyDescent="0.25">
      <c r="A228" t="s">
        <v>6634</v>
      </c>
      <c r="B228" t="s">
        <v>2929</v>
      </c>
    </row>
    <row r="229" spans="1:2" x14ac:dyDescent="0.25">
      <c r="A229" t="s">
        <v>6635</v>
      </c>
      <c r="B229" t="s">
        <v>2930</v>
      </c>
    </row>
    <row r="230" spans="1:2" x14ac:dyDescent="0.25">
      <c r="A230" t="s">
        <v>6636</v>
      </c>
      <c r="B230" t="s">
        <v>2931</v>
      </c>
    </row>
    <row r="231" spans="1:2" x14ac:dyDescent="0.25">
      <c r="A231" t="s">
        <v>6637</v>
      </c>
      <c r="B231" t="s">
        <v>2932</v>
      </c>
    </row>
    <row r="232" spans="1:2" x14ac:dyDescent="0.25">
      <c r="A232" t="s">
        <v>6638</v>
      </c>
      <c r="B232" t="s">
        <v>2933</v>
      </c>
    </row>
    <row r="233" spans="1:2" x14ac:dyDescent="0.25">
      <c r="A233" t="s">
        <v>6639</v>
      </c>
      <c r="B233" t="s">
        <v>2934</v>
      </c>
    </row>
    <row r="234" spans="1:2" x14ac:dyDescent="0.25">
      <c r="A234" t="s">
        <v>6640</v>
      </c>
      <c r="B234" t="s">
        <v>2935</v>
      </c>
    </row>
    <row r="235" spans="1:2" x14ac:dyDescent="0.25">
      <c r="A235" t="s">
        <v>6641</v>
      </c>
      <c r="B235" t="s">
        <v>2936</v>
      </c>
    </row>
    <row r="236" spans="1:2" x14ac:dyDescent="0.25">
      <c r="A236" t="s">
        <v>6642</v>
      </c>
      <c r="B236" t="s">
        <v>2937</v>
      </c>
    </row>
    <row r="237" spans="1:2" x14ac:dyDescent="0.25">
      <c r="A237" t="s">
        <v>6643</v>
      </c>
      <c r="B237" t="s">
        <v>2938</v>
      </c>
    </row>
    <row r="238" spans="1:2" x14ac:dyDescent="0.25">
      <c r="A238" t="s">
        <v>6644</v>
      </c>
      <c r="B238" t="s">
        <v>2939</v>
      </c>
    </row>
    <row r="239" spans="1:2" x14ac:dyDescent="0.25">
      <c r="A239" t="s">
        <v>6645</v>
      </c>
      <c r="B239" t="s">
        <v>2940</v>
      </c>
    </row>
    <row r="240" spans="1:2" x14ac:dyDescent="0.25">
      <c r="A240" t="s">
        <v>6646</v>
      </c>
      <c r="B240" t="s">
        <v>2941</v>
      </c>
    </row>
    <row r="241" spans="1:2" x14ac:dyDescent="0.25">
      <c r="A241" t="s">
        <v>6647</v>
      </c>
      <c r="B241" t="s">
        <v>2942</v>
      </c>
    </row>
    <row r="242" spans="1:2" x14ac:dyDescent="0.25">
      <c r="A242" t="s">
        <v>6648</v>
      </c>
      <c r="B242" t="s">
        <v>2943</v>
      </c>
    </row>
    <row r="243" spans="1:2" x14ac:dyDescent="0.25">
      <c r="A243" t="s">
        <v>6649</v>
      </c>
      <c r="B243" t="s">
        <v>2944</v>
      </c>
    </row>
    <row r="244" spans="1:2" x14ac:dyDescent="0.25">
      <c r="A244" t="s">
        <v>6650</v>
      </c>
      <c r="B244" t="s">
        <v>2945</v>
      </c>
    </row>
    <row r="245" spans="1:2" x14ac:dyDescent="0.25">
      <c r="A245" t="s">
        <v>6651</v>
      </c>
      <c r="B245" t="s">
        <v>2946</v>
      </c>
    </row>
    <row r="246" spans="1:2" x14ac:dyDescent="0.25">
      <c r="A246" t="s">
        <v>6652</v>
      </c>
      <c r="B246" t="s">
        <v>2947</v>
      </c>
    </row>
    <row r="247" spans="1:2" x14ac:dyDescent="0.25">
      <c r="A247" t="s">
        <v>6653</v>
      </c>
      <c r="B247" t="s">
        <v>2948</v>
      </c>
    </row>
    <row r="248" spans="1:2" x14ac:dyDescent="0.25">
      <c r="A248" t="s">
        <v>6654</v>
      </c>
      <c r="B248" t="s">
        <v>2949</v>
      </c>
    </row>
    <row r="249" spans="1:2" x14ac:dyDescent="0.25">
      <c r="A249" t="s">
        <v>6655</v>
      </c>
      <c r="B249" t="s">
        <v>2950</v>
      </c>
    </row>
    <row r="250" spans="1:2" x14ac:dyDescent="0.25">
      <c r="A250" t="s">
        <v>6656</v>
      </c>
      <c r="B250" t="s">
        <v>2951</v>
      </c>
    </row>
    <row r="251" spans="1:2" x14ac:dyDescent="0.25">
      <c r="A251" t="s">
        <v>6657</v>
      </c>
      <c r="B251" t="s">
        <v>2952</v>
      </c>
    </row>
    <row r="252" spans="1:2" x14ac:dyDescent="0.25">
      <c r="A252" t="s">
        <v>6658</v>
      </c>
      <c r="B252" t="s">
        <v>2953</v>
      </c>
    </row>
    <row r="253" spans="1:2" x14ac:dyDescent="0.25">
      <c r="A253" t="s">
        <v>6659</v>
      </c>
      <c r="B253" t="s">
        <v>2954</v>
      </c>
    </row>
    <row r="254" spans="1:2" x14ac:dyDescent="0.25">
      <c r="A254" t="s">
        <v>6660</v>
      </c>
      <c r="B254" t="s">
        <v>2955</v>
      </c>
    </row>
    <row r="255" spans="1:2" x14ac:dyDescent="0.25">
      <c r="A255" t="s">
        <v>6661</v>
      </c>
      <c r="B255" t="s">
        <v>2956</v>
      </c>
    </row>
    <row r="256" spans="1:2" x14ac:dyDescent="0.25">
      <c r="A256" t="s">
        <v>6662</v>
      </c>
      <c r="B256" t="s">
        <v>2957</v>
      </c>
    </row>
    <row r="257" spans="1:2" x14ac:dyDescent="0.25">
      <c r="A257" t="s">
        <v>6663</v>
      </c>
      <c r="B257" t="s">
        <v>2958</v>
      </c>
    </row>
    <row r="258" spans="1:2" x14ac:dyDescent="0.25">
      <c r="A258" t="s">
        <v>6664</v>
      </c>
      <c r="B258" t="s">
        <v>2959</v>
      </c>
    </row>
    <row r="259" spans="1:2" x14ac:dyDescent="0.25">
      <c r="A259" t="s">
        <v>6665</v>
      </c>
      <c r="B259" t="s">
        <v>2960</v>
      </c>
    </row>
    <row r="260" spans="1:2" x14ac:dyDescent="0.25">
      <c r="A260" t="s">
        <v>6666</v>
      </c>
      <c r="B260" t="s">
        <v>2961</v>
      </c>
    </row>
    <row r="261" spans="1:2" x14ac:dyDescent="0.25">
      <c r="A261" t="s">
        <v>6667</v>
      </c>
      <c r="B261" t="s">
        <v>2962</v>
      </c>
    </row>
    <row r="262" spans="1:2" x14ac:dyDescent="0.25">
      <c r="A262" t="s">
        <v>6668</v>
      </c>
      <c r="B262" t="s">
        <v>2963</v>
      </c>
    </row>
    <row r="263" spans="1:2" x14ac:dyDescent="0.25">
      <c r="A263" t="s">
        <v>6669</v>
      </c>
      <c r="B263" t="s">
        <v>2964</v>
      </c>
    </row>
    <row r="264" spans="1:2" x14ac:dyDescent="0.25">
      <c r="A264" t="s">
        <v>6670</v>
      </c>
      <c r="B264" t="s">
        <v>2965</v>
      </c>
    </row>
    <row r="265" spans="1:2" x14ac:dyDescent="0.25">
      <c r="A265" t="s">
        <v>6671</v>
      </c>
      <c r="B265" t="s">
        <v>2966</v>
      </c>
    </row>
    <row r="266" spans="1:2" x14ac:dyDescent="0.25">
      <c r="A266" t="s">
        <v>6672</v>
      </c>
      <c r="B266" t="s">
        <v>2967</v>
      </c>
    </row>
    <row r="267" spans="1:2" x14ac:dyDescent="0.25">
      <c r="A267" t="s">
        <v>6673</v>
      </c>
      <c r="B267" t="s">
        <v>2968</v>
      </c>
    </row>
    <row r="268" spans="1:2" x14ac:dyDescent="0.25">
      <c r="A268" t="s">
        <v>6674</v>
      </c>
      <c r="B268" t="s">
        <v>2969</v>
      </c>
    </row>
    <row r="269" spans="1:2" x14ac:dyDescent="0.25">
      <c r="A269" t="s">
        <v>6675</v>
      </c>
      <c r="B269" t="s">
        <v>2970</v>
      </c>
    </row>
    <row r="270" spans="1:2" x14ac:dyDescent="0.25">
      <c r="A270" t="s">
        <v>6676</v>
      </c>
      <c r="B270" t="s">
        <v>2971</v>
      </c>
    </row>
    <row r="271" spans="1:2" x14ac:dyDescent="0.25">
      <c r="A271" t="s">
        <v>6677</v>
      </c>
      <c r="B271" t="s">
        <v>2972</v>
      </c>
    </row>
    <row r="272" spans="1:2" x14ac:dyDescent="0.25">
      <c r="A272" t="s">
        <v>6678</v>
      </c>
      <c r="B272" t="s">
        <v>2973</v>
      </c>
    </row>
    <row r="273" spans="1:2" x14ac:dyDescent="0.25">
      <c r="A273" t="s">
        <v>6679</v>
      </c>
      <c r="B273" t="s">
        <v>2974</v>
      </c>
    </row>
    <row r="274" spans="1:2" x14ac:dyDescent="0.25">
      <c r="A274" t="s">
        <v>6680</v>
      </c>
      <c r="B274" t="s">
        <v>2975</v>
      </c>
    </row>
    <row r="275" spans="1:2" x14ac:dyDescent="0.25">
      <c r="A275" t="s">
        <v>6681</v>
      </c>
      <c r="B275" t="s">
        <v>2976</v>
      </c>
    </row>
    <row r="276" spans="1:2" x14ac:dyDescent="0.25">
      <c r="A276" t="s">
        <v>6682</v>
      </c>
      <c r="B276" t="s">
        <v>2977</v>
      </c>
    </row>
    <row r="277" spans="1:2" x14ac:dyDescent="0.25">
      <c r="A277" t="s">
        <v>6683</v>
      </c>
      <c r="B277" t="s">
        <v>2978</v>
      </c>
    </row>
    <row r="278" spans="1:2" x14ac:dyDescent="0.25">
      <c r="A278" t="s">
        <v>6684</v>
      </c>
      <c r="B278" t="s">
        <v>2979</v>
      </c>
    </row>
    <row r="279" spans="1:2" x14ac:dyDescent="0.25">
      <c r="A279" t="s">
        <v>6685</v>
      </c>
      <c r="B279" t="s">
        <v>2980</v>
      </c>
    </row>
    <row r="280" spans="1:2" x14ac:dyDescent="0.25">
      <c r="A280" t="s">
        <v>6686</v>
      </c>
      <c r="B280" t="s">
        <v>2981</v>
      </c>
    </row>
    <row r="281" spans="1:2" x14ac:dyDescent="0.25">
      <c r="A281" t="s">
        <v>6687</v>
      </c>
      <c r="B281" t="s">
        <v>2982</v>
      </c>
    </row>
    <row r="282" spans="1:2" x14ac:dyDescent="0.25">
      <c r="A282" t="s">
        <v>6688</v>
      </c>
      <c r="B282" t="s">
        <v>2983</v>
      </c>
    </row>
    <row r="283" spans="1:2" x14ac:dyDescent="0.25">
      <c r="A283" t="s">
        <v>6689</v>
      </c>
      <c r="B283" t="s">
        <v>2984</v>
      </c>
    </row>
    <row r="284" spans="1:2" x14ac:dyDescent="0.25">
      <c r="A284" t="s">
        <v>6690</v>
      </c>
      <c r="B284" t="s">
        <v>2985</v>
      </c>
    </row>
    <row r="285" spans="1:2" x14ac:dyDescent="0.25">
      <c r="A285" t="s">
        <v>6691</v>
      </c>
      <c r="B285" t="s">
        <v>2986</v>
      </c>
    </row>
    <row r="286" spans="1:2" x14ac:dyDescent="0.25">
      <c r="A286" t="s">
        <v>6692</v>
      </c>
      <c r="B286" t="s">
        <v>2987</v>
      </c>
    </row>
    <row r="287" spans="1:2" x14ac:dyDescent="0.25">
      <c r="A287" t="s">
        <v>6693</v>
      </c>
      <c r="B287" t="s">
        <v>2988</v>
      </c>
    </row>
    <row r="288" spans="1:2" x14ac:dyDescent="0.25">
      <c r="A288" t="s">
        <v>6694</v>
      </c>
      <c r="B288" t="s">
        <v>2989</v>
      </c>
    </row>
    <row r="289" spans="1:2" x14ac:dyDescent="0.25">
      <c r="A289" t="s">
        <v>6695</v>
      </c>
      <c r="B289" t="s">
        <v>2990</v>
      </c>
    </row>
    <row r="290" spans="1:2" x14ac:dyDescent="0.25">
      <c r="A290" t="s">
        <v>6696</v>
      </c>
      <c r="B290" t="s">
        <v>2991</v>
      </c>
    </row>
    <row r="291" spans="1:2" x14ac:dyDescent="0.25">
      <c r="A291" t="s">
        <v>6697</v>
      </c>
      <c r="B291" t="s">
        <v>2992</v>
      </c>
    </row>
    <row r="292" spans="1:2" x14ac:dyDescent="0.25">
      <c r="A292" t="s">
        <v>6698</v>
      </c>
      <c r="B292" t="s">
        <v>2993</v>
      </c>
    </row>
    <row r="293" spans="1:2" x14ac:dyDescent="0.25">
      <c r="A293" t="s">
        <v>6699</v>
      </c>
      <c r="B293" t="s">
        <v>2994</v>
      </c>
    </row>
    <row r="294" spans="1:2" x14ac:dyDescent="0.25">
      <c r="A294" t="s">
        <v>6782</v>
      </c>
      <c r="B294" t="s">
        <v>9439</v>
      </c>
    </row>
    <row r="295" spans="1:2" x14ac:dyDescent="0.25">
      <c r="A295" t="s">
        <v>6804</v>
      </c>
      <c r="B295" t="s">
        <v>9440</v>
      </c>
    </row>
    <row r="296" spans="1:2" x14ac:dyDescent="0.25">
      <c r="A296" t="s">
        <v>6893</v>
      </c>
      <c r="B296" t="s">
        <v>9441</v>
      </c>
    </row>
    <row r="297" spans="1:2" x14ac:dyDescent="0.25">
      <c r="A297" t="s">
        <v>6935</v>
      </c>
      <c r="B297" t="s">
        <v>9442</v>
      </c>
    </row>
    <row r="298" spans="1:2" x14ac:dyDescent="0.25">
      <c r="A298" t="s">
        <v>6953</v>
      </c>
      <c r="B298" t="s">
        <v>9443</v>
      </c>
    </row>
    <row r="299" spans="1:2" x14ac:dyDescent="0.25">
      <c r="A299" t="s">
        <v>6982</v>
      </c>
      <c r="B299" t="s">
        <v>9444</v>
      </c>
    </row>
    <row r="300" spans="1:2" x14ac:dyDescent="0.25">
      <c r="A300" t="s">
        <v>7092</v>
      </c>
      <c r="B300" t="s">
        <v>9445</v>
      </c>
    </row>
    <row r="301" spans="1:2" x14ac:dyDescent="0.25">
      <c r="A301" t="s">
        <v>7096</v>
      </c>
      <c r="B301" t="s">
        <v>9446</v>
      </c>
    </row>
    <row r="302" spans="1:2" x14ac:dyDescent="0.25">
      <c r="A302" t="s">
        <v>7119</v>
      </c>
      <c r="B302" t="s">
        <v>9447</v>
      </c>
    </row>
    <row r="303" spans="1:2" x14ac:dyDescent="0.25">
      <c r="A303" t="s">
        <v>7234</v>
      </c>
      <c r="B303" t="s">
        <v>9448</v>
      </c>
    </row>
    <row r="304" spans="1:2" x14ac:dyDescent="0.25">
      <c r="A304" t="s">
        <v>7314</v>
      </c>
      <c r="B304" t="s">
        <v>9449</v>
      </c>
    </row>
    <row r="305" spans="1:2" x14ac:dyDescent="0.25">
      <c r="A305" t="s">
        <v>7359</v>
      </c>
      <c r="B305" t="s">
        <v>9450</v>
      </c>
    </row>
    <row r="306" spans="1:2" x14ac:dyDescent="0.25">
      <c r="A306" t="s">
        <v>7364</v>
      </c>
      <c r="B306" t="s">
        <v>9451</v>
      </c>
    </row>
    <row r="307" spans="1:2" x14ac:dyDescent="0.25">
      <c r="A307" t="s">
        <v>7374</v>
      </c>
      <c r="B307" t="s">
        <v>9452</v>
      </c>
    </row>
    <row r="308" spans="1:2" x14ac:dyDescent="0.25">
      <c r="A308" t="s">
        <v>7412</v>
      </c>
      <c r="B308" t="s">
        <v>9453</v>
      </c>
    </row>
    <row r="309" spans="1:2" x14ac:dyDescent="0.25">
      <c r="A309" t="s">
        <v>7433</v>
      </c>
      <c r="B309" t="s">
        <v>9454</v>
      </c>
    </row>
    <row r="310" spans="1:2" x14ac:dyDescent="0.25">
      <c r="A310" t="s">
        <v>7458</v>
      </c>
      <c r="B310" t="s">
        <v>9455</v>
      </c>
    </row>
    <row r="311" spans="1:2" x14ac:dyDescent="0.25">
      <c r="A311" t="s">
        <v>7469</v>
      </c>
      <c r="B311" t="s">
        <v>9456</v>
      </c>
    </row>
    <row r="312" spans="1:2" x14ac:dyDescent="0.25">
      <c r="A312" t="s">
        <v>7588</v>
      </c>
      <c r="B312" t="s">
        <v>9457</v>
      </c>
    </row>
    <row r="313" spans="1:2" x14ac:dyDescent="0.25">
      <c r="A313" t="s">
        <v>7670</v>
      </c>
      <c r="B313" t="s">
        <v>9458</v>
      </c>
    </row>
    <row r="314" spans="1:2" x14ac:dyDescent="0.25">
      <c r="A314" t="s">
        <v>7738</v>
      </c>
      <c r="B314" t="s">
        <v>9459</v>
      </c>
    </row>
    <row r="315" spans="1:2" x14ac:dyDescent="0.25">
      <c r="A315" t="s">
        <v>7757</v>
      </c>
      <c r="B315" t="s">
        <v>9460</v>
      </c>
    </row>
    <row r="316" spans="1:2" x14ac:dyDescent="0.25">
      <c r="A316" t="s">
        <v>7763</v>
      </c>
      <c r="B316" t="s">
        <v>9461</v>
      </c>
    </row>
    <row r="317" spans="1:2" x14ac:dyDescent="0.25">
      <c r="A317" t="s">
        <v>7768</v>
      </c>
      <c r="B317" t="s">
        <v>9462</v>
      </c>
    </row>
    <row r="318" spans="1:2" x14ac:dyDescent="0.25">
      <c r="A318" t="s">
        <v>7771</v>
      </c>
      <c r="B318" t="s">
        <v>9463</v>
      </c>
    </row>
    <row r="319" spans="1:2" x14ac:dyDescent="0.25">
      <c r="A319" t="s">
        <v>7774</v>
      </c>
      <c r="B319" t="s">
        <v>9464</v>
      </c>
    </row>
    <row r="320" spans="1:2" x14ac:dyDescent="0.25">
      <c r="A320" t="s">
        <v>7777</v>
      </c>
      <c r="B320" t="s">
        <v>9465</v>
      </c>
    </row>
    <row r="321" spans="1:2" x14ac:dyDescent="0.25">
      <c r="A321" t="s">
        <v>7780</v>
      </c>
      <c r="B321" t="s">
        <v>9466</v>
      </c>
    </row>
    <row r="322" spans="1:2" x14ac:dyDescent="0.25">
      <c r="A322" t="s">
        <v>7783</v>
      </c>
      <c r="B322" t="s">
        <v>9467</v>
      </c>
    </row>
    <row r="323" spans="1:2" x14ac:dyDescent="0.25">
      <c r="A323" t="s">
        <v>7786</v>
      </c>
      <c r="B323" t="s">
        <v>9468</v>
      </c>
    </row>
    <row r="324" spans="1:2" x14ac:dyDescent="0.25">
      <c r="A324" t="s">
        <v>7792</v>
      </c>
      <c r="B324" t="s">
        <v>9469</v>
      </c>
    </row>
    <row r="325" spans="1:2" x14ac:dyDescent="0.25">
      <c r="A325" t="s">
        <v>7795</v>
      </c>
      <c r="B325" t="s">
        <v>9470</v>
      </c>
    </row>
    <row r="326" spans="1:2" x14ac:dyDescent="0.25">
      <c r="A326" t="s">
        <v>7317</v>
      </c>
      <c r="B326" t="s">
        <v>9612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1:F1584"/>
  <sheetViews>
    <sheetView workbookViewId="0">
      <selection activeCell="F3" sqref="F3"/>
    </sheetView>
  </sheetViews>
  <sheetFormatPr baseColWidth="10" defaultRowHeight="15" x14ac:dyDescent="0.25"/>
  <cols>
    <col min="5" max="5" width="11.42578125" style="2"/>
  </cols>
  <sheetData>
    <row r="1" spans="1:6" x14ac:dyDescent="0.25">
      <c r="A1" t="s">
        <v>9715</v>
      </c>
      <c r="B1" t="s">
        <v>9716</v>
      </c>
      <c r="C1" t="s">
        <v>9717</v>
      </c>
      <c r="D1" t="s">
        <v>9718</v>
      </c>
    </row>
    <row r="2" spans="1:6" x14ac:dyDescent="0.25">
      <c r="A2" t="s">
        <v>9691</v>
      </c>
      <c r="B2" t="str">
        <f>LEFT(A2,6)</f>
        <v>0006 1</v>
      </c>
      <c r="C2" t="str">
        <f>RIGHT(B2,1)</f>
        <v>1</v>
      </c>
      <c r="D2" t="str">
        <f>LEFT(B2,4)</f>
        <v>0006</v>
      </c>
      <c r="E2" t="s">
        <v>6700</v>
      </c>
    </row>
    <row r="3" spans="1:6" x14ac:dyDescent="0.25">
      <c r="A3" t="s">
        <v>9692</v>
      </c>
      <c r="B3" t="str">
        <f t="shared" ref="B3:B66" si="0">LEFT(A3,6)</f>
        <v>0006 2</v>
      </c>
      <c r="C3" t="str">
        <f t="shared" ref="C3:C66" si="1">RIGHT(B3,1)</f>
        <v>2</v>
      </c>
      <c r="D3" t="str">
        <f t="shared" ref="D3:D66" si="2">LEFT(B3,4)</f>
        <v>0006</v>
      </c>
      <c r="E3" t="s">
        <v>6421</v>
      </c>
      <c r="F3" s="6"/>
    </row>
    <row r="4" spans="1:6" x14ac:dyDescent="0.25">
      <c r="A4" t="s">
        <v>9693</v>
      </c>
      <c r="B4" t="str">
        <f t="shared" si="0"/>
        <v>0006 3</v>
      </c>
      <c r="C4" t="str">
        <f t="shared" si="1"/>
        <v>3</v>
      </c>
      <c r="D4" t="str">
        <f t="shared" si="2"/>
        <v>0006</v>
      </c>
      <c r="E4" t="s">
        <v>6422</v>
      </c>
    </row>
    <row r="5" spans="1:6" x14ac:dyDescent="0.25">
      <c r="A5" t="s">
        <v>9694</v>
      </c>
      <c r="B5" t="str">
        <f t="shared" si="0"/>
        <v>0006 C</v>
      </c>
      <c r="C5" t="str">
        <f t="shared" si="1"/>
        <v>C</v>
      </c>
      <c r="D5" t="str">
        <f t="shared" si="2"/>
        <v>0006</v>
      </c>
      <c r="E5" t="s">
        <v>6423</v>
      </c>
    </row>
    <row r="6" spans="1:6" x14ac:dyDescent="0.25">
      <c r="A6" t="s">
        <v>7804</v>
      </c>
      <c r="B6" t="str">
        <f t="shared" si="0"/>
        <v>0054 1</v>
      </c>
      <c r="C6" t="str">
        <f t="shared" si="1"/>
        <v>1</v>
      </c>
      <c r="D6" t="str">
        <f t="shared" si="2"/>
        <v>0054</v>
      </c>
      <c r="E6" t="s">
        <v>6424</v>
      </c>
    </row>
    <row r="7" spans="1:6" x14ac:dyDescent="0.25">
      <c r="A7" t="s">
        <v>7805</v>
      </c>
      <c r="B7" t="str">
        <f t="shared" si="0"/>
        <v>0054 2</v>
      </c>
      <c r="C7" t="str">
        <f t="shared" si="1"/>
        <v>2</v>
      </c>
      <c r="D7" t="str">
        <f t="shared" si="2"/>
        <v>0054</v>
      </c>
      <c r="E7" t="s">
        <v>6425</v>
      </c>
    </row>
    <row r="8" spans="1:6" x14ac:dyDescent="0.25">
      <c r="A8" t="s">
        <v>7806</v>
      </c>
      <c r="B8" t="str">
        <f t="shared" si="0"/>
        <v>0054 3</v>
      </c>
      <c r="C8" t="str">
        <f t="shared" si="1"/>
        <v>3</v>
      </c>
      <c r="D8" t="str">
        <f t="shared" si="2"/>
        <v>0054</v>
      </c>
      <c r="E8" t="s">
        <v>6426</v>
      </c>
    </row>
    <row r="9" spans="1:6" x14ac:dyDescent="0.25">
      <c r="A9" t="s">
        <v>7807</v>
      </c>
      <c r="B9" t="str">
        <f t="shared" si="0"/>
        <v>0054 4</v>
      </c>
      <c r="C9" t="str">
        <f t="shared" si="1"/>
        <v>4</v>
      </c>
      <c r="D9" t="str">
        <f t="shared" si="2"/>
        <v>0054</v>
      </c>
      <c r="E9" t="s">
        <v>6427</v>
      </c>
    </row>
    <row r="10" spans="1:6" x14ac:dyDescent="0.25">
      <c r="A10" t="s">
        <v>7808</v>
      </c>
      <c r="B10" t="str">
        <f t="shared" si="0"/>
        <v>0054 C</v>
      </c>
      <c r="C10" t="str">
        <f t="shared" si="1"/>
        <v>C</v>
      </c>
      <c r="D10" t="str">
        <f t="shared" si="2"/>
        <v>0054</v>
      </c>
      <c r="E10" t="s">
        <v>6428</v>
      </c>
    </row>
    <row r="11" spans="1:6" x14ac:dyDescent="0.25">
      <c r="A11" t="s">
        <v>7809</v>
      </c>
      <c r="B11" t="str">
        <f t="shared" si="0"/>
        <v>0055 1</v>
      </c>
      <c r="C11" t="str">
        <f t="shared" si="1"/>
        <v>1</v>
      </c>
      <c r="D11" t="str">
        <f t="shared" si="2"/>
        <v>0055</v>
      </c>
      <c r="E11" t="s">
        <v>6429</v>
      </c>
    </row>
    <row r="12" spans="1:6" x14ac:dyDescent="0.25">
      <c r="A12" t="s">
        <v>7810</v>
      </c>
      <c r="B12" t="str">
        <f t="shared" si="0"/>
        <v>0055 2</v>
      </c>
      <c r="C12" t="str">
        <f t="shared" si="1"/>
        <v>2</v>
      </c>
      <c r="D12" t="str">
        <f t="shared" si="2"/>
        <v>0055</v>
      </c>
      <c r="E12" t="s">
        <v>6782</v>
      </c>
    </row>
    <row r="13" spans="1:6" x14ac:dyDescent="0.25">
      <c r="A13" t="s">
        <v>7811</v>
      </c>
      <c r="B13" t="str">
        <f t="shared" si="0"/>
        <v>0055 3</v>
      </c>
      <c r="C13" t="str">
        <f t="shared" si="1"/>
        <v>3</v>
      </c>
      <c r="D13" t="str">
        <f t="shared" si="2"/>
        <v>0055</v>
      </c>
      <c r="E13" t="s">
        <v>6430</v>
      </c>
    </row>
    <row r="14" spans="1:6" x14ac:dyDescent="0.25">
      <c r="A14" t="s">
        <v>7812</v>
      </c>
      <c r="B14" t="str">
        <f t="shared" si="0"/>
        <v>0055 5</v>
      </c>
      <c r="C14" t="str">
        <f t="shared" si="1"/>
        <v>5</v>
      </c>
      <c r="D14" t="str">
        <f t="shared" si="2"/>
        <v>0055</v>
      </c>
      <c r="E14" t="s">
        <v>6431</v>
      </c>
    </row>
    <row r="15" spans="1:6" x14ac:dyDescent="0.25">
      <c r="A15" t="s">
        <v>7813</v>
      </c>
      <c r="B15" t="str">
        <f t="shared" si="0"/>
        <v>0055 C</v>
      </c>
      <c r="C15" t="str">
        <f t="shared" si="1"/>
        <v>C</v>
      </c>
      <c r="D15" t="str">
        <f t="shared" si="2"/>
        <v>0055</v>
      </c>
      <c r="E15" t="s">
        <v>6432</v>
      </c>
    </row>
    <row r="16" spans="1:6" x14ac:dyDescent="0.25">
      <c r="A16" t="s">
        <v>7814</v>
      </c>
      <c r="B16" t="str">
        <f t="shared" si="0"/>
        <v>0056 1</v>
      </c>
      <c r="C16" t="str">
        <f t="shared" si="1"/>
        <v>1</v>
      </c>
      <c r="D16" t="str">
        <f t="shared" si="2"/>
        <v>0056</v>
      </c>
      <c r="E16" t="s">
        <v>6804</v>
      </c>
    </row>
    <row r="17" spans="1:5" x14ac:dyDescent="0.25">
      <c r="A17" t="s">
        <v>7815</v>
      </c>
      <c r="B17" t="str">
        <f t="shared" si="0"/>
        <v>0056 2</v>
      </c>
      <c r="C17" t="str">
        <f t="shared" si="1"/>
        <v>2</v>
      </c>
      <c r="D17" t="str">
        <f t="shared" si="2"/>
        <v>0056</v>
      </c>
      <c r="E17" t="s">
        <v>6433</v>
      </c>
    </row>
    <row r="18" spans="1:5" x14ac:dyDescent="0.25">
      <c r="A18" t="s">
        <v>7816</v>
      </c>
      <c r="B18" t="str">
        <f t="shared" si="0"/>
        <v>0056 3</v>
      </c>
      <c r="C18" t="str">
        <f t="shared" si="1"/>
        <v>3</v>
      </c>
      <c r="D18" t="str">
        <f t="shared" si="2"/>
        <v>0056</v>
      </c>
      <c r="E18" t="s">
        <v>6434</v>
      </c>
    </row>
    <row r="19" spans="1:5" x14ac:dyDescent="0.25">
      <c r="A19" t="s">
        <v>7817</v>
      </c>
      <c r="B19" t="str">
        <f t="shared" si="0"/>
        <v>0056 4</v>
      </c>
      <c r="C19" t="str">
        <f t="shared" si="1"/>
        <v>4</v>
      </c>
      <c r="D19" t="str">
        <f t="shared" si="2"/>
        <v>0056</v>
      </c>
      <c r="E19" t="s">
        <v>6435</v>
      </c>
    </row>
    <row r="20" spans="1:5" x14ac:dyDescent="0.25">
      <c r="A20" t="s">
        <v>7818</v>
      </c>
      <c r="B20" t="str">
        <f t="shared" si="0"/>
        <v>0056 C</v>
      </c>
      <c r="C20" t="str">
        <f t="shared" si="1"/>
        <v>C</v>
      </c>
      <c r="D20" t="str">
        <f t="shared" si="2"/>
        <v>0056</v>
      </c>
      <c r="E20" t="s">
        <v>6436</v>
      </c>
    </row>
    <row r="21" spans="1:5" x14ac:dyDescent="0.25">
      <c r="A21" t="s">
        <v>7819</v>
      </c>
      <c r="B21" t="str">
        <f t="shared" si="0"/>
        <v>0081 1</v>
      </c>
      <c r="C21" t="str">
        <f t="shared" si="1"/>
        <v>1</v>
      </c>
      <c r="D21" t="str">
        <f t="shared" si="2"/>
        <v>0081</v>
      </c>
      <c r="E21" t="s">
        <v>6437</v>
      </c>
    </row>
    <row r="22" spans="1:5" x14ac:dyDescent="0.25">
      <c r="A22" t="s">
        <v>7820</v>
      </c>
      <c r="B22" t="str">
        <f t="shared" si="0"/>
        <v>0081 2</v>
      </c>
      <c r="C22" t="str">
        <f t="shared" si="1"/>
        <v>2</v>
      </c>
      <c r="D22" t="str">
        <f t="shared" si="2"/>
        <v>0081</v>
      </c>
      <c r="E22" t="s">
        <v>6438</v>
      </c>
    </row>
    <row r="23" spans="1:5" x14ac:dyDescent="0.25">
      <c r="A23" t="s">
        <v>7821</v>
      </c>
      <c r="B23" t="str">
        <f t="shared" si="0"/>
        <v>0081 3</v>
      </c>
      <c r="C23" t="str">
        <f t="shared" si="1"/>
        <v>3</v>
      </c>
      <c r="D23" t="str">
        <f t="shared" si="2"/>
        <v>0081</v>
      </c>
      <c r="E23" t="s">
        <v>6439</v>
      </c>
    </row>
    <row r="24" spans="1:5" x14ac:dyDescent="0.25">
      <c r="A24" t="s">
        <v>7822</v>
      </c>
      <c r="B24" t="str">
        <f t="shared" si="0"/>
        <v>0081 4</v>
      </c>
      <c r="C24" t="str">
        <f t="shared" si="1"/>
        <v>4</v>
      </c>
      <c r="D24" t="str">
        <f t="shared" si="2"/>
        <v>0081</v>
      </c>
      <c r="E24" t="s">
        <v>6841</v>
      </c>
    </row>
    <row r="25" spans="1:5" x14ac:dyDescent="0.25">
      <c r="A25" t="s">
        <v>7823</v>
      </c>
      <c r="B25" t="str">
        <f t="shared" si="0"/>
        <v>0081 5</v>
      </c>
      <c r="C25" t="str">
        <f t="shared" si="1"/>
        <v>5</v>
      </c>
      <c r="D25" t="str">
        <f t="shared" si="2"/>
        <v>0081</v>
      </c>
      <c r="E25" t="s">
        <v>6440</v>
      </c>
    </row>
    <row r="26" spans="1:5" x14ac:dyDescent="0.25">
      <c r="A26" t="s">
        <v>7824</v>
      </c>
      <c r="B26" t="str">
        <f t="shared" si="0"/>
        <v>0081 C</v>
      </c>
      <c r="C26" t="str">
        <f t="shared" si="1"/>
        <v>C</v>
      </c>
      <c r="D26" t="str">
        <f t="shared" si="2"/>
        <v>0081</v>
      </c>
      <c r="E26" t="s">
        <v>6441</v>
      </c>
    </row>
    <row r="27" spans="1:5" x14ac:dyDescent="0.25">
      <c r="A27" t="s">
        <v>7825</v>
      </c>
      <c r="B27" t="str">
        <f t="shared" si="0"/>
        <v>0116 1</v>
      </c>
      <c r="C27" t="str">
        <f t="shared" si="1"/>
        <v>1</v>
      </c>
      <c r="D27" t="str">
        <f t="shared" si="2"/>
        <v>0116</v>
      </c>
      <c r="E27" t="s">
        <v>6442</v>
      </c>
    </row>
    <row r="28" spans="1:5" x14ac:dyDescent="0.25">
      <c r="A28" t="s">
        <v>7826</v>
      </c>
      <c r="B28" t="str">
        <f t="shared" si="0"/>
        <v>0116 2</v>
      </c>
      <c r="C28" t="str">
        <f t="shared" si="1"/>
        <v>2</v>
      </c>
      <c r="D28" t="str">
        <f t="shared" si="2"/>
        <v>0116</v>
      </c>
      <c r="E28" t="s">
        <v>6443</v>
      </c>
    </row>
    <row r="29" spans="1:5" x14ac:dyDescent="0.25">
      <c r="A29" t="s">
        <v>7827</v>
      </c>
      <c r="B29" t="str">
        <f t="shared" si="0"/>
        <v>0116 3</v>
      </c>
      <c r="C29" t="str">
        <f t="shared" si="1"/>
        <v>3</v>
      </c>
      <c r="D29" t="str">
        <f t="shared" si="2"/>
        <v>0116</v>
      </c>
      <c r="E29" t="s">
        <v>6444</v>
      </c>
    </row>
    <row r="30" spans="1:5" x14ac:dyDescent="0.25">
      <c r="A30" t="s">
        <v>7828</v>
      </c>
      <c r="B30" t="str">
        <f t="shared" si="0"/>
        <v>0116 4</v>
      </c>
      <c r="C30" t="str">
        <f t="shared" si="1"/>
        <v>4</v>
      </c>
      <c r="D30" t="str">
        <f t="shared" si="2"/>
        <v>0116</v>
      </c>
      <c r="E30" t="s">
        <v>6445</v>
      </c>
    </row>
    <row r="31" spans="1:5" x14ac:dyDescent="0.25">
      <c r="A31" t="s">
        <v>7829</v>
      </c>
      <c r="B31" t="str">
        <f t="shared" si="0"/>
        <v>0116 6</v>
      </c>
      <c r="C31" t="str">
        <f t="shared" si="1"/>
        <v>6</v>
      </c>
      <c r="D31" t="str">
        <f t="shared" si="2"/>
        <v>0116</v>
      </c>
      <c r="E31" t="s">
        <v>6446</v>
      </c>
    </row>
    <row r="32" spans="1:5" x14ac:dyDescent="0.25">
      <c r="A32" t="s">
        <v>7830</v>
      </c>
      <c r="B32" t="str">
        <f t="shared" si="0"/>
        <v>0116 c</v>
      </c>
      <c r="C32" t="str">
        <f t="shared" si="1"/>
        <v>c</v>
      </c>
      <c r="D32" t="str">
        <f t="shared" si="2"/>
        <v>0116</v>
      </c>
      <c r="E32" t="s">
        <v>6447</v>
      </c>
    </row>
    <row r="33" spans="1:5" x14ac:dyDescent="0.25">
      <c r="A33" t="s">
        <v>7831</v>
      </c>
      <c r="B33" t="str">
        <f t="shared" si="0"/>
        <v>0245 1</v>
      </c>
      <c r="C33" t="str">
        <f t="shared" si="1"/>
        <v>1</v>
      </c>
      <c r="D33" t="str">
        <f t="shared" si="2"/>
        <v>0245</v>
      </c>
      <c r="E33" t="s">
        <v>6448</v>
      </c>
    </row>
    <row r="34" spans="1:5" x14ac:dyDescent="0.25">
      <c r="A34" t="s">
        <v>7832</v>
      </c>
      <c r="B34" t="str">
        <f t="shared" si="0"/>
        <v>0245 2</v>
      </c>
      <c r="C34" t="str">
        <f t="shared" si="1"/>
        <v>2</v>
      </c>
      <c r="D34" t="str">
        <f t="shared" si="2"/>
        <v>0245</v>
      </c>
      <c r="E34" t="s">
        <v>6449</v>
      </c>
    </row>
    <row r="35" spans="1:5" x14ac:dyDescent="0.25">
      <c r="A35" t="s">
        <v>7833</v>
      </c>
      <c r="B35" t="str">
        <f t="shared" si="0"/>
        <v>0245 3</v>
      </c>
      <c r="C35" t="str">
        <f t="shared" si="1"/>
        <v>3</v>
      </c>
      <c r="D35" t="str">
        <f t="shared" si="2"/>
        <v>0245</v>
      </c>
      <c r="E35" t="s">
        <v>6450</v>
      </c>
    </row>
    <row r="36" spans="1:5" x14ac:dyDescent="0.25">
      <c r="A36" t="s">
        <v>7834</v>
      </c>
      <c r="B36" t="str">
        <f t="shared" si="0"/>
        <v>0245 c</v>
      </c>
      <c r="C36" t="str">
        <f t="shared" si="1"/>
        <v>c</v>
      </c>
      <c r="D36" t="str">
        <f t="shared" si="2"/>
        <v>0245</v>
      </c>
      <c r="E36" t="s">
        <v>6451</v>
      </c>
    </row>
    <row r="37" spans="1:5" x14ac:dyDescent="0.25">
      <c r="A37" t="s">
        <v>7835</v>
      </c>
      <c r="B37" t="str">
        <f t="shared" si="0"/>
        <v>0247 1</v>
      </c>
      <c r="C37" t="str">
        <f t="shared" si="1"/>
        <v>1</v>
      </c>
      <c r="D37" t="str">
        <f t="shared" si="2"/>
        <v>0247</v>
      </c>
      <c r="E37" t="s">
        <v>6893</v>
      </c>
    </row>
    <row r="38" spans="1:5" x14ac:dyDescent="0.25">
      <c r="A38" t="s">
        <v>7836</v>
      </c>
      <c r="B38" t="str">
        <f t="shared" si="0"/>
        <v>0247 2</v>
      </c>
      <c r="C38" t="str">
        <f t="shared" si="1"/>
        <v>2</v>
      </c>
      <c r="D38" t="str">
        <f t="shared" si="2"/>
        <v>0247</v>
      </c>
      <c r="E38" t="s">
        <v>6452</v>
      </c>
    </row>
    <row r="39" spans="1:5" x14ac:dyDescent="0.25">
      <c r="A39" t="s">
        <v>7837</v>
      </c>
      <c r="B39" t="str">
        <f t="shared" si="0"/>
        <v>0247 3</v>
      </c>
      <c r="C39" t="str">
        <f t="shared" si="1"/>
        <v>3</v>
      </c>
      <c r="D39" t="str">
        <f t="shared" si="2"/>
        <v>0247</v>
      </c>
      <c r="E39" t="s">
        <v>6453</v>
      </c>
    </row>
    <row r="40" spans="1:5" x14ac:dyDescent="0.25">
      <c r="A40" t="s">
        <v>7838</v>
      </c>
      <c r="B40" t="str">
        <f t="shared" si="0"/>
        <v>0247 c</v>
      </c>
      <c r="C40" t="str">
        <f t="shared" si="1"/>
        <v>c</v>
      </c>
      <c r="D40" t="str">
        <f t="shared" si="2"/>
        <v>0247</v>
      </c>
      <c r="E40" t="s">
        <v>6454</v>
      </c>
    </row>
    <row r="41" spans="1:5" x14ac:dyDescent="0.25">
      <c r="A41" t="s">
        <v>7839</v>
      </c>
      <c r="B41" t="str">
        <f t="shared" si="0"/>
        <v>0269 1</v>
      </c>
      <c r="C41" t="str">
        <f t="shared" si="1"/>
        <v>1</v>
      </c>
      <c r="D41" t="str">
        <f t="shared" si="2"/>
        <v>0269</v>
      </c>
      <c r="E41" t="s">
        <v>6455</v>
      </c>
    </row>
    <row r="42" spans="1:5" x14ac:dyDescent="0.25">
      <c r="A42" t="s">
        <v>7840</v>
      </c>
      <c r="B42" t="str">
        <f t="shared" si="0"/>
        <v>0269 2</v>
      </c>
      <c r="C42" t="str">
        <f t="shared" si="1"/>
        <v>2</v>
      </c>
      <c r="D42" t="str">
        <f t="shared" si="2"/>
        <v>0269</v>
      </c>
      <c r="E42" t="s">
        <v>6456</v>
      </c>
    </row>
    <row r="43" spans="1:5" x14ac:dyDescent="0.25">
      <c r="A43" t="s">
        <v>7841</v>
      </c>
      <c r="B43" t="str">
        <f t="shared" si="0"/>
        <v>0269 3</v>
      </c>
      <c r="C43" t="str">
        <f t="shared" si="1"/>
        <v>3</v>
      </c>
      <c r="D43" t="str">
        <f t="shared" si="2"/>
        <v>0269</v>
      </c>
      <c r="E43" t="s">
        <v>6457</v>
      </c>
    </row>
    <row r="44" spans="1:5" x14ac:dyDescent="0.25">
      <c r="A44" t="s">
        <v>7842</v>
      </c>
      <c r="B44" t="str">
        <f t="shared" si="0"/>
        <v>0269 4</v>
      </c>
      <c r="C44" t="str">
        <f t="shared" si="1"/>
        <v>4</v>
      </c>
      <c r="D44" t="str">
        <f t="shared" si="2"/>
        <v>0269</v>
      </c>
      <c r="E44" t="s">
        <v>6458</v>
      </c>
    </row>
    <row r="45" spans="1:5" x14ac:dyDescent="0.25">
      <c r="A45" t="s">
        <v>7843</v>
      </c>
      <c r="B45" t="str">
        <f t="shared" si="0"/>
        <v>0269 C</v>
      </c>
      <c r="C45" t="str">
        <f t="shared" si="1"/>
        <v>C</v>
      </c>
      <c r="D45" t="str">
        <f t="shared" si="2"/>
        <v>0269</v>
      </c>
      <c r="E45" t="s">
        <v>6459</v>
      </c>
    </row>
    <row r="46" spans="1:5" x14ac:dyDescent="0.25">
      <c r="A46" t="s">
        <v>7844</v>
      </c>
      <c r="B46" t="str">
        <f t="shared" si="0"/>
        <v>0394 1</v>
      </c>
      <c r="C46" t="str">
        <f t="shared" si="1"/>
        <v>1</v>
      </c>
      <c r="D46" t="str">
        <f t="shared" si="2"/>
        <v>0394</v>
      </c>
      <c r="E46" t="s">
        <v>6460</v>
      </c>
    </row>
    <row r="47" spans="1:5" x14ac:dyDescent="0.25">
      <c r="A47" t="s">
        <v>7845</v>
      </c>
      <c r="B47" t="str">
        <f t="shared" si="0"/>
        <v>0394 2</v>
      </c>
      <c r="C47" t="str">
        <f t="shared" si="1"/>
        <v>2</v>
      </c>
      <c r="D47" t="str">
        <f t="shared" si="2"/>
        <v>0394</v>
      </c>
      <c r="E47" t="s">
        <v>6461</v>
      </c>
    </row>
    <row r="48" spans="1:5" x14ac:dyDescent="0.25">
      <c r="A48" t="s">
        <v>7846</v>
      </c>
      <c r="B48" t="str">
        <f t="shared" si="0"/>
        <v>0394 3</v>
      </c>
      <c r="C48" t="str">
        <f t="shared" si="1"/>
        <v>3</v>
      </c>
      <c r="D48" t="str">
        <f t="shared" si="2"/>
        <v>0394</v>
      </c>
      <c r="E48" t="s">
        <v>6935</v>
      </c>
    </row>
    <row r="49" spans="1:5" x14ac:dyDescent="0.25">
      <c r="A49" t="s">
        <v>7847</v>
      </c>
      <c r="B49" t="str">
        <f t="shared" si="0"/>
        <v>0394 4</v>
      </c>
      <c r="C49" t="str">
        <f t="shared" si="1"/>
        <v>4</v>
      </c>
      <c r="D49" t="str">
        <f t="shared" si="2"/>
        <v>0394</v>
      </c>
      <c r="E49" t="s">
        <v>6462</v>
      </c>
    </row>
    <row r="50" spans="1:5" x14ac:dyDescent="0.25">
      <c r="A50" t="s">
        <v>7848</v>
      </c>
      <c r="B50" t="str">
        <f t="shared" si="0"/>
        <v>0394 5</v>
      </c>
      <c r="C50" t="str">
        <f t="shared" si="1"/>
        <v>5</v>
      </c>
      <c r="D50" t="str">
        <f t="shared" si="2"/>
        <v>0394</v>
      </c>
      <c r="E50" t="s">
        <v>6463</v>
      </c>
    </row>
    <row r="51" spans="1:5" x14ac:dyDescent="0.25">
      <c r="A51" t="s">
        <v>7849</v>
      </c>
      <c r="B51" t="str">
        <f t="shared" si="0"/>
        <v>0394 C</v>
      </c>
      <c r="C51" t="str">
        <f t="shared" si="1"/>
        <v>C</v>
      </c>
      <c r="D51" t="str">
        <f t="shared" si="2"/>
        <v>0394</v>
      </c>
      <c r="E51" t="s">
        <v>6464</v>
      </c>
    </row>
    <row r="52" spans="1:5" x14ac:dyDescent="0.25">
      <c r="A52" t="s">
        <v>7850</v>
      </c>
      <c r="B52" t="str">
        <f t="shared" si="0"/>
        <v>0395 1</v>
      </c>
      <c r="C52" t="str">
        <f t="shared" si="1"/>
        <v>1</v>
      </c>
      <c r="D52" t="str">
        <f t="shared" si="2"/>
        <v>0395</v>
      </c>
      <c r="E52" t="s">
        <v>6465</v>
      </c>
    </row>
    <row r="53" spans="1:5" x14ac:dyDescent="0.25">
      <c r="A53" t="s">
        <v>7851</v>
      </c>
      <c r="B53" t="str">
        <f t="shared" si="0"/>
        <v>0395 2</v>
      </c>
      <c r="C53" t="str">
        <f t="shared" si="1"/>
        <v>2</v>
      </c>
      <c r="D53" t="str">
        <f t="shared" si="2"/>
        <v>0395</v>
      </c>
      <c r="E53" t="s">
        <v>6953</v>
      </c>
    </row>
    <row r="54" spans="1:5" x14ac:dyDescent="0.25">
      <c r="A54" t="s">
        <v>7852</v>
      </c>
      <c r="B54" t="str">
        <f t="shared" si="0"/>
        <v>0395 3</v>
      </c>
      <c r="C54" t="str">
        <f t="shared" si="1"/>
        <v>3</v>
      </c>
      <c r="D54" t="str">
        <f t="shared" si="2"/>
        <v>0395</v>
      </c>
      <c r="E54" t="s">
        <v>6466</v>
      </c>
    </row>
    <row r="55" spans="1:5" x14ac:dyDescent="0.25">
      <c r="A55" t="s">
        <v>7853</v>
      </c>
      <c r="B55" t="str">
        <f t="shared" si="0"/>
        <v>0395 4</v>
      </c>
      <c r="C55" t="str">
        <f t="shared" si="1"/>
        <v>4</v>
      </c>
      <c r="D55" t="str">
        <f t="shared" si="2"/>
        <v>0395</v>
      </c>
      <c r="E55" t="s">
        <v>6467</v>
      </c>
    </row>
    <row r="56" spans="1:5" x14ac:dyDescent="0.25">
      <c r="A56" t="s">
        <v>7854</v>
      </c>
      <c r="B56" t="str">
        <f t="shared" si="0"/>
        <v>0395 5</v>
      </c>
      <c r="C56" t="str">
        <f t="shared" si="1"/>
        <v>5</v>
      </c>
      <c r="D56" t="str">
        <f t="shared" si="2"/>
        <v>0395</v>
      </c>
      <c r="E56" t="s">
        <v>6468</v>
      </c>
    </row>
    <row r="57" spans="1:5" x14ac:dyDescent="0.25">
      <c r="A57" t="s">
        <v>7855</v>
      </c>
      <c r="B57" t="str">
        <f t="shared" si="0"/>
        <v>0395 C</v>
      </c>
      <c r="C57" t="str">
        <f t="shared" si="1"/>
        <v>C</v>
      </c>
      <c r="D57" t="str">
        <f t="shared" si="2"/>
        <v>0395</v>
      </c>
      <c r="E57" t="s">
        <v>6469</v>
      </c>
    </row>
    <row r="58" spans="1:5" x14ac:dyDescent="0.25">
      <c r="A58" t="s">
        <v>7856</v>
      </c>
      <c r="B58" t="str">
        <f t="shared" si="0"/>
        <v>0397 1</v>
      </c>
      <c r="C58" t="str">
        <f t="shared" si="1"/>
        <v>1</v>
      </c>
      <c r="D58" t="str">
        <f t="shared" si="2"/>
        <v>0397</v>
      </c>
      <c r="E58" t="s">
        <v>6470</v>
      </c>
    </row>
    <row r="59" spans="1:5" x14ac:dyDescent="0.25">
      <c r="A59" t="s">
        <v>7857</v>
      </c>
      <c r="B59" t="str">
        <f t="shared" si="0"/>
        <v>0397 2</v>
      </c>
      <c r="C59" t="str">
        <f t="shared" si="1"/>
        <v>2</v>
      </c>
      <c r="D59" t="str">
        <f t="shared" si="2"/>
        <v>0397</v>
      </c>
      <c r="E59" t="s">
        <v>6471</v>
      </c>
    </row>
    <row r="60" spans="1:5" x14ac:dyDescent="0.25">
      <c r="A60" t="s">
        <v>7858</v>
      </c>
      <c r="B60" t="str">
        <f t="shared" si="0"/>
        <v>0397 3</v>
      </c>
      <c r="C60" t="str">
        <f t="shared" si="1"/>
        <v>3</v>
      </c>
      <c r="D60" t="str">
        <f t="shared" si="2"/>
        <v>0397</v>
      </c>
      <c r="E60" t="s">
        <v>6472</v>
      </c>
    </row>
    <row r="61" spans="1:5" x14ac:dyDescent="0.25">
      <c r="A61" t="s">
        <v>7859</v>
      </c>
      <c r="B61" t="str">
        <f t="shared" si="0"/>
        <v>0397 C</v>
      </c>
      <c r="C61" t="str">
        <f t="shared" si="1"/>
        <v>C</v>
      </c>
      <c r="D61" t="str">
        <f t="shared" si="2"/>
        <v>0397</v>
      </c>
      <c r="E61" t="s">
        <v>6473</v>
      </c>
    </row>
    <row r="62" spans="1:5" x14ac:dyDescent="0.25">
      <c r="A62" t="s">
        <v>7860</v>
      </c>
      <c r="B62" t="str">
        <f t="shared" si="0"/>
        <v>0398 1</v>
      </c>
      <c r="C62" t="str">
        <f t="shared" si="1"/>
        <v>1</v>
      </c>
      <c r="D62" t="str">
        <f t="shared" si="2"/>
        <v>0398</v>
      </c>
      <c r="E62" t="s">
        <v>6982</v>
      </c>
    </row>
    <row r="63" spans="1:5" x14ac:dyDescent="0.25">
      <c r="A63" t="s">
        <v>7861</v>
      </c>
      <c r="B63" t="str">
        <f t="shared" si="0"/>
        <v>0398 2</v>
      </c>
      <c r="C63" t="str">
        <f t="shared" si="1"/>
        <v>2</v>
      </c>
      <c r="D63" t="str">
        <f t="shared" si="2"/>
        <v>0398</v>
      </c>
      <c r="E63" t="s">
        <v>6474</v>
      </c>
    </row>
    <row r="64" spans="1:5" x14ac:dyDescent="0.25">
      <c r="A64" t="s">
        <v>7862</v>
      </c>
      <c r="B64" t="str">
        <f t="shared" si="0"/>
        <v>0398 3</v>
      </c>
      <c r="C64" t="str">
        <f t="shared" si="1"/>
        <v>3</v>
      </c>
      <c r="D64" t="str">
        <f t="shared" si="2"/>
        <v>0398</v>
      </c>
      <c r="E64" t="s">
        <v>6475</v>
      </c>
    </row>
    <row r="65" spans="1:5" x14ac:dyDescent="0.25">
      <c r="A65" t="s">
        <v>7863</v>
      </c>
      <c r="B65" t="str">
        <f t="shared" si="0"/>
        <v>0398 4</v>
      </c>
      <c r="C65" t="str">
        <f t="shared" si="1"/>
        <v>4</v>
      </c>
      <c r="D65" t="str">
        <f t="shared" si="2"/>
        <v>0398</v>
      </c>
      <c r="E65" t="s">
        <v>6476</v>
      </c>
    </row>
    <row r="66" spans="1:5" x14ac:dyDescent="0.25">
      <c r="A66" t="s">
        <v>7864</v>
      </c>
      <c r="B66" t="str">
        <f t="shared" si="0"/>
        <v>0398 5</v>
      </c>
      <c r="C66" t="str">
        <f t="shared" si="1"/>
        <v>5</v>
      </c>
      <c r="D66" t="str">
        <f t="shared" si="2"/>
        <v>0398</v>
      </c>
      <c r="E66" t="s">
        <v>6477</v>
      </c>
    </row>
    <row r="67" spans="1:5" x14ac:dyDescent="0.25">
      <c r="A67" t="s">
        <v>7865</v>
      </c>
      <c r="B67" t="str">
        <f t="shared" ref="B67:B130" si="3">LEFT(A67,6)</f>
        <v>0398 C</v>
      </c>
      <c r="C67" t="str">
        <f t="shared" ref="C67:C130" si="4">RIGHT(B67,1)</f>
        <v>C</v>
      </c>
      <c r="D67" t="str">
        <f t="shared" ref="D67:D130" si="5">LEFT(B67,4)</f>
        <v>0398</v>
      </c>
      <c r="E67" t="s">
        <v>6478</v>
      </c>
    </row>
    <row r="68" spans="1:5" x14ac:dyDescent="0.25">
      <c r="A68" t="s">
        <v>7866</v>
      </c>
      <c r="B68" t="str">
        <f t="shared" si="3"/>
        <v>0399 1</v>
      </c>
      <c r="C68" t="str">
        <f t="shared" si="4"/>
        <v>1</v>
      </c>
      <c r="D68" t="str">
        <f t="shared" si="5"/>
        <v>0399</v>
      </c>
      <c r="E68" t="s">
        <v>6479</v>
      </c>
    </row>
    <row r="69" spans="1:5" x14ac:dyDescent="0.25">
      <c r="A69" t="s">
        <v>7867</v>
      </c>
      <c r="B69" t="str">
        <f t="shared" si="3"/>
        <v>0399 2</v>
      </c>
      <c r="C69" t="str">
        <f t="shared" si="4"/>
        <v>2</v>
      </c>
      <c r="D69" t="str">
        <f t="shared" si="5"/>
        <v>0399</v>
      </c>
      <c r="E69" t="s">
        <v>6480</v>
      </c>
    </row>
    <row r="70" spans="1:5" x14ac:dyDescent="0.25">
      <c r="A70" t="s">
        <v>7868</v>
      </c>
      <c r="B70" t="str">
        <f t="shared" si="3"/>
        <v>0399 3</v>
      </c>
      <c r="C70" t="str">
        <f t="shared" si="4"/>
        <v>3</v>
      </c>
      <c r="D70" t="str">
        <f t="shared" si="5"/>
        <v>0399</v>
      </c>
      <c r="E70" t="s">
        <v>6481</v>
      </c>
    </row>
    <row r="71" spans="1:5" x14ac:dyDescent="0.25">
      <c r="A71" t="s">
        <v>7869</v>
      </c>
      <c r="B71" t="str">
        <f t="shared" si="3"/>
        <v>0399 4</v>
      </c>
      <c r="C71" t="str">
        <f t="shared" si="4"/>
        <v>4</v>
      </c>
      <c r="D71" t="str">
        <f t="shared" si="5"/>
        <v>0399</v>
      </c>
      <c r="E71" t="s">
        <v>6482</v>
      </c>
    </row>
    <row r="72" spans="1:5" x14ac:dyDescent="0.25">
      <c r="A72" t="s">
        <v>7870</v>
      </c>
      <c r="B72" t="str">
        <f t="shared" si="3"/>
        <v>0399 C</v>
      </c>
      <c r="C72" t="str">
        <f t="shared" si="4"/>
        <v>C</v>
      </c>
      <c r="D72" t="str">
        <f t="shared" si="5"/>
        <v>0399</v>
      </c>
      <c r="E72" t="s">
        <v>6483</v>
      </c>
    </row>
    <row r="73" spans="1:5" x14ac:dyDescent="0.25">
      <c r="A73" t="s">
        <v>7871</v>
      </c>
      <c r="B73" t="str">
        <f t="shared" si="3"/>
        <v>0400 1</v>
      </c>
      <c r="C73" t="str">
        <f t="shared" si="4"/>
        <v>1</v>
      </c>
      <c r="D73" t="str">
        <f t="shared" si="5"/>
        <v>0400</v>
      </c>
      <c r="E73" t="s">
        <v>6484</v>
      </c>
    </row>
    <row r="74" spans="1:5" x14ac:dyDescent="0.25">
      <c r="A74" t="s">
        <v>7872</v>
      </c>
      <c r="B74" t="str">
        <f t="shared" si="3"/>
        <v>0400 2</v>
      </c>
      <c r="C74" t="str">
        <f t="shared" si="4"/>
        <v>2</v>
      </c>
      <c r="D74" t="str">
        <f t="shared" si="5"/>
        <v>0400</v>
      </c>
      <c r="E74" t="s">
        <v>6485</v>
      </c>
    </row>
    <row r="75" spans="1:5" x14ac:dyDescent="0.25">
      <c r="A75" t="s">
        <v>7873</v>
      </c>
      <c r="B75" t="str">
        <f t="shared" si="3"/>
        <v>0400 3</v>
      </c>
      <c r="C75" t="str">
        <f t="shared" si="4"/>
        <v>3</v>
      </c>
      <c r="D75" t="str">
        <f t="shared" si="5"/>
        <v>0400</v>
      </c>
      <c r="E75" t="s">
        <v>6486</v>
      </c>
    </row>
    <row r="76" spans="1:5" x14ac:dyDescent="0.25">
      <c r="A76" t="s">
        <v>7874</v>
      </c>
      <c r="B76" t="str">
        <f t="shared" si="3"/>
        <v>0400 4</v>
      </c>
      <c r="C76" t="str">
        <f t="shared" si="4"/>
        <v>4</v>
      </c>
      <c r="D76" t="str">
        <f t="shared" si="5"/>
        <v>0400</v>
      </c>
      <c r="E76" t="s">
        <v>6487</v>
      </c>
    </row>
    <row r="77" spans="1:5" x14ac:dyDescent="0.25">
      <c r="A77" t="s">
        <v>7875</v>
      </c>
      <c r="B77" t="str">
        <f t="shared" si="3"/>
        <v>0400 C</v>
      </c>
      <c r="C77" t="str">
        <f t="shared" si="4"/>
        <v>C</v>
      </c>
      <c r="D77" t="str">
        <f t="shared" si="5"/>
        <v>0400</v>
      </c>
      <c r="E77" t="s">
        <v>6488</v>
      </c>
    </row>
    <row r="78" spans="1:5" x14ac:dyDescent="0.25">
      <c r="A78" t="s">
        <v>7876</v>
      </c>
      <c r="B78" t="str">
        <f t="shared" si="3"/>
        <v>0401 1</v>
      </c>
      <c r="C78" t="str">
        <f t="shared" si="4"/>
        <v>1</v>
      </c>
      <c r="D78" t="str">
        <f t="shared" si="5"/>
        <v>0401</v>
      </c>
      <c r="E78" t="s">
        <v>6489</v>
      </c>
    </row>
    <row r="79" spans="1:5" x14ac:dyDescent="0.25">
      <c r="A79" t="s">
        <v>7877</v>
      </c>
      <c r="B79" t="str">
        <f t="shared" si="3"/>
        <v>0401 2</v>
      </c>
      <c r="C79" t="str">
        <f t="shared" si="4"/>
        <v>2</v>
      </c>
      <c r="D79" t="str">
        <f t="shared" si="5"/>
        <v>0401</v>
      </c>
      <c r="E79" t="s">
        <v>6490</v>
      </c>
    </row>
    <row r="80" spans="1:5" x14ac:dyDescent="0.25">
      <c r="A80" t="s">
        <v>7878</v>
      </c>
      <c r="B80" t="str">
        <f t="shared" si="3"/>
        <v>0401 3</v>
      </c>
      <c r="C80" t="str">
        <f t="shared" si="4"/>
        <v>3</v>
      </c>
      <c r="D80" t="str">
        <f t="shared" si="5"/>
        <v>0401</v>
      </c>
      <c r="E80" t="s">
        <v>6491</v>
      </c>
    </row>
    <row r="81" spans="1:5" x14ac:dyDescent="0.25">
      <c r="A81" t="s">
        <v>7879</v>
      </c>
      <c r="B81" t="str">
        <f t="shared" si="3"/>
        <v>0401 4</v>
      </c>
      <c r="C81" t="str">
        <f t="shared" si="4"/>
        <v>4</v>
      </c>
      <c r="D81" t="str">
        <f t="shared" si="5"/>
        <v>0401</v>
      </c>
      <c r="E81" t="s">
        <v>6492</v>
      </c>
    </row>
    <row r="82" spans="1:5" x14ac:dyDescent="0.25">
      <c r="A82" t="s">
        <v>7880</v>
      </c>
      <c r="B82" t="str">
        <f t="shared" si="3"/>
        <v>0401 C</v>
      </c>
      <c r="C82" t="str">
        <f t="shared" si="4"/>
        <v>C</v>
      </c>
      <c r="D82" t="str">
        <f t="shared" si="5"/>
        <v>0401</v>
      </c>
      <c r="E82" t="s">
        <v>6493</v>
      </c>
    </row>
    <row r="83" spans="1:5" x14ac:dyDescent="0.25">
      <c r="A83" t="s">
        <v>7881</v>
      </c>
      <c r="B83" t="str">
        <f t="shared" si="3"/>
        <v>0402 1</v>
      </c>
      <c r="C83" t="str">
        <f t="shared" si="4"/>
        <v>1</v>
      </c>
      <c r="D83" t="str">
        <f t="shared" si="5"/>
        <v>0402</v>
      </c>
      <c r="E83" t="s">
        <v>6494</v>
      </c>
    </row>
    <row r="84" spans="1:5" x14ac:dyDescent="0.25">
      <c r="A84" t="s">
        <v>7882</v>
      </c>
      <c r="B84" t="str">
        <f t="shared" si="3"/>
        <v>0402 2</v>
      </c>
      <c r="C84" t="str">
        <f t="shared" si="4"/>
        <v>2</v>
      </c>
      <c r="D84" t="str">
        <f t="shared" si="5"/>
        <v>0402</v>
      </c>
      <c r="E84" t="s">
        <v>7044</v>
      </c>
    </row>
    <row r="85" spans="1:5" x14ac:dyDescent="0.25">
      <c r="A85" t="s">
        <v>7883</v>
      </c>
      <c r="B85" t="str">
        <f t="shared" si="3"/>
        <v>0402 3</v>
      </c>
      <c r="C85" t="str">
        <f t="shared" si="4"/>
        <v>3</v>
      </c>
      <c r="D85" t="str">
        <f t="shared" si="5"/>
        <v>0402</v>
      </c>
      <c r="E85" t="s">
        <v>6495</v>
      </c>
    </row>
    <row r="86" spans="1:5" x14ac:dyDescent="0.25">
      <c r="A86" t="s">
        <v>7884</v>
      </c>
      <c r="B86" t="str">
        <f t="shared" si="3"/>
        <v>0402 C</v>
      </c>
      <c r="C86" t="str">
        <f t="shared" si="4"/>
        <v>C</v>
      </c>
      <c r="D86" t="str">
        <f t="shared" si="5"/>
        <v>0402</v>
      </c>
      <c r="E86" t="s">
        <v>6496</v>
      </c>
    </row>
    <row r="87" spans="1:5" x14ac:dyDescent="0.25">
      <c r="A87" t="s">
        <v>7885</v>
      </c>
      <c r="B87" t="str">
        <f t="shared" si="3"/>
        <v>0403 1</v>
      </c>
      <c r="C87" t="str">
        <f t="shared" si="4"/>
        <v>1</v>
      </c>
      <c r="D87" t="str">
        <f t="shared" si="5"/>
        <v>0403</v>
      </c>
      <c r="E87" t="s">
        <v>6497</v>
      </c>
    </row>
    <row r="88" spans="1:5" x14ac:dyDescent="0.25">
      <c r="A88" t="s">
        <v>7886</v>
      </c>
      <c r="B88" t="str">
        <f t="shared" si="3"/>
        <v>0403 2</v>
      </c>
      <c r="C88" t="str">
        <f t="shared" si="4"/>
        <v>2</v>
      </c>
      <c r="D88" t="str">
        <f t="shared" si="5"/>
        <v>0403</v>
      </c>
      <c r="E88" t="s">
        <v>6498</v>
      </c>
    </row>
    <row r="89" spans="1:5" x14ac:dyDescent="0.25">
      <c r="A89" t="s">
        <v>7887</v>
      </c>
      <c r="B89" t="str">
        <f t="shared" si="3"/>
        <v>0403 3</v>
      </c>
      <c r="C89" t="str">
        <f t="shared" si="4"/>
        <v>3</v>
      </c>
      <c r="D89" t="str">
        <f t="shared" si="5"/>
        <v>0403</v>
      </c>
      <c r="E89" t="s">
        <v>6499</v>
      </c>
    </row>
    <row r="90" spans="1:5" x14ac:dyDescent="0.25">
      <c r="A90" t="s">
        <v>7888</v>
      </c>
      <c r="B90" t="str">
        <f t="shared" si="3"/>
        <v>0403 4</v>
      </c>
      <c r="C90" t="str">
        <f t="shared" si="4"/>
        <v>4</v>
      </c>
      <c r="D90" t="str">
        <f t="shared" si="5"/>
        <v>0403</v>
      </c>
      <c r="E90" t="s">
        <v>6500</v>
      </c>
    </row>
    <row r="91" spans="1:5" x14ac:dyDescent="0.25">
      <c r="A91" t="s">
        <v>7889</v>
      </c>
      <c r="B91" t="str">
        <f t="shared" si="3"/>
        <v>0403 5</v>
      </c>
      <c r="C91" t="str">
        <f t="shared" si="4"/>
        <v>5</v>
      </c>
      <c r="D91" t="str">
        <f t="shared" si="5"/>
        <v>0403</v>
      </c>
      <c r="E91" t="s">
        <v>6501</v>
      </c>
    </row>
    <row r="92" spans="1:5" x14ac:dyDescent="0.25">
      <c r="A92" t="s">
        <v>7890</v>
      </c>
      <c r="B92" t="str">
        <f t="shared" si="3"/>
        <v>0403 C</v>
      </c>
      <c r="C92" t="str">
        <f t="shared" si="4"/>
        <v>C</v>
      </c>
      <c r="D92" t="str">
        <f t="shared" si="5"/>
        <v>0403</v>
      </c>
      <c r="E92" t="s">
        <v>6502</v>
      </c>
    </row>
    <row r="93" spans="1:5" x14ac:dyDescent="0.25">
      <c r="A93" t="s">
        <v>7891</v>
      </c>
      <c r="B93" t="str">
        <f t="shared" si="3"/>
        <v>0404 1</v>
      </c>
      <c r="C93" t="str">
        <f t="shared" si="4"/>
        <v>1</v>
      </c>
      <c r="D93" t="str">
        <f t="shared" si="5"/>
        <v>0404</v>
      </c>
      <c r="E93" t="s">
        <v>6503</v>
      </c>
    </row>
    <row r="94" spans="1:5" x14ac:dyDescent="0.25">
      <c r="A94" t="s">
        <v>7892</v>
      </c>
      <c r="B94" t="str">
        <f t="shared" si="3"/>
        <v>0404 2</v>
      </c>
      <c r="C94" t="str">
        <f t="shared" si="4"/>
        <v>2</v>
      </c>
      <c r="D94" t="str">
        <f t="shared" si="5"/>
        <v>0404</v>
      </c>
      <c r="E94" t="s">
        <v>6504</v>
      </c>
    </row>
    <row r="95" spans="1:5" x14ac:dyDescent="0.25">
      <c r="A95" t="s">
        <v>7893</v>
      </c>
      <c r="B95" t="str">
        <f t="shared" si="3"/>
        <v>0404 3</v>
      </c>
      <c r="C95" t="str">
        <f t="shared" si="4"/>
        <v>3</v>
      </c>
      <c r="D95" t="str">
        <f t="shared" si="5"/>
        <v>0404</v>
      </c>
      <c r="E95" t="s">
        <v>6505</v>
      </c>
    </row>
    <row r="96" spans="1:5" x14ac:dyDescent="0.25">
      <c r="A96" t="s">
        <v>7894</v>
      </c>
      <c r="B96" t="str">
        <f t="shared" si="3"/>
        <v>0404 4</v>
      </c>
      <c r="C96" t="str">
        <f t="shared" si="4"/>
        <v>4</v>
      </c>
      <c r="D96" t="str">
        <f t="shared" si="5"/>
        <v>0404</v>
      </c>
      <c r="E96" t="s">
        <v>6506</v>
      </c>
    </row>
    <row r="97" spans="1:5" x14ac:dyDescent="0.25">
      <c r="A97" t="s">
        <v>7895</v>
      </c>
      <c r="B97" t="str">
        <f t="shared" si="3"/>
        <v>0404 C</v>
      </c>
      <c r="C97" t="str">
        <f t="shared" si="4"/>
        <v>C</v>
      </c>
      <c r="D97" t="str">
        <f t="shared" si="5"/>
        <v>0404</v>
      </c>
      <c r="E97" t="s">
        <v>6507</v>
      </c>
    </row>
    <row r="98" spans="1:5" x14ac:dyDescent="0.25">
      <c r="A98" t="s">
        <v>7896</v>
      </c>
      <c r="B98" t="str">
        <f t="shared" si="3"/>
        <v>0405 1</v>
      </c>
      <c r="C98" t="str">
        <f t="shared" si="4"/>
        <v>1</v>
      </c>
      <c r="D98" t="str">
        <f t="shared" si="5"/>
        <v>0405</v>
      </c>
      <c r="E98" t="s">
        <v>6508</v>
      </c>
    </row>
    <row r="99" spans="1:5" x14ac:dyDescent="0.25">
      <c r="A99" t="s">
        <v>7897</v>
      </c>
      <c r="B99" t="str">
        <f t="shared" si="3"/>
        <v>0405 2</v>
      </c>
      <c r="C99" t="str">
        <f t="shared" si="4"/>
        <v>2</v>
      </c>
      <c r="D99" t="str">
        <f t="shared" si="5"/>
        <v>0405</v>
      </c>
      <c r="E99" t="s">
        <v>6509</v>
      </c>
    </row>
    <row r="100" spans="1:5" x14ac:dyDescent="0.25">
      <c r="A100" t="s">
        <v>7898</v>
      </c>
      <c r="B100" t="str">
        <f t="shared" si="3"/>
        <v>0405 3</v>
      </c>
      <c r="C100" t="str">
        <f t="shared" si="4"/>
        <v>3</v>
      </c>
      <c r="D100" t="str">
        <f t="shared" si="5"/>
        <v>0405</v>
      </c>
      <c r="E100" t="s">
        <v>6510</v>
      </c>
    </row>
    <row r="101" spans="1:5" x14ac:dyDescent="0.25">
      <c r="A101" t="s">
        <v>7899</v>
      </c>
      <c r="B101" t="str">
        <f t="shared" si="3"/>
        <v>0405 4</v>
      </c>
      <c r="C101" t="str">
        <f t="shared" si="4"/>
        <v>4</v>
      </c>
      <c r="D101" t="str">
        <f t="shared" si="5"/>
        <v>0405</v>
      </c>
      <c r="E101" t="s">
        <v>7092</v>
      </c>
    </row>
    <row r="102" spans="1:5" x14ac:dyDescent="0.25">
      <c r="A102" t="s">
        <v>7900</v>
      </c>
      <c r="B102" t="str">
        <f t="shared" si="3"/>
        <v>0405 5</v>
      </c>
      <c r="C102" t="str">
        <f t="shared" si="4"/>
        <v>5</v>
      </c>
      <c r="D102" t="str">
        <f t="shared" si="5"/>
        <v>0405</v>
      </c>
      <c r="E102" t="s">
        <v>7096</v>
      </c>
    </row>
    <row r="103" spans="1:5" x14ac:dyDescent="0.25">
      <c r="A103" t="s">
        <v>7901</v>
      </c>
      <c r="B103" t="str">
        <f t="shared" si="3"/>
        <v>0405 C</v>
      </c>
      <c r="C103" t="str">
        <f t="shared" si="4"/>
        <v>C</v>
      </c>
      <c r="D103" t="str">
        <f t="shared" si="5"/>
        <v>0405</v>
      </c>
      <c r="E103" t="s">
        <v>6511</v>
      </c>
    </row>
    <row r="104" spans="1:5" x14ac:dyDescent="0.25">
      <c r="A104" t="s">
        <v>7902</v>
      </c>
      <c r="B104" t="str">
        <f t="shared" si="3"/>
        <v>0406 1</v>
      </c>
      <c r="C104" t="str">
        <f t="shared" si="4"/>
        <v>1</v>
      </c>
      <c r="D104" t="str">
        <f t="shared" si="5"/>
        <v>0406</v>
      </c>
      <c r="E104" t="s">
        <v>6512</v>
      </c>
    </row>
    <row r="105" spans="1:5" x14ac:dyDescent="0.25">
      <c r="A105" t="s">
        <v>7903</v>
      </c>
      <c r="B105" t="str">
        <f t="shared" si="3"/>
        <v>0406 2</v>
      </c>
      <c r="C105" t="str">
        <f t="shared" si="4"/>
        <v>2</v>
      </c>
      <c r="D105" t="str">
        <f t="shared" si="5"/>
        <v>0406</v>
      </c>
      <c r="E105" t="s">
        <v>6513</v>
      </c>
    </row>
    <row r="106" spans="1:5" x14ac:dyDescent="0.25">
      <c r="A106" t="s">
        <v>7904</v>
      </c>
      <c r="B106" t="str">
        <f t="shared" si="3"/>
        <v>0406 3</v>
      </c>
      <c r="C106" t="str">
        <f t="shared" si="4"/>
        <v>3</v>
      </c>
      <c r="D106" t="str">
        <f t="shared" si="5"/>
        <v>0406</v>
      </c>
      <c r="E106" t="s">
        <v>6514</v>
      </c>
    </row>
    <row r="107" spans="1:5" x14ac:dyDescent="0.25">
      <c r="A107" t="s">
        <v>7905</v>
      </c>
      <c r="B107" t="str">
        <f t="shared" si="3"/>
        <v>0406 4</v>
      </c>
      <c r="C107" t="str">
        <f t="shared" si="4"/>
        <v>4</v>
      </c>
      <c r="D107" t="str">
        <f t="shared" si="5"/>
        <v>0406</v>
      </c>
      <c r="E107" t="s">
        <v>6515</v>
      </c>
    </row>
    <row r="108" spans="1:5" x14ac:dyDescent="0.25">
      <c r="A108" t="s">
        <v>7906</v>
      </c>
      <c r="B108" t="str">
        <f t="shared" si="3"/>
        <v>0406 C</v>
      </c>
      <c r="C108" t="str">
        <f t="shared" si="4"/>
        <v>C</v>
      </c>
      <c r="D108" t="str">
        <f t="shared" si="5"/>
        <v>0406</v>
      </c>
      <c r="E108" t="s">
        <v>6516</v>
      </c>
    </row>
    <row r="109" spans="1:5" x14ac:dyDescent="0.25">
      <c r="A109" t="s">
        <v>7907</v>
      </c>
      <c r="B109" t="str">
        <f t="shared" si="3"/>
        <v>0407 1</v>
      </c>
      <c r="C109" t="str">
        <f t="shared" si="4"/>
        <v>1</v>
      </c>
      <c r="D109" t="str">
        <f t="shared" si="5"/>
        <v>0407</v>
      </c>
      <c r="E109" t="s">
        <v>6517</v>
      </c>
    </row>
    <row r="110" spans="1:5" x14ac:dyDescent="0.25">
      <c r="A110" t="s">
        <v>7908</v>
      </c>
      <c r="B110" t="str">
        <f t="shared" si="3"/>
        <v>0407 2</v>
      </c>
      <c r="C110" t="str">
        <f t="shared" si="4"/>
        <v>2</v>
      </c>
      <c r="D110" t="str">
        <f t="shared" si="5"/>
        <v>0407</v>
      </c>
      <c r="E110" t="s">
        <v>7119</v>
      </c>
    </row>
    <row r="111" spans="1:5" x14ac:dyDescent="0.25">
      <c r="A111" t="s">
        <v>7909</v>
      </c>
      <c r="B111" t="str">
        <f t="shared" si="3"/>
        <v>0407 3</v>
      </c>
      <c r="C111" t="str">
        <f t="shared" si="4"/>
        <v>3</v>
      </c>
      <c r="D111" t="str">
        <f t="shared" si="5"/>
        <v>0407</v>
      </c>
      <c r="E111" t="s">
        <v>6518</v>
      </c>
    </row>
    <row r="112" spans="1:5" x14ac:dyDescent="0.25">
      <c r="A112" t="s">
        <v>7910</v>
      </c>
      <c r="B112" t="str">
        <f t="shared" si="3"/>
        <v>0407 4</v>
      </c>
      <c r="C112" t="str">
        <f t="shared" si="4"/>
        <v>4</v>
      </c>
      <c r="D112" t="str">
        <f t="shared" si="5"/>
        <v>0407</v>
      </c>
      <c r="E112" t="s">
        <v>7130</v>
      </c>
    </row>
    <row r="113" spans="1:5" x14ac:dyDescent="0.25">
      <c r="A113" t="s">
        <v>7911</v>
      </c>
      <c r="B113" t="str">
        <f t="shared" si="3"/>
        <v>0407 5</v>
      </c>
      <c r="C113" t="str">
        <f t="shared" si="4"/>
        <v>5</v>
      </c>
      <c r="D113" t="str">
        <f t="shared" si="5"/>
        <v>0407</v>
      </c>
      <c r="E113" t="s">
        <v>6519</v>
      </c>
    </row>
    <row r="114" spans="1:5" x14ac:dyDescent="0.25">
      <c r="A114" t="s">
        <v>7912</v>
      </c>
      <c r="B114" t="str">
        <f t="shared" si="3"/>
        <v>0407 C</v>
      </c>
      <c r="C114" t="str">
        <f t="shared" si="4"/>
        <v>C</v>
      </c>
      <c r="D114" t="str">
        <f t="shared" si="5"/>
        <v>0407</v>
      </c>
      <c r="E114" t="s">
        <v>6520</v>
      </c>
    </row>
    <row r="115" spans="1:5" x14ac:dyDescent="0.25">
      <c r="A115" t="s">
        <v>7913</v>
      </c>
      <c r="B115" t="str">
        <f t="shared" si="3"/>
        <v>0408 1</v>
      </c>
      <c r="C115" t="str">
        <f t="shared" si="4"/>
        <v>1</v>
      </c>
      <c r="D115" t="str">
        <f t="shared" si="5"/>
        <v>0408</v>
      </c>
      <c r="E115" t="s">
        <v>6521</v>
      </c>
    </row>
    <row r="116" spans="1:5" x14ac:dyDescent="0.25">
      <c r="A116" t="s">
        <v>7914</v>
      </c>
      <c r="B116" t="str">
        <f t="shared" si="3"/>
        <v>0408 2</v>
      </c>
      <c r="C116" t="str">
        <f t="shared" si="4"/>
        <v>2</v>
      </c>
      <c r="D116" t="str">
        <f t="shared" si="5"/>
        <v>0408</v>
      </c>
      <c r="E116" t="s">
        <v>6522</v>
      </c>
    </row>
    <row r="117" spans="1:5" x14ac:dyDescent="0.25">
      <c r="A117" t="s">
        <v>7915</v>
      </c>
      <c r="B117" t="str">
        <f t="shared" si="3"/>
        <v>0408 3</v>
      </c>
      <c r="C117" t="str">
        <f t="shared" si="4"/>
        <v>3</v>
      </c>
      <c r="D117" t="str">
        <f t="shared" si="5"/>
        <v>0408</v>
      </c>
      <c r="E117" t="s">
        <v>6523</v>
      </c>
    </row>
    <row r="118" spans="1:5" x14ac:dyDescent="0.25">
      <c r="A118" t="s">
        <v>7916</v>
      </c>
      <c r="B118" t="str">
        <f t="shared" si="3"/>
        <v>0408 4</v>
      </c>
      <c r="C118" t="str">
        <f t="shared" si="4"/>
        <v>4</v>
      </c>
      <c r="D118" t="str">
        <f t="shared" si="5"/>
        <v>0408</v>
      </c>
      <c r="E118" t="s">
        <v>6524</v>
      </c>
    </row>
    <row r="119" spans="1:5" x14ac:dyDescent="0.25">
      <c r="A119" t="s">
        <v>7917</v>
      </c>
      <c r="B119" t="str">
        <f t="shared" si="3"/>
        <v>0408 5</v>
      </c>
      <c r="C119" t="str">
        <f t="shared" si="4"/>
        <v>5</v>
      </c>
      <c r="D119" t="str">
        <f t="shared" si="5"/>
        <v>0408</v>
      </c>
      <c r="E119" t="s">
        <v>6525</v>
      </c>
    </row>
    <row r="120" spans="1:5" x14ac:dyDescent="0.25">
      <c r="A120" t="s">
        <v>7918</v>
      </c>
      <c r="B120" t="str">
        <f t="shared" si="3"/>
        <v>0408 C</v>
      </c>
      <c r="C120" t="str">
        <f t="shared" si="4"/>
        <v>C</v>
      </c>
      <c r="D120" t="str">
        <f t="shared" si="5"/>
        <v>0408</v>
      </c>
      <c r="E120" t="s">
        <v>6526</v>
      </c>
    </row>
    <row r="121" spans="1:5" x14ac:dyDescent="0.25">
      <c r="A121" t="s">
        <v>7919</v>
      </c>
      <c r="B121" t="str">
        <f t="shared" si="3"/>
        <v>0409 1</v>
      </c>
      <c r="C121" t="str">
        <f t="shared" si="4"/>
        <v>1</v>
      </c>
      <c r="D121" t="str">
        <f t="shared" si="5"/>
        <v>0409</v>
      </c>
      <c r="E121" t="s">
        <v>6527</v>
      </c>
    </row>
    <row r="122" spans="1:5" x14ac:dyDescent="0.25">
      <c r="A122" t="s">
        <v>7920</v>
      </c>
      <c r="B122" t="str">
        <f t="shared" si="3"/>
        <v>0409 2</v>
      </c>
      <c r="C122" t="str">
        <f t="shared" si="4"/>
        <v>2</v>
      </c>
      <c r="D122" t="str">
        <f t="shared" si="5"/>
        <v>0409</v>
      </c>
      <c r="E122" t="s">
        <v>6528</v>
      </c>
    </row>
    <row r="123" spans="1:5" x14ac:dyDescent="0.25">
      <c r="A123" t="s">
        <v>7921</v>
      </c>
      <c r="B123" t="str">
        <f t="shared" si="3"/>
        <v>0409 3</v>
      </c>
      <c r="C123" t="str">
        <f t="shared" si="4"/>
        <v>3</v>
      </c>
      <c r="D123" t="str">
        <f t="shared" si="5"/>
        <v>0409</v>
      </c>
      <c r="E123" t="s">
        <v>6529</v>
      </c>
    </row>
    <row r="124" spans="1:5" x14ac:dyDescent="0.25">
      <c r="A124" t="s">
        <v>7922</v>
      </c>
      <c r="B124" t="str">
        <f t="shared" si="3"/>
        <v>0409 4</v>
      </c>
      <c r="C124" t="str">
        <f t="shared" si="4"/>
        <v>4</v>
      </c>
      <c r="D124" t="str">
        <f t="shared" si="5"/>
        <v>0409</v>
      </c>
      <c r="E124" t="s">
        <v>6530</v>
      </c>
    </row>
    <row r="125" spans="1:5" x14ac:dyDescent="0.25">
      <c r="A125" t="s">
        <v>7923</v>
      </c>
      <c r="B125" t="str">
        <f t="shared" si="3"/>
        <v>0409 C</v>
      </c>
      <c r="C125" t="str">
        <f t="shared" si="4"/>
        <v>C</v>
      </c>
      <c r="D125" t="str">
        <f t="shared" si="5"/>
        <v>0409</v>
      </c>
      <c r="E125" t="s">
        <v>6531</v>
      </c>
    </row>
    <row r="126" spans="1:5" x14ac:dyDescent="0.25">
      <c r="A126" t="s">
        <v>7924</v>
      </c>
      <c r="B126" t="str">
        <f t="shared" si="3"/>
        <v>0410 1</v>
      </c>
      <c r="C126" t="str">
        <f t="shared" si="4"/>
        <v>1</v>
      </c>
      <c r="D126" t="str">
        <f t="shared" si="5"/>
        <v>0410</v>
      </c>
      <c r="E126" t="s">
        <v>6532</v>
      </c>
    </row>
    <row r="127" spans="1:5" x14ac:dyDescent="0.25">
      <c r="A127" t="s">
        <v>7925</v>
      </c>
      <c r="B127" t="str">
        <f t="shared" si="3"/>
        <v>0410 2</v>
      </c>
      <c r="C127" t="str">
        <f t="shared" si="4"/>
        <v>2</v>
      </c>
      <c r="D127" t="str">
        <f t="shared" si="5"/>
        <v>0410</v>
      </c>
      <c r="E127" t="s">
        <v>6533</v>
      </c>
    </row>
    <row r="128" spans="1:5" x14ac:dyDescent="0.25">
      <c r="A128" t="s">
        <v>7926</v>
      </c>
      <c r="B128" t="str">
        <f t="shared" si="3"/>
        <v>0410 3</v>
      </c>
      <c r="C128" t="str">
        <f t="shared" si="4"/>
        <v>3</v>
      </c>
      <c r="D128" t="str">
        <f t="shared" si="5"/>
        <v>0410</v>
      </c>
      <c r="E128" t="s">
        <v>6534</v>
      </c>
    </row>
    <row r="129" spans="1:5" x14ac:dyDescent="0.25">
      <c r="A129" t="s">
        <v>7927</v>
      </c>
      <c r="B129" t="str">
        <f t="shared" si="3"/>
        <v>0410 c</v>
      </c>
      <c r="C129" t="str">
        <f t="shared" si="4"/>
        <v>c</v>
      </c>
      <c r="D129" t="str">
        <f t="shared" si="5"/>
        <v>0410</v>
      </c>
      <c r="E129" t="s">
        <v>6535</v>
      </c>
    </row>
    <row r="130" spans="1:5" x14ac:dyDescent="0.25">
      <c r="A130" t="s">
        <v>7928</v>
      </c>
      <c r="B130" t="str">
        <f t="shared" si="3"/>
        <v>0411 1</v>
      </c>
      <c r="C130" t="str">
        <f t="shared" si="4"/>
        <v>1</v>
      </c>
      <c r="D130" t="str">
        <f t="shared" si="5"/>
        <v>0411</v>
      </c>
      <c r="E130" t="s">
        <v>6536</v>
      </c>
    </row>
    <row r="131" spans="1:5" x14ac:dyDescent="0.25">
      <c r="A131" t="s">
        <v>7929</v>
      </c>
      <c r="B131" t="str">
        <f t="shared" ref="B131:B194" si="6">LEFT(A131,6)</f>
        <v>0411 2</v>
      </c>
      <c r="C131" t="str">
        <f t="shared" ref="C131:C194" si="7">RIGHT(B131,1)</f>
        <v>2</v>
      </c>
      <c r="D131" t="str">
        <f t="shared" ref="D131:D194" si="8">LEFT(B131,4)</f>
        <v>0411</v>
      </c>
      <c r="E131" t="s">
        <v>6537</v>
      </c>
    </row>
    <row r="132" spans="1:5" x14ac:dyDescent="0.25">
      <c r="A132" t="s">
        <v>7930</v>
      </c>
      <c r="B132" t="str">
        <f t="shared" si="6"/>
        <v>0411 3</v>
      </c>
      <c r="C132" t="str">
        <f t="shared" si="7"/>
        <v>3</v>
      </c>
      <c r="D132" t="str">
        <f t="shared" si="8"/>
        <v>0411</v>
      </c>
      <c r="E132" t="s">
        <v>6538</v>
      </c>
    </row>
    <row r="133" spans="1:5" x14ac:dyDescent="0.25">
      <c r="A133" t="s">
        <v>7931</v>
      </c>
      <c r="B133" t="str">
        <f t="shared" si="6"/>
        <v>0411 C</v>
      </c>
      <c r="C133" t="str">
        <f t="shared" si="7"/>
        <v>C</v>
      </c>
      <c r="D133" t="str">
        <f t="shared" si="8"/>
        <v>0411</v>
      </c>
      <c r="E133" t="s">
        <v>6539</v>
      </c>
    </row>
    <row r="134" spans="1:5" x14ac:dyDescent="0.25">
      <c r="A134" t="s">
        <v>7932</v>
      </c>
      <c r="B134" t="str">
        <f t="shared" si="6"/>
        <v>0413 1</v>
      </c>
      <c r="C134" t="str">
        <f t="shared" si="7"/>
        <v>1</v>
      </c>
      <c r="D134" t="str">
        <f t="shared" si="8"/>
        <v>0413</v>
      </c>
      <c r="E134" t="s">
        <v>6540</v>
      </c>
    </row>
    <row r="135" spans="1:5" x14ac:dyDescent="0.25">
      <c r="A135" t="s">
        <v>7933</v>
      </c>
      <c r="B135" t="str">
        <f t="shared" si="6"/>
        <v>0413 2</v>
      </c>
      <c r="C135" t="str">
        <f t="shared" si="7"/>
        <v>2</v>
      </c>
      <c r="D135" t="str">
        <f t="shared" si="8"/>
        <v>0413</v>
      </c>
      <c r="E135" t="s">
        <v>6541</v>
      </c>
    </row>
    <row r="136" spans="1:5" x14ac:dyDescent="0.25">
      <c r="A136" t="s">
        <v>7934</v>
      </c>
      <c r="B136" t="str">
        <f t="shared" si="6"/>
        <v>0413 3</v>
      </c>
      <c r="C136" t="str">
        <f t="shared" si="7"/>
        <v>3</v>
      </c>
      <c r="D136" t="str">
        <f t="shared" si="8"/>
        <v>0413</v>
      </c>
      <c r="E136" t="s">
        <v>6542</v>
      </c>
    </row>
    <row r="137" spans="1:5" x14ac:dyDescent="0.25">
      <c r="A137" t="s">
        <v>7935</v>
      </c>
      <c r="B137" t="str">
        <f t="shared" si="6"/>
        <v>0413 4</v>
      </c>
      <c r="C137" t="str">
        <f t="shared" si="7"/>
        <v>4</v>
      </c>
      <c r="D137" t="str">
        <f t="shared" si="8"/>
        <v>0413</v>
      </c>
      <c r="E137" t="s">
        <v>6543</v>
      </c>
    </row>
    <row r="138" spans="1:5" x14ac:dyDescent="0.25">
      <c r="A138" t="s">
        <v>7936</v>
      </c>
      <c r="B138" t="str">
        <f t="shared" si="6"/>
        <v>0413 c</v>
      </c>
      <c r="C138" t="str">
        <f t="shared" si="7"/>
        <v>c</v>
      </c>
      <c r="D138" t="str">
        <f t="shared" si="8"/>
        <v>0413</v>
      </c>
      <c r="E138" t="s">
        <v>6544</v>
      </c>
    </row>
    <row r="139" spans="1:5" x14ac:dyDescent="0.25">
      <c r="A139" t="s">
        <v>7937</v>
      </c>
      <c r="B139" t="str">
        <f t="shared" si="6"/>
        <v>0414 1</v>
      </c>
      <c r="C139" t="str">
        <f t="shared" si="7"/>
        <v>1</v>
      </c>
      <c r="D139" t="str">
        <f t="shared" si="8"/>
        <v>0414</v>
      </c>
      <c r="E139" t="s">
        <v>6545</v>
      </c>
    </row>
    <row r="140" spans="1:5" x14ac:dyDescent="0.25">
      <c r="A140" t="s">
        <v>7938</v>
      </c>
      <c r="B140" t="str">
        <f t="shared" si="6"/>
        <v>0414 2</v>
      </c>
      <c r="C140" t="str">
        <f t="shared" si="7"/>
        <v>2</v>
      </c>
      <c r="D140" t="str">
        <f t="shared" si="8"/>
        <v>0414</v>
      </c>
      <c r="E140" t="s">
        <v>6546</v>
      </c>
    </row>
    <row r="141" spans="1:5" x14ac:dyDescent="0.25">
      <c r="A141" t="s">
        <v>7939</v>
      </c>
      <c r="B141" t="str">
        <f t="shared" si="6"/>
        <v>0414 3</v>
      </c>
      <c r="C141" t="str">
        <f t="shared" si="7"/>
        <v>3</v>
      </c>
      <c r="D141" t="str">
        <f t="shared" si="8"/>
        <v>0414</v>
      </c>
      <c r="E141" t="s">
        <v>6547</v>
      </c>
    </row>
    <row r="142" spans="1:5" x14ac:dyDescent="0.25">
      <c r="A142" t="s">
        <v>7940</v>
      </c>
      <c r="B142" t="str">
        <f t="shared" si="6"/>
        <v>0414 4</v>
      </c>
      <c r="C142" t="str">
        <f t="shared" si="7"/>
        <v>4</v>
      </c>
      <c r="D142" t="str">
        <f t="shared" si="8"/>
        <v>0414</v>
      </c>
      <c r="E142" t="s">
        <v>7234</v>
      </c>
    </row>
    <row r="143" spans="1:5" x14ac:dyDescent="0.25">
      <c r="A143" t="s">
        <v>7941</v>
      </c>
      <c r="B143" t="str">
        <f t="shared" si="6"/>
        <v>0414 5</v>
      </c>
      <c r="C143" t="str">
        <f t="shared" si="7"/>
        <v>5</v>
      </c>
      <c r="D143" t="str">
        <f t="shared" si="8"/>
        <v>0414</v>
      </c>
      <c r="E143" t="s">
        <v>6548</v>
      </c>
    </row>
    <row r="144" spans="1:5" x14ac:dyDescent="0.25">
      <c r="A144" t="s">
        <v>7942</v>
      </c>
      <c r="B144" t="str">
        <f t="shared" si="6"/>
        <v>0414 C</v>
      </c>
      <c r="C144" t="str">
        <f t="shared" si="7"/>
        <v>C</v>
      </c>
      <c r="D144" t="str">
        <f t="shared" si="8"/>
        <v>0414</v>
      </c>
      <c r="E144" t="s">
        <v>6549</v>
      </c>
    </row>
    <row r="145" spans="1:5" x14ac:dyDescent="0.25">
      <c r="A145" t="s">
        <v>7943</v>
      </c>
      <c r="B145" t="str">
        <f t="shared" si="6"/>
        <v>0415 1</v>
      </c>
      <c r="C145" t="str">
        <f t="shared" si="7"/>
        <v>1</v>
      </c>
      <c r="D145" t="str">
        <f t="shared" si="8"/>
        <v>0415</v>
      </c>
      <c r="E145" t="s">
        <v>6550</v>
      </c>
    </row>
    <row r="146" spans="1:5" x14ac:dyDescent="0.25">
      <c r="A146" t="s">
        <v>7944</v>
      </c>
      <c r="B146" t="str">
        <f t="shared" si="6"/>
        <v>0415 2</v>
      </c>
      <c r="C146" t="str">
        <f t="shared" si="7"/>
        <v>2</v>
      </c>
      <c r="D146" t="str">
        <f t="shared" si="8"/>
        <v>0415</v>
      </c>
      <c r="E146" t="s">
        <v>6551</v>
      </c>
    </row>
    <row r="147" spans="1:5" x14ac:dyDescent="0.25">
      <c r="A147" t="s">
        <v>7945</v>
      </c>
      <c r="B147" t="str">
        <f t="shared" si="6"/>
        <v>0415 3</v>
      </c>
      <c r="C147" t="str">
        <f t="shared" si="7"/>
        <v>3</v>
      </c>
      <c r="D147" t="str">
        <f t="shared" si="8"/>
        <v>0415</v>
      </c>
      <c r="E147" t="s">
        <v>6552</v>
      </c>
    </row>
    <row r="148" spans="1:5" x14ac:dyDescent="0.25">
      <c r="A148" t="s">
        <v>7946</v>
      </c>
      <c r="B148" t="str">
        <f t="shared" si="6"/>
        <v>0415 C</v>
      </c>
      <c r="C148" t="str">
        <f t="shared" si="7"/>
        <v>C</v>
      </c>
      <c r="D148" t="str">
        <f t="shared" si="8"/>
        <v>0415</v>
      </c>
      <c r="E148" t="s">
        <v>6553</v>
      </c>
    </row>
    <row r="149" spans="1:5" x14ac:dyDescent="0.25">
      <c r="A149" t="s">
        <v>7947</v>
      </c>
      <c r="B149" t="str">
        <f t="shared" si="6"/>
        <v>0416 1</v>
      </c>
      <c r="C149" t="str">
        <f t="shared" si="7"/>
        <v>1</v>
      </c>
      <c r="D149" t="str">
        <f t="shared" si="8"/>
        <v>0416</v>
      </c>
      <c r="E149" t="s">
        <v>6554</v>
      </c>
    </row>
    <row r="150" spans="1:5" x14ac:dyDescent="0.25">
      <c r="A150" t="s">
        <v>7948</v>
      </c>
      <c r="B150" t="str">
        <f t="shared" si="6"/>
        <v>0416 2</v>
      </c>
      <c r="C150" t="str">
        <f t="shared" si="7"/>
        <v>2</v>
      </c>
      <c r="D150" t="str">
        <f t="shared" si="8"/>
        <v>0416</v>
      </c>
      <c r="E150" t="s">
        <v>6555</v>
      </c>
    </row>
    <row r="151" spans="1:5" x14ac:dyDescent="0.25">
      <c r="A151" t="s">
        <v>7949</v>
      </c>
      <c r="B151" t="str">
        <f t="shared" si="6"/>
        <v>0416 3</v>
      </c>
      <c r="C151" t="str">
        <f t="shared" si="7"/>
        <v>3</v>
      </c>
      <c r="D151" t="str">
        <f t="shared" si="8"/>
        <v>0416</v>
      </c>
      <c r="E151" t="s">
        <v>6556</v>
      </c>
    </row>
    <row r="152" spans="1:5" x14ac:dyDescent="0.25">
      <c r="A152" t="s">
        <v>7950</v>
      </c>
      <c r="B152" t="str">
        <f t="shared" si="6"/>
        <v>0416 4</v>
      </c>
      <c r="C152" t="str">
        <f t="shared" si="7"/>
        <v>4</v>
      </c>
      <c r="D152" t="str">
        <f t="shared" si="8"/>
        <v>0416</v>
      </c>
      <c r="E152" t="s">
        <v>6557</v>
      </c>
    </row>
    <row r="153" spans="1:5" x14ac:dyDescent="0.25">
      <c r="A153" t="s">
        <v>7951</v>
      </c>
      <c r="B153" t="str">
        <f t="shared" si="6"/>
        <v>0416 5</v>
      </c>
      <c r="C153" t="str">
        <f t="shared" si="7"/>
        <v>5</v>
      </c>
      <c r="D153" t="str">
        <f t="shared" si="8"/>
        <v>0416</v>
      </c>
      <c r="E153" t="s">
        <v>6558</v>
      </c>
    </row>
    <row r="154" spans="1:5" x14ac:dyDescent="0.25">
      <c r="A154" t="s">
        <v>7952</v>
      </c>
      <c r="B154" t="str">
        <f t="shared" si="6"/>
        <v>0416 C</v>
      </c>
      <c r="C154" t="str">
        <f t="shared" si="7"/>
        <v>C</v>
      </c>
      <c r="D154" t="str">
        <f t="shared" si="8"/>
        <v>0416</v>
      </c>
      <c r="E154" t="s">
        <v>6559</v>
      </c>
    </row>
    <row r="155" spans="1:5" x14ac:dyDescent="0.25">
      <c r="A155" t="s">
        <v>7953</v>
      </c>
      <c r="B155" t="str">
        <f t="shared" si="6"/>
        <v>0417 1</v>
      </c>
      <c r="C155" t="str">
        <f t="shared" si="7"/>
        <v>1</v>
      </c>
      <c r="D155" t="str">
        <f t="shared" si="8"/>
        <v>0417</v>
      </c>
      <c r="E155" t="s">
        <v>6560</v>
      </c>
    </row>
    <row r="156" spans="1:5" x14ac:dyDescent="0.25">
      <c r="A156" t="s">
        <v>7954</v>
      </c>
      <c r="B156" t="str">
        <f t="shared" si="6"/>
        <v>0417 2</v>
      </c>
      <c r="C156" t="str">
        <f t="shared" si="7"/>
        <v>2</v>
      </c>
      <c r="D156" t="str">
        <f t="shared" si="8"/>
        <v>0417</v>
      </c>
      <c r="E156" t="s">
        <v>6561</v>
      </c>
    </row>
    <row r="157" spans="1:5" x14ac:dyDescent="0.25">
      <c r="A157" t="s">
        <v>7955</v>
      </c>
      <c r="B157" t="str">
        <f t="shared" si="6"/>
        <v>0417 3</v>
      </c>
      <c r="C157" t="str">
        <f t="shared" si="7"/>
        <v>3</v>
      </c>
      <c r="D157" t="str">
        <f t="shared" si="8"/>
        <v>0417</v>
      </c>
      <c r="E157" t="s">
        <v>6562</v>
      </c>
    </row>
    <row r="158" spans="1:5" x14ac:dyDescent="0.25">
      <c r="A158" t="s">
        <v>7956</v>
      </c>
      <c r="B158" t="str">
        <f t="shared" si="6"/>
        <v>0417 4</v>
      </c>
      <c r="C158" t="str">
        <f t="shared" si="7"/>
        <v>4</v>
      </c>
      <c r="D158" t="str">
        <f t="shared" si="8"/>
        <v>0417</v>
      </c>
      <c r="E158" t="s">
        <v>6563</v>
      </c>
    </row>
    <row r="159" spans="1:5" x14ac:dyDescent="0.25">
      <c r="A159" t="s">
        <v>7957</v>
      </c>
      <c r="B159" t="str">
        <f t="shared" si="6"/>
        <v>0417 C</v>
      </c>
      <c r="C159" t="str">
        <f t="shared" si="7"/>
        <v>C</v>
      </c>
      <c r="D159" t="str">
        <f t="shared" si="8"/>
        <v>0417</v>
      </c>
      <c r="E159" t="s">
        <v>6564</v>
      </c>
    </row>
    <row r="160" spans="1:5" x14ac:dyDescent="0.25">
      <c r="A160" t="s">
        <v>7958</v>
      </c>
      <c r="B160" t="str">
        <f t="shared" si="6"/>
        <v>0418 1</v>
      </c>
      <c r="C160" t="str">
        <f t="shared" si="7"/>
        <v>1</v>
      </c>
      <c r="D160" t="str">
        <f t="shared" si="8"/>
        <v>0418</v>
      </c>
      <c r="E160" t="s">
        <v>6565</v>
      </c>
    </row>
    <row r="161" spans="1:5" x14ac:dyDescent="0.25">
      <c r="A161" t="s">
        <v>7959</v>
      </c>
      <c r="B161" t="str">
        <f t="shared" si="6"/>
        <v>0418 2</v>
      </c>
      <c r="C161" t="str">
        <f t="shared" si="7"/>
        <v>2</v>
      </c>
      <c r="D161" t="str">
        <f t="shared" si="8"/>
        <v>0418</v>
      </c>
      <c r="E161" t="s">
        <v>6566</v>
      </c>
    </row>
    <row r="162" spans="1:5" x14ac:dyDescent="0.25">
      <c r="A162" t="s">
        <v>7960</v>
      </c>
      <c r="B162" t="str">
        <f t="shared" si="6"/>
        <v>0418 3</v>
      </c>
      <c r="C162" t="str">
        <f t="shared" si="7"/>
        <v>3</v>
      </c>
      <c r="D162" t="str">
        <f t="shared" si="8"/>
        <v>0418</v>
      </c>
      <c r="E162" t="s">
        <v>6567</v>
      </c>
    </row>
    <row r="163" spans="1:5" x14ac:dyDescent="0.25">
      <c r="A163" t="s">
        <v>7961</v>
      </c>
      <c r="B163" t="str">
        <f t="shared" si="6"/>
        <v>0418 4</v>
      </c>
      <c r="C163" t="str">
        <f t="shared" si="7"/>
        <v>4</v>
      </c>
      <c r="D163" t="str">
        <f t="shared" si="8"/>
        <v>0418</v>
      </c>
      <c r="E163" t="s">
        <v>6568</v>
      </c>
    </row>
    <row r="164" spans="1:5" x14ac:dyDescent="0.25">
      <c r="A164" t="s">
        <v>7962</v>
      </c>
      <c r="B164" t="str">
        <f t="shared" si="6"/>
        <v>0418 5</v>
      </c>
      <c r="C164" t="str">
        <f t="shared" si="7"/>
        <v>5</v>
      </c>
      <c r="D164" t="str">
        <f t="shared" si="8"/>
        <v>0418</v>
      </c>
      <c r="E164" t="s">
        <v>6569</v>
      </c>
    </row>
    <row r="165" spans="1:5" x14ac:dyDescent="0.25">
      <c r="A165" t="s">
        <v>7963</v>
      </c>
      <c r="B165" t="str">
        <f t="shared" si="6"/>
        <v>0418 C</v>
      </c>
      <c r="C165" t="str">
        <f t="shared" si="7"/>
        <v>C</v>
      </c>
      <c r="D165" t="str">
        <f t="shared" si="8"/>
        <v>0418</v>
      </c>
      <c r="E165" t="s">
        <v>6570</v>
      </c>
    </row>
    <row r="166" spans="1:5" x14ac:dyDescent="0.25">
      <c r="A166" t="s">
        <v>7964</v>
      </c>
      <c r="B166" t="str">
        <f t="shared" si="6"/>
        <v>0419 1</v>
      </c>
      <c r="C166" t="str">
        <f t="shared" si="7"/>
        <v>1</v>
      </c>
      <c r="D166" t="str">
        <f t="shared" si="8"/>
        <v>0419</v>
      </c>
      <c r="E166" t="s">
        <v>6571</v>
      </c>
    </row>
    <row r="167" spans="1:5" x14ac:dyDescent="0.25">
      <c r="A167" t="s">
        <v>7965</v>
      </c>
      <c r="B167" t="str">
        <f t="shared" si="6"/>
        <v>0419 2</v>
      </c>
      <c r="C167" t="str">
        <f t="shared" si="7"/>
        <v>2</v>
      </c>
      <c r="D167" t="str">
        <f t="shared" si="8"/>
        <v>0419</v>
      </c>
      <c r="E167" t="s">
        <v>6572</v>
      </c>
    </row>
    <row r="168" spans="1:5" x14ac:dyDescent="0.25">
      <c r="A168" t="s">
        <v>7966</v>
      </c>
      <c r="B168" t="str">
        <f t="shared" si="6"/>
        <v>0419 3</v>
      </c>
      <c r="C168" t="str">
        <f t="shared" si="7"/>
        <v>3</v>
      </c>
      <c r="D168" t="str">
        <f t="shared" si="8"/>
        <v>0419</v>
      </c>
      <c r="E168" t="s">
        <v>7314</v>
      </c>
    </row>
    <row r="169" spans="1:5" x14ac:dyDescent="0.25">
      <c r="A169" t="s">
        <v>7967</v>
      </c>
      <c r="B169" t="str">
        <f t="shared" si="6"/>
        <v>0419 4</v>
      </c>
      <c r="C169" t="str">
        <f t="shared" si="7"/>
        <v>4</v>
      </c>
      <c r="D169" t="str">
        <f t="shared" si="8"/>
        <v>0419</v>
      </c>
      <c r="E169" t="s">
        <v>7317</v>
      </c>
    </row>
    <row r="170" spans="1:5" x14ac:dyDescent="0.25">
      <c r="A170" t="s">
        <v>7968</v>
      </c>
      <c r="B170" t="str">
        <f t="shared" si="6"/>
        <v>0419 5</v>
      </c>
      <c r="C170" t="str">
        <f t="shared" si="7"/>
        <v>5</v>
      </c>
      <c r="D170" t="str">
        <f t="shared" si="8"/>
        <v>0419</v>
      </c>
      <c r="E170" t="s">
        <v>6573</v>
      </c>
    </row>
    <row r="171" spans="1:5" x14ac:dyDescent="0.25">
      <c r="A171" t="s">
        <v>7969</v>
      </c>
      <c r="B171" t="str">
        <f t="shared" si="6"/>
        <v>0419 C</v>
      </c>
      <c r="C171" t="str">
        <f t="shared" si="7"/>
        <v>C</v>
      </c>
      <c r="D171" t="str">
        <f t="shared" si="8"/>
        <v>0419</v>
      </c>
      <c r="E171" t="s">
        <v>6574</v>
      </c>
    </row>
    <row r="172" spans="1:5" x14ac:dyDescent="0.25">
      <c r="A172" t="s">
        <v>7970</v>
      </c>
      <c r="B172" t="str">
        <f t="shared" si="6"/>
        <v>0420 1</v>
      </c>
      <c r="C172" t="str">
        <f t="shared" si="7"/>
        <v>1</v>
      </c>
      <c r="D172" t="str">
        <f t="shared" si="8"/>
        <v>0420</v>
      </c>
      <c r="E172" t="s">
        <v>6575</v>
      </c>
    </row>
    <row r="173" spans="1:5" x14ac:dyDescent="0.25">
      <c r="A173" t="s">
        <v>7971</v>
      </c>
      <c r="B173" t="str">
        <f t="shared" si="6"/>
        <v>0420 2</v>
      </c>
      <c r="C173" t="str">
        <f t="shared" si="7"/>
        <v>2</v>
      </c>
      <c r="D173" t="str">
        <f t="shared" si="8"/>
        <v>0420</v>
      </c>
      <c r="E173" t="s">
        <v>6576</v>
      </c>
    </row>
    <row r="174" spans="1:5" x14ac:dyDescent="0.25">
      <c r="A174" t="s">
        <v>7972</v>
      </c>
      <c r="B174" t="str">
        <f t="shared" si="6"/>
        <v>0420 3</v>
      </c>
      <c r="C174" t="str">
        <f t="shared" si="7"/>
        <v>3</v>
      </c>
      <c r="D174" t="str">
        <f t="shared" si="8"/>
        <v>0420</v>
      </c>
      <c r="E174" t="s">
        <v>6577</v>
      </c>
    </row>
    <row r="175" spans="1:5" x14ac:dyDescent="0.25">
      <c r="A175" t="s">
        <v>7973</v>
      </c>
      <c r="B175" t="str">
        <f t="shared" si="6"/>
        <v>0420 c</v>
      </c>
      <c r="C175" t="str">
        <f t="shared" si="7"/>
        <v>c</v>
      </c>
      <c r="D175" t="str">
        <f t="shared" si="8"/>
        <v>0420</v>
      </c>
      <c r="E175" t="s">
        <v>6578</v>
      </c>
    </row>
    <row r="176" spans="1:5" x14ac:dyDescent="0.25">
      <c r="A176" t="s">
        <v>7974</v>
      </c>
      <c r="B176" t="str">
        <f t="shared" si="6"/>
        <v>0421 1</v>
      </c>
      <c r="C176" t="str">
        <f t="shared" si="7"/>
        <v>1</v>
      </c>
      <c r="D176" t="str">
        <f t="shared" si="8"/>
        <v>0421</v>
      </c>
      <c r="E176" t="s">
        <v>6579</v>
      </c>
    </row>
    <row r="177" spans="1:5" x14ac:dyDescent="0.25">
      <c r="A177" t="s">
        <v>7975</v>
      </c>
      <c r="B177" t="str">
        <f t="shared" si="6"/>
        <v>0421 2</v>
      </c>
      <c r="C177" t="str">
        <f t="shared" si="7"/>
        <v>2</v>
      </c>
      <c r="D177" t="str">
        <f t="shared" si="8"/>
        <v>0421</v>
      </c>
      <c r="E177" t="s">
        <v>6580</v>
      </c>
    </row>
    <row r="178" spans="1:5" x14ac:dyDescent="0.25">
      <c r="A178" t="s">
        <v>7976</v>
      </c>
      <c r="B178" t="str">
        <f t="shared" si="6"/>
        <v>0421 3</v>
      </c>
      <c r="C178" t="str">
        <f t="shared" si="7"/>
        <v>3</v>
      </c>
      <c r="D178" t="str">
        <f t="shared" si="8"/>
        <v>0421</v>
      </c>
      <c r="E178" t="s">
        <v>6581</v>
      </c>
    </row>
    <row r="179" spans="1:5" x14ac:dyDescent="0.25">
      <c r="A179" t="s">
        <v>7977</v>
      </c>
      <c r="B179" t="str">
        <f t="shared" si="6"/>
        <v>0421 c</v>
      </c>
      <c r="C179" t="str">
        <f t="shared" si="7"/>
        <v>c</v>
      </c>
      <c r="D179" t="str">
        <f t="shared" si="8"/>
        <v>0421</v>
      </c>
      <c r="E179" t="s">
        <v>7359</v>
      </c>
    </row>
    <row r="180" spans="1:5" x14ac:dyDescent="0.25">
      <c r="A180" t="s">
        <v>7978</v>
      </c>
      <c r="B180" t="str">
        <f t="shared" si="6"/>
        <v>0422 1</v>
      </c>
      <c r="C180" t="str">
        <f t="shared" si="7"/>
        <v>1</v>
      </c>
      <c r="D180" t="str">
        <f t="shared" si="8"/>
        <v>0422</v>
      </c>
      <c r="E180" t="s">
        <v>6582</v>
      </c>
    </row>
    <row r="181" spans="1:5" x14ac:dyDescent="0.25">
      <c r="A181" t="s">
        <v>7979</v>
      </c>
      <c r="B181" t="str">
        <f t="shared" si="6"/>
        <v>0422 2</v>
      </c>
      <c r="C181" t="str">
        <f t="shared" si="7"/>
        <v>2</v>
      </c>
      <c r="D181" t="str">
        <f t="shared" si="8"/>
        <v>0422</v>
      </c>
      <c r="E181" t="s">
        <v>7364</v>
      </c>
    </row>
    <row r="182" spans="1:5" x14ac:dyDescent="0.25">
      <c r="A182" t="s">
        <v>7980</v>
      </c>
      <c r="B182" t="str">
        <f t="shared" si="6"/>
        <v>0422 3</v>
      </c>
      <c r="C182" t="str">
        <f t="shared" si="7"/>
        <v>3</v>
      </c>
      <c r="D182" t="str">
        <f t="shared" si="8"/>
        <v>0422</v>
      </c>
      <c r="E182" t="s">
        <v>6583</v>
      </c>
    </row>
    <row r="183" spans="1:5" x14ac:dyDescent="0.25">
      <c r="A183" t="s">
        <v>7981</v>
      </c>
      <c r="B183" t="str">
        <f t="shared" si="6"/>
        <v>0422 C</v>
      </c>
      <c r="C183" t="str">
        <f t="shared" si="7"/>
        <v>C</v>
      </c>
      <c r="D183" t="str">
        <f t="shared" si="8"/>
        <v>0422</v>
      </c>
      <c r="E183" t="s">
        <v>6584</v>
      </c>
    </row>
    <row r="184" spans="1:5" x14ac:dyDescent="0.25">
      <c r="A184" t="s">
        <v>7982</v>
      </c>
      <c r="B184" t="str">
        <f t="shared" si="6"/>
        <v>0423 1</v>
      </c>
      <c r="C184" t="str">
        <f t="shared" si="7"/>
        <v>1</v>
      </c>
      <c r="D184" t="str">
        <f t="shared" si="8"/>
        <v>0423</v>
      </c>
      <c r="E184" t="s">
        <v>7374</v>
      </c>
    </row>
    <row r="185" spans="1:5" x14ac:dyDescent="0.25">
      <c r="A185" t="s">
        <v>7983</v>
      </c>
      <c r="B185" t="str">
        <f t="shared" si="6"/>
        <v>0423 2</v>
      </c>
      <c r="C185" t="str">
        <f t="shared" si="7"/>
        <v>2</v>
      </c>
      <c r="D185" t="str">
        <f t="shared" si="8"/>
        <v>0423</v>
      </c>
      <c r="E185" t="s">
        <v>6585</v>
      </c>
    </row>
    <row r="186" spans="1:5" x14ac:dyDescent="0.25">
      <c r="A186" t="s">
        <v>7984</v>
      </c>
      <c r="B186" t="str">
        <f t="shared" si="6"/>
        <v>0423 3</v>
      </c>
      <c r="C186" t="str">
        <f t="shared" si="7"/>
        <v>3</v>
      </c>
      <c r="D186" t="str">
        <f t="shared" si="8"/>
        <v>0423</v>
      </c>
      <c r="E186" t="s">
        <v>6586</v>
      </c>
    </row>
    <row r="187" spans="1:5" x14ac:dyDescent="0.25">
      <c r="A187" t="s">
        <v>7985</v>
      </c>
      <c r="B187" t="str">
        <f t="shared" si="6"/>
        <v>0423 5</v>
      </c>
      <c r="C187" t="str">
        <f t="shared" si="7"/>
        <v>5</v>
      </c>
      <c r="D187" t="str">
        <f t="shared" si="8"/>
        <v>0423</v>
      </c>
      <c r="E187" t="s">
        <v>6587</v>
      </c>
    </row>
    <row r="188" spans="1:5" x14ac:dyDescent="0.25">
      <c r="A188" t="s">
        <v>7986</v>
      </c>
      <c r="B188" t="str">
        <f t="shared" si="6"/>
        <v>0423 C</v>
      </c>
      <c r="C188" t="str">
        <f t="shared" si="7"/>
        <v>C</v>
      </c>
      <c r="D188" t="str">
        <f t="shared" si="8"/>
        <v>0423</v>
      </c>
      <c r="E188" t="s">
        <v>6588</v>
      </c>
    </row>
    <row r="189" spans="1:5" x14ac:dyDescent="0.25">
      <c r="A189" t="s">
        <v>7987</v>
      </c>
      <c r="B189" t="str">
        <f t="shared" si="6"/>
        <v>0424 1</v>
      </c>
      <c r="C189" t="str">
        <f t="shared" si="7"/>
        <v>1</v>
      </c>
      <c r="D189" t="str">
        <f t="shared" si="8"/>
        <v>0424</v>
      </c>
      <c r="E189" t="s">
        <v>6589</v>
      </c>
    </row>
    <row r="190" spans="1:5" x14ac:dyDescent="0.25">
      <c r="A190" t="s">
        <v>7988</v>
      </c>
      <c r="B190" t="str">
        <f t="shared" si="6"/>
        <v>0424 2</v>
      </c>
      <c r="C190" t="str">
        <f t="shared" si="7"/>
        <v>2</v>
      </c>
      <c r="D190" t="str">
        <f t="shared" si="8"/>
        <v>0424</v>
      </c>
      <c r="E190" t="s">
        <v>6590</v>
      </c>
    </row>
    <row r="191" spans="1:5" x14ac:dyDescent="0.25">
      <c r="A191" t="s">
        <v>7989</v>
      </c>
      <c r="B191" t="str">
        <f t="shared" si="6"/>
        <v>0424 3</v>
      </c>
      <c r="C191" t="str">
        <f t="shared" si="7"/>
        <v>3</v>
      </c>
      <c r="D191" t="str">
        <f t="shared" si="8"/>
        <v>0424</v>
      </c>
      <c r="E191" t="s">
        <v>6591</v>
      </c>
    </row>
    <row r="192" spans="1:5" x14ac:dyDescent="0.25">
      <c r="A192" t="s">
        <v>7990</v>
      </c>
      <c r="B192" t="str">
        <f t="shared" si="6"/>
        <v>0424 4</v>
      </c>
      <c r="C192" t="str">
        <f t="shared" si="7"/>
        <v>4</v>
      </c>
      <c r="D192" t="str">
        <f t="shared" si="8"/>
        <v>0424</v>
      </c>
      <c r="E192" t="s">
        <v>6592</v>
      </c>
    </row>
    <row r="193" spans="1:5" x14ac:dyDescent="0.25">
      <c r="A193" t="s">
        <v>7991</v>
      </c>
      <c r="B193" t="str">
        <f t="shared" si="6"/>
        <v>0424 C</v>
      </c>
      <c r="C193" t="str">
        <f t="shared" si="7"/>
        <v>C</v>
      </c>
      <c r="D193" t="str">
        <f t="shared" si="8"/>
        <v>0424</v>
      </c>
      <c r="E193" t="s">
        <v>6593</v>
      </c>
    </row>
    <row r="194" spans="1:5" x14ac:dyDescent="0.25">
      <c r="A194" t="s">
        <v>7992</v>
      </c>
      <c r="B194" t="str">
        <f t="shared" si="6"/>
        <v>0425 1</v>
      </c>
      <c r="C194" t="str">
        <f t="shared" si="7"/>
        <v>1</v>
      </c>
      <c r="D194" t="str">
        <f t="shared" si="8"/>
        <v>0425</v>
      </c>
      <c r="E194" t="s">
        <v>6594</v>
      </c>
    </row>
    <row r="195" spans="1:5" x14ac:dyDescent="0.25">
      <c r="A195" t="s">
        <v>7993</v>
      </c>
      <c r="B195" t="str">
        <f t="shared" ref="B195:B258" si="9">LEFT(A195,6)</f>
        <v>0425 2</v>
      </c>
      <c r="C195" t="str">
        <f t="shared" ref="C195:C258" si="10">RIGHT(B195,1)</f>
        <v>2</v>
      </c>
      <c r="D195" t="str">
        <f t="shared" ref="D195:D258" si="11">LEFT(B195,4)</f>
        <v>0425</v>
      </c>
      <c r="E195" t="s">
        <v>7412</v>
      </c>
    </row>
    <row r="196" spans="1:5" x14ac:dyDescent="0.25">
      <c r="A196" t="s">
        <v>7994</v>
      </c>
      <c r="B196" t="str">
        <f t="shared" si="9"/>
        <v>0425 3</v>
      </c>
      <c r="C196" t="str">
        <f t="shared" si="10"/>
        <v>3</v>
      </c>
      <c r="D196" t="str">
        <f t="shared" si="11"/>
        <v>0425</v>
      </c>
      <c r="E196" t="s">
        <v>6595</v>
      </c>
    </row>
    <row r="197" spans="1:5" x14ac:dyDescent="0.25">
      <c r="A197" t="s">
        <v>7995</v>
      </c>
      <c r="B197" t="str">
        <f t="shared" si="9"/>
        <v>0425 c</v>
      </c>
      <c r="C197" t="str">
        <f t="shared" si="10"/>
        <v>c</v>
      </c>
      <c r="D197" t="str">
        <f t="shared" si="11"/>
        <v>0425</v>
      </c>
      <c r="E197" t="s">
        <v>6596</v>
      </c>
    </row>
    <row r="198" spans="1:5" x14ac:dyDescent="0.25">
      <c r="A198" t="s">
        <v>7996</v>
      </c>
      <c r="B198" t="str">
        <f t="shared" si="9"/>
        <v>0426 1</v>
      </c>
      <c r="C198" t="str">
        <f t="shared" si="10"/>
        <v>1</v>
      </c>
      <c r="D198" t="str">
        <f t="shared" si="11"/>
        <v>0426</v>
      </c>
      <c r="E198" t="s">
        <v>6597</v>
      </c>
    </row>
    <row r="199" spans="1:5" x14ac:dyDescent="0.25">
      <c r="A199" t="s">
        <v>7997</v>
      </c>
      <c r="B199" t="str">
        <f t="shared" si="9"/>
        <v>0426 2</v>
      </c>
      <c r="C199" t="str">
        <f t="shared" si="10"/>
        <v>2</v>
      </c>
      <c r="D199" t="str">
        <f t="shared" si="11"/>
        <v>0426</v>
      </c>
      <c r="E199" t="s">
        <v>6598</v>
      </c>
    </row>
    <row r="200" spans="1:5" x14ac:dyDescent="0.25">
      <c r="A200" t="s">
        <v>7998</v>
      </c>
      <c r="B200" t="str">
        <f t="shared" si="9"/>
        <v>0426 3</v>
      </c>
      <c r="C200" t="str">
        <f t="shared" si="10"/>
        <v>3</v>
      </c>
      <c r="D200" t="str">
        <f t="shared" si="11"/>
        <v>0426</v>
      </c>
      <c r="E200" t="s">
        <v>7433</v>
      </c>
    </row>
    <row r="201" spans="1:5" x14ac:dyDescent="0.25">
      <c r="A201" t="s">
        <v>7999</v>
      </c>
      <c r="B201" t="str">
        <f t="shared" si="9"/>
        <v>0426 C</v>
      </c>
      <c r="C201" t="str">
        <f t="shared" si="10"/>
        <v>C</v>
      </c>
      <c r="D201" t="str">
        <f t="shared" si="11"/>
        <v>0426</v>
      </c>
      <c r="E201" t="s">
        <v>6599</v>
      </c>
    </row>
    <row r="202" spans="1:5" x14ac:dyDescent="0.25">
      <c r="A202" t="s">
        <v>8000</v>
      </c>
      <c r="B202" t="str">
        <f t="shared" si="9"/>
        <v>0427 1</v>
      </c>
      <c r="C202" t="str">
        <f t="shared" si="10"/>
        <v>1</v>
      </c>
      <c r="D202" t="str">
        <f t="shared" si="11"/>
        <v>0427</v>
      </c>
      <c r="E202" t="s">
        <v>6600</v>
      </c>
    </row>
    <row r="203" spans="1:5" x14ac:dyDescent="0.25">
      <c r="A203" t="s">
        <v>8001</v>
      </c>
      <c r="B203" t="str">
        <f t="shared" si="9"/>
        <v>0427 2</v>
      </c>
      <c r="C203" t="str">
        <f t="shared" si="10"/>
        <v>2</v>
      </c>
      <c r="D203" t="str">
        <f t="shared" si="11"/>
        <v>0427</v>
      </c>
      <c r="E203" t="s">
        <v>6601</v>
      </c>
    </row>
    <row r="204" spans="1:5" x14ac:dyDescent="0.25">
      <c r="A204" t="s">
        <v>8002</v>
      </c>
      <c r="B204" t="str">
        <f t="shared" si="9"/>
        <v>0427 3</v>
      </c>
      <c r="C204" t="str">
        <f t="shared" si="10"/>
        <v>3</v>
      </c>
      <c r="D204" t="str">
        <f t="shared" si="11"/>
        <v>0427</v>
      </c>
      <c r="E204" t="s">
        <v>6602</v>
      </c>
    </row>
    <row r="205" spans="1:5" x14ac:dyDescent="0.25">
      <c r="A205" t="s">
        <v>8003</v>
      </c>
      <c r="B205" t="str">
        <f t="shared" si="9"/>
        <v>0427 c</v>
      </c>
      <c r="C205" t="str">
        <f t="shared" si="10"/>
        <v>c</v>
      </c>
      <c r="D205" t="str">
        <f t="shared" si="11"/>
        <v>0427</v>
      </c>
      <c r="E205" t="s">
        <v>6603</v>
      </c>
    </row>
    <row r="206" spans="1:5" x14ac:dyDescent="0.25">
      <c r="A206" t="s">
        <v>8004</v>
      </c>
      <c r="B206" t="str">
        <f t="shared" si="9"/>
        <v xml:space="preserve">0428  </v>
      </c>
      <c r="C206" t="str">
        <f t="shared" si="10"/>
        <v xml:space="preserve"> </v>
      </c>
      <c r="D206" t="str">
        <f t="shared" si="11"/>
        <v>0428</v>
      </c>
      <c r="E206" t="s">
        <v>6604</v>
      </c>
    </row>
    <row r="207" spans="1:5" x14ac:dyDescent="0.25">
      <c r="A207" t="s">
        <v>8005</v>
      </c>
      <c r="B207" t="str">
        <f t="shared" si="9"/>
        <v>0428 1</v>
      </c>
      <c r="C207" t="str">
        <f t="shared" si="10"/>
        <v>1</v>
      </c>
      <c r="D207" t="str">
        <f t="shared" si="11"/>
        <v>0428</v>
      </c>
      <c r="E207" t="s">
        <v>6605</v>
      </c>
    </row>
    <row r="208" spans="1:5" x14ac:dyDescent="0.25">
      <c r="A208" t="s">
        <v>8006</v>
      </c>
      <c r="B208" t="str">
        <f t="shared" si="9"/>
        <v>0428 2</v>
      </c>
      <c r="C208" t="str">
        <f t="shared" si="10"/>
        <v>2</v>
      </c>
      <c r="D208" t="str">
        <f t="shared" si="11"/>
        <v>0428</v>
      </c>
      <c r="E208" t="s">
        <v>7458</v>
      </c>
    </row>
    <row r="209" spans="1:5" x14ac:dyDescent="0.25">
      <c r="A209" t="s">
        <v>8007</v>
      </c>
      <c r="B209" t="str">
        <f t="shared" si="9"/>
        <v>0428 3</v>
      </c>
      <c r="C209" t="str">
        <f t="shared" si="10"/>
        <v>3</v>
      </c>
      <c r="D209" t="str">
        <f t="shared" si="11"/>
        <v>0428</v>
      </c>
      <c r="E209" t="s">
        <v>6606</v>
      </c>
    </row>
    <row r="210" spans="1:5" x14ac:dyDescent="0.25">
      <c r="A210" t="s">
        <v>8008</v>
      </c>
      <c r="B210" t="str">
        <f t="shared" si="9"/>
        <v>0428 5</v>
      </c>
      <c r="C210" t="str">
        <f t="shared" si="10"/>
        <v>5</v>
      </c>
      <c r="D210" t="str">
        <f t="shared" si="11"/>
        <v>0428</v>
      </c>
      <c r="E210" t="s">
        <v>6607</v>
      </c>
    </row>
    <row r="211" spans="1:5" x14ac:dyDescent="0.25">
      <c r="A211" t="s">
        <v>8009</v>
      </c>
      <c r="B211" t="str">
        <f t="shared" si="9"/>
        <v>0428 C</v>
      </c>
      <c r="C211" t="str">
        <f t="shared" si="10"/>
        <v>C</v>
      </c>
      <c r="D211" t="str">
        <f t="shared" si="11"/>
        <v>0428</v>
      </c>
      <c r="E211" t="s">
        <v>7469</v>
      </c>
    </row>
    <row r="212" spans="1:5" x14ac:dyDescent="0.25">
      <c r="A212" t="s">
        <v>8010</v>
      </c>
      <c r="B212" t="str">
        <f t="shared" si="9"/>
        <v>0429 1</v>
      </c>
      <c r="C212" t="str">
        <f t="shared" si="10"/>
        <v>1</v>
      </c>
      <c r="D212" t="str">
        <f t="shared" si="11"/>
        <v>0429</v>
      </c>
      <c r="E212" t="s">
        <v>6608</v>
      </c>
    </row>
    <row r="213" spans="1:5" x14ac:dyDescent="0.25">
      <c r="A213" t="s">
        <v>8011</v>
      </c>
      <c r="B213" t="str">
        <f t="shared" si="9"/>
        <v>0429 2</v>
      </c>
      <c r="C213" t="str">
        <f t="shared" si="10"/>
        <v>2</v>
      </c>
      <c r="D213" t="str">
        <f t="shared" si="11"/>
        <v>0429</v>
      </c>
      <c r="E213" t="s">
        <v>6609</v>
      </c>
    </row>
    <row r="214" spans="1:5" x14ac:dyDescent="0.25">
      <c r="A214" t="s">
        <v>8012</v>
      </c>
      <c r="B214" t="str">
        <f t="shared" si="9"/>
        <v>0429 3</v>
      </c>
      <c r="C214" t="str">
        <f t="shared" si="10"/>
        <v>3</v>
      </c>
      <c r="D214" t="str">
        <f t="shared" si="11"/>
        <v>0429</v>
      </c>
      <c r="E214" t="s">
        <v>6610</v>
      </c>
    </row>
    <row r="215" spans="1:5" x14ac:dyDescent="0.25">
      <c r="A215" t="s">
        <v>8013</v>
      </c>
      <c r="B215" t="str">
        <f t="shared" si="9"/>
        <v>0429 4</v>
      </c>
      <c r="C215" t="str">
        <f t="shared" si="10"/>
        <v>4</v>
      </c>
      <c r="D215" t="str">
        <f t="shared" si="11"/>
        <v>0429</v>
      </c>
      <c r="E215" t="s">
        <v>6611</v>
      </c>
    </row>
    <row r="216" spans="1:5" x14ac:dyDescent="0.25">
      <c r="A216" t="s">
        <v>8014</v>
      </c>
      <c r="B216" t="str">
        <f t="shared" si="9"/>
        <v>0429 c</v>
      </c>
      <c r="C216" t="str">
        <f t="shared" si="10"/>
        <v>c</v>
      </c>
      <c r="D216" t="str">
        <f t="shared" si="11"/>
        <v>0429</v>
      </c>
      <c r="E216" t="s">
        <v>6612</v>
      </c>
    </row>
    <row r="217" spans="1:5" x14ac:dyDescent="0.25">
      <c r="A217" t="s">
        <v>8015</v>
      </c>
      <c r="B217" t="str">
        <f t="shared" si="9"/>
        <v>0430 1</v>
      </c>
      <c r="C217" t="str">
        <f t="shared" si="10"/>
        <v>1</v>
      </c>
      <c r="D217" t="str">
        <f t="shared" si="11"/>
        <v>0430</v>
      </c>
      <c r="E217" t="s">
        <v>6613</v>
      </c>
    </row>
    <row r="218" spans="1:5" x14ac:dyDescent="0.25">
      <c r="A218" t="s">
        <v>8016</v>
      </c>
      <c r="B218" t="str">
        <f t="shared" si="9"/>
        <v>0430 2</v>
      </c>
      <c r="C218" t="str">
        <f t="shared" si="10"/>
        <v>2</v>
      </c>
      <c r="D218" t="str">
        <f t="shared" si="11"/>
        <v>0430</v>
      </c>
      <c r="E218" t="s">
        <v>6614</v>
      </c>
    </row>
    <row r="219" spans="1:5" x14ac:dyDescent="0.25">
      <c r="A219" t="s">
        <v>8017</v>
      </c>
      <c r="B219" t="str">
        <f t="shared" si="9"/>
        <v>0430 3</v>
      </c>
      <c r="C219" t="str">
        <f t="shared" si="10"/>
        <v>3</v>
      </c>
      <c r="D219" t="str">
        <f t="shared" si="11"/>
        <v>0430</v>
      </c>
      <c r="E219" t="s">
        <v>6615</v>
      </c>
    </row>
    <row r="220" spans="1:5" x14ac:dyDescent="0.25">
      <c r="A220" t="s">
        <v>8018</v>
      </c>
      <c r="B220" t="str">
        <f t="shared" si="9"/>
        <v>0430 c</v>
      </c>
      <c r="C220" t="str">
        <f t="shared" si="10"/>
        <v>c</v>
      </c>
      <c r="D220" t="str">
        <f t="shared" si="11"/>
        <v>0430</v>
      </c>
      <c r="E220" t="s">
        <v>6616</v>
      </c>
    </row>
    <row r="221" spans="1:5" x14ac:dyDescent="0.25">
      <c r="A221" t="s">
        <v>8019</v>
      </c>
      <c r="B221" t="str">
        <f t="shared" si="9"/>
        <v>0431 1</v>
      </c>
      <c r="C221" t="str">
        <f t="shared" si="10"/>
        <v>1</v>
      </c>
      <c r="D221" t="str">
        <f t="shared" si="11"/>
        <v>0431</v>
      </c>
      <c r="E221" t="s">
        <v>6617</v>
      </c>
    </row>
    <row r="222" spans="1:5" x14ac:dyDescent="0.25">
      <c r="A222" t="s">
        <v>8020</v>
      </c>
      <c r="B222" t="str">
        <f t="shared" si="9"/>
        <v>0431 2</v>
      </c>
      <c r="C222" t="str">
        <f t="shared" si="10"/>
        <v>2</v>
      </c>
      <c r="D222" t="str">
        <f t="shared" si="11"/>
        <v>0431</v>
      </c>
      <c r="E222" t="s">
        <v>6618</v>
      </c>
    </row>
    <row r="223" spans="1:5" x14ac:dyDescent="0.25">
      <c r="A223" t="s">
        <v>8021</v>
      </c>
      <c r="B223" t="str">
        <f t="shared" si="9"/>
        <v>0431 3</v>
      </c>
      <c r="C223" t="str">
        <f t="shared" si="10"/>
        <v>3</v>
      </c>
      <c r="D223" t="str">
        <f t="shared" si="11"/>
        <v>0431</v>
      </c>
      <c r="E223" t="s">
        <v>6619</v>
      </c>
    </row>
    <row r="224" spans="1:5" x14ac:dyDescent="0.25">
      <c r="A224" t="s">
        <v>8022</v>
      </c>
      <c r="B224" t="str">
        <f t="shared" si="9"/>
        <v>0431 4</v>
      </c>
      <c r="C224" t="str">
        <f t="shared" si="10"/>
        <v>4</v>
      </c>
      <c r="D224" t="str">
        <f t="shared" si="11"/>
        <v>0431</v>
      </c>
      <c r="E224" t="s">
        <v>7498</v>
      </c>
    </row>
    <row r="225" spans="1:5" x14ac:dyDescent="0.25">
      <c r="A225" t="s">
        <v>8023</v>
      </c>
      <c r="B225" t="str">
        <f t="shared" si="9"/>
        <v>0431 5</v>
      </c>
      <c r="C225" t="str">
        <f t="shared" si="10"/>
        <v>5</v>
      </c>
      <c r="D225" t="str">
        <f t="shared" si="11"/>
        <v>0431</v>
      </c>
      <c r="E225" t="s">
        <v>6620</v>
      </c>
    </row>
    <row r="226" spans="1:5" x14ac:dyDescent="0.25">
      <c r="A226" t="s">
        <v>8024</v>
      </c>
      <c r="B226" t="str">
        <f t="shared" si="9"/>
        <v>0431 c</v>
      </c>
      <c r="C226" t="str">
        <f t="shared" si="10"/>
        <v>c</v>
      </c>
      <c r="D226" t="str">
        <f t="shared" si="11"/>
        <v>0431</v>
      </c>
      <c r="E226" t="s">
        <v>6621</v>
      </c>
    </row>
    <row r="227" spans="1:5" x14ac:dyDescent="0.25">
      <c r="A227" t="s">
        <v>8025</v>
      </c>
      <c r="B227" t="str">
        <f t="shared" si="9"/>
        <v>0432 1</v>
      </c>
      <c r="C227" t="str">
        <f t="shared" si="10"/>
        <v>1</v>
      </c>
      <c r="D227" t="str">
        <f t="shared" si="11"/>
        <v>0432</v>
      </c>
      <c r="E227" t="s">
        <v>6622</v>
      </c>
    </row>
    <row r="228" spans="1:5" x14ac:dyDescent="0.25">
      <c r="A228" t="s">
        <v>8026</v>
      </c>
      <c r="B228" t="str">
        <f t="shared" si="9"/>
        <v>0432 2</v>
      </c>
      <c r="C228" t="str">
        <f t="shared" si="10"/>
        <v>2</v>
      </c>
      <c r="D228" t="str">
        <f t="shared" si="11"/>
        <v>0432</v>
      </c>
      <c r="E228" t="s">
        <v>6623</v>
      </c>
    </row>
    <row r="229" spans="1:5" x14ac:dyDescent="0.25">
      <c r="A229" t="s">
        <v>8027</v>
      </c>
      <c r="B229" t="str">
        <f t="shared" si="9"/>
        <v>0432 3</v>
      </c>
      <c r="C229" t="str">
        <f t="shared" si="10"/>
        <v>3</v>
      </c>
      <c r="D229" t="str">
        <f t="shared" si="11"/>
        <v>0432</v>
      </c>
      <c r="E229" t="s">
        <v>6624</v>
      </c>
    </row>
    <row r="230" spans="1:5" x14ac:dyDescent="0.25">
      <c r="A230" t="s">
        <v>8028</v>
      </c>
      <c r="B230" t="str">
        <f t="shared" si="9"/>
        <v>0432 4</v>
      </c>
      <c r="C230" t="str">
        <f t="shared" si="10"/>
        <v>4</v>
      </c>
      <c r="D230" t="str">
        <f t="shared" si="11"/>
        <v>0432</v>
      </c>
      <c r="E230" t="s">
        <v>6625</v>
      </c>
    </row>
    <row r="231" spans="1:5" x14ac:dyDescent="0.25">
      <c r="A231" t="s">
        <v>8029</v>
      </c>
      <c r="B231" t="str">
        <f t="shared" si="9"/>
        <v>0432 C</v>
      </c>
      <c r="C231" t="str">
        <f t="shared" si="10"/>
        <v>C</v>
      </c>
      <c r="D231" t="str">
        <f t="shared" si="11"/>
        <v>0432</v>
      </c>
      <c r="E231" t="s">
        <v>6626</v>
      </c>
    </row>
    <row r="232" spans="1:5" x14ac:dyDescent="0.25">
      <c r="A232" t="s">
        <v>8030</v>
      </c>
      <c r="B232" t="str">
        <f t="shared" si="9"/>
        <v>0433 1</v>
      </c>
      <c r="C232" t="str">
        <f t="shared" si="10"/>
        <v>1</v>
      </c>
      <c r="D232" t="str">
        <f t="shared" si="11"/>
        <v>0433</v>
      </c>
      <c r="E232" t="s">
        <v>6627</v>
      </c>
    </row>
    <row r="233" spans="1:5" x14ac:dyDescent="0.25">
      <c r="A233" t="s">
        <v>8031</v>
      </c>
      <c r="B233" t="str">
        <f t="shared" si="9"/>
        <v>0433 2</v>
      </c>
      <c r="C233" t="str">
        <f t="shared" si="10"/>
        <v>2</v>
      </c>
      <c r="D233" t="str">
        <f t="shared" si="11"/>
        <v>0433</v>
      </c>
      <c r="E233" t="s">
        <v>6628</v>
      </c>
    </row>
    <row r="234" spans="1:5" x14ac:dyDescent="0.25">
      <c r="A234" t="s">
        <v>8032</v>
      </c>
      <c r="B234" t="str">
        <f t="shared" si="9"/>
        <v>0433 3</v>
      </c>
      <c r="C234" t="str">
        <f t="shared" si="10"/>
        <v>3</v>
      </c>
      <c r="D234" t="str">
        <f t="shared" si="11"/>
        <v>0433</v>
      </c>
      <c r="E234" t="s">
        <v>6629</v>
      </c>
    </row>
    <row r="235" spans="1:5" x14ac:dyDescent="0.25">
      <c r="A235" t="s">
        <v>8033</v>
      </c>
      <c r="B235" t="str">
        <f t="shared" si="9"/>
        <v>0433 4</v>
      </c>
      <c r="C235" t="str">
        <f t="shared" si="10"/>
        <v>4</v>
      </c>
      <c r="D235" t="str">
        <f t="shared" si="11"/>
        <v>0433</v>
      </c>
      <c r="E235" t="s">
        <v>6630</v>
      </c>
    </row>
    <row r="236" spans="1:5" x14ac:dyDescent="0.25">
      <c r="A236" t="s">
        <v>8034</v>
      </c>
      <c r="B236" t="str">
        <f t="shared" si="9"/>
        <v>0433 C</v>
      </c>
      <c r="C236" t="str">
        <f t="shared" si="10"/>
        <v>C</v>
      </c>
      <c r="D236" t="str">
        <f t="shared" si="11"/>
        <v>0433</v>
      </c>
      <c r="E236" t="s">
        <v>6631</v>
      </c>
    </row>
    <row r="237" spans="1:5" x14ac:dyDescent="0.25">
      <c r="A237" t="s">
        <v>8035</v>
      </c>
      <c r="B237" t="str">
        <f t="shared" si="9"/>
        <v>0434 1</v>
      </c>
      <c r="C237" t="str">
        <f t="shared" si="10"/>
        <v>1</v>
      </c>
      <c r="D237" t="str">
        <f t="shared" si="11"/>
        <v>0434</v>
      </c>
      <c r="E237" t="s">
        <v>6632</v>
      </c>
    </row>
    <row r="238" spans="1:5" x14ac:dyDescent="0.25">
      <c r="A238" t="s">
        <v>8036</v>
      </c>
      <c r="B238" t="str">
        <f t="shared" si="9"/>
        <v>0434 2</v>
      </c>
      <c r="C238" t="str">
        <f t="shared" si="10"/>
        <v>2</v>
      </c>
      <c r="D238" t="str">
        <f t="shared" si="11"/>
        <v>0434</v>
      </c>
      <c r="E238" t="s">
        <v>6633</v>
      </c>
    </row>
    <row r="239" spans="1:5" x14ac:dyDescent="0.25">
      <c r="A239" t="s">
        <v>8037</v>
      </c>
      <c r="B239" t="str">
        <f t="shared" si="9"/>
        <v>0434 3</v>
      </c>
      <c r="C239" t="str">
        <f t="shared" si="10"/>
        <v>3</v>
      </c>
      <c r="D239" t="str">
        <f t="shared" si="11"/>
        <v>0434</v>
      </c>
      <c r="E239" t="s">
        <v>6634</v>
      </c>
    </row>
    <row r="240" spans="1:5" x14ac:dyDescent="0.25">
      <c r="A240" t="s">
        <v>8038</v>
      </c>
      <c r="B240" t="str">
        <f t="shared" si="9"/>
        <v>0434 C</v>
      </c>
      <c r="C240" t="str">
        <f t="shared" si="10"/>
        <v>C</v>
      </c>
      <c r="D240" t="str">
        <f t="shared" si="11"/>
        <v>0434</v>
      </c>
      <c r="E240" t="s">
        <v>6635</v>
      </c>
    </row>
    <row r="241" spans="1:5" x14ac:dyDescent="0.25">
      <c r="A241" t="s">
        <v>8039</v>
      </c>
      <c r="B241" t="str">
        <f t="shared" si="9"/>
        <v>0435 1</v>
      </c>
      <c r="C241" t="str">
        <f t="shared" si="10"/>
        <v>1</v>
      </c>
      <c r="D241" t="str">
        <f t="shared" si="11"/>
        <v>0435</v>
      </c>
      <c r="E241" t="s">
        <v>6636</v>
      </c>
    </row>
    <row r="242" spans="1:5" x14ac:dyDescent="0.25">
      <c r="A242" t="s">
        <v>8040</v>
      </c>
      <c r="B242" t="str">
        <f t="shared" si="9"/>
        <v>0435 2</v>
      </c>
      <c r="C242" t="str">
        <f t="shared" si="10"/>
        <v>2</v>
      </c>
      <c r="D242" t="str">
        <f t="shared" si="11"/>
        <v>0435</v>
      </c>
      <c r="E242" t="s">
        <v>6637</v>
      </c>
    </row>
    <row r="243" spans="1:5" x14ac:dyDescent="0.25">
      <c r="A243" t="s">
        <v>8041</v>
      </c>
      <c r="B243" t="str">
        <f t="shared" si="9"/>
        <v>0435 3</v>
      </c>
      <c r="C243" t="str">
        <f t="shared" si="10"/>
        <v>3</v>
      </c>
      <c r="D243" t="str">
        <f t="shared" si="11"/>
        <v>0435</v>
      </c>
      <c r="E243" t="s">
        <v>6638</v>
      </c>
    </row>
    <row r="244" spans="1:5" x14ac:dyDescent="0.25">
      <c r="A244" t="s">
        <v>8042</v>
      </c>
      <c r="B244" t="str">
        <f t="shared" si="9"/>
        <v>0435 4</v>
      </c>
      <c r="C244" t="str">
        <f t="shared" si="10"/>
        <v>4</v>
      </c>
      <c r="D244" t="str">
        <f t="shared" si="11"/>
        <v>0435</v>
      </c>
      <c r="E244" t="s">
        <v>6639</v>
      </c>
    </row>
    <row r="245" spans="1:5" x14ac:dyDescent="0.25">
      <c r="A245" t="s">
        <v>8043</v>
      </c>
      <c r="B245" t="str">
        <f t="shared" si="9"/>
        <v>0435 C</v>
      </c>
      <c r="C245" t="str">
        <f t="shared" si="10"/>
        <v>C</v>
      </c>
      <c r="D245" t="str">
        <f t="shared" si="11"/>
        <v>0435</v>
      </c>
      <c r="E245" t="s">
        <v>6640</v>
      </c>
    </row>
    <row r="246" spans="1:5" x14ac:dyDescent="0.25">
      <c r="A246" t="s">
        <v>8044</v>
      </c>
      <c r="B246" t="str">
        <f t="shared" si="9"/>
        <v>0436 1</v>
      </c>
      <c r="C246" t="str">
        <f t="shared" si="10"/>
        <v>1</v>
      </c>
      <c r="D246" t="str">
        <f t="shared" si="11"/>
        <v>0436</v>
      </c>
      <c r="E246" t="s">
        <v>6641</v>
      </c>
    </row>
    <row r="247" spans="1:5" x14ac:dyDescent="0.25">
      <c r="A247" t="s">
        <v>8045</v>
      </c>
      <c r="B247" t="str">
        <f t="shared" si="9"/>
        <v>0436 2</v>
      </c>
      <c r="C247" t="str">
        <f t="shared" si="10"/>
        <v>2</v>
      </c>
      <c r="D247" t="str">
        <f t="shared" si="11"/>
        <v>0436</v>
      </c>
      <c r="E247" t="s">
        <v>6642</v>
      </c>
    </row>
    <row r="248" spans="1:5" x14ac:dyDescent="0.25">
      <c r="A248" t="s">
        <v>8046</v>
      </c>
      <c r="B248" t="str">
        <f t="shared" si="9"/>
        <v>0436 3</v>
      </c>
      <c r="C248" t="str">
        <f t="shared" si="10"/>
        <v>3</v>
      </c>
      <c r="D248" t="str">
        <f t="shared" si="11"/>
        <v>0436</v>
      </c>
      <c r="E248" t="s">
        <v>6643</v>
      </c>
    </row>
    <row r="249" spans="1:5" x14ac:dyDescent="0.25">
      <c r="A249" t="s">
        <v>8047</v>
      </c>
      <c r="B249" t="str">
        <f t="shared" si="9"/>
        <v>0436 4</v>
      </c>
      <c r="C249" t="str">
        <f t="shared" si="10"/>
        <v>4</v>
      </c>
      <c r="D249" t="str">
        <f t="shared" si="11"/>
        <v>0436</v>
      </c>
      <c r="E249" t="s">
        <v>7580</v>
      </c>
    </row>
    <row r="250" spans="1:5" x14ac:dyDescent="0.25">
      <c r="A250" t="s">
        <v>8048</v>
      </c>
      <c r="B250" t="str">
        <f t="shared" si="9"/>
        <v>0436 C</v>
      </c>
      <c r="C250" t="str">
        <f t="shared" si="10"/>
        <v>C</v>
      </c>
      <c r="D250" t="str">
        <f t="shared" si="11"/>
        <v>0436</v>
      </c>
      <c r="E250" t="s">
        <v>6644</v>
      </c>
    </row>
    <row r="251" spans="1:5" x14ac:dyDescent="0.25">
      <c r="A251" t="s">
        <v>8049</v>
      </c>
      <c r="B251" t="str">
        <f t="shared" si="9"/>
        <v>0437 1</v>
      </c>
      <c r="C251" t="str">
        <f t="shared" si="10"/>
        <v>1</v>
      </c>
      <c r="D251" t="str">
        <f t="shared" si="11"/>
        <v>0437</v>
      </c>
      <c r="E251" t="s">
        <v>6645</v>
      </c>
    </row>
    <row r="252" spans="1:5" x14ac:dyDescent="0.25">
      <c r="A252" t="s">
        <v>8050</v>
      </c>
      <c r="B252" t="str">
        <f t="shared" si="9"/>
        <v>0437 2</v>
      </c>
      <c r="C252" t="str">
        <f t="shared" si="10"/>
        <v>2</v>
      </c>
      <c r="D252" t="str">
        <f t="shared" si="11"/>
        <v>0437</v>
      </c>
      <c r="E252" t="s">
        <v>6646</v>
      </c>
    </row>
    <row r="253" spans="1:5" x14ac:dyDescent="0.25">
      <c r="A253" t="s">
        <v>8051</v>
      </c>
      <c r="B253" t="str">
        <f t="shared" si="9"/>
        <v>0437 3</v>
      </c>
      <c r="C253" t="str">
        <f t="shared" si="10"/>
        <v>3</v>
      </c>
      <c r="D253" t="str">
        <f t="shared" si="11"/>
        <v>0437</v>
      </c>
      <c r="E253" t="s">
        <v>7588</v>
      </c>
    </row>
    <row r="254" spans="1:5" x14ac:dyDescent="0.25">
      <c r="A254" t="s">
        <v>8052</v>
      </c>
      <c r="B254" t="str">
        <f t="shared" si="9"/>
        <v>0437 4</v>
      </c>
      <c r="C254" t="str">
        <f t="shared" si="10"/>
        <v>4</v>
      </c>
      <c r="D254" t="str">
        <f t="shared" si="11"/>
        <v>0437</v>
      </c>
      <c r="E254" t="s">
        <v>6647</v>
      </c>
    </row>
    <row r="255" spans="1:5" x14ac:dyDescent="0.25">
      <c r="A255" t="s">
        <v>8053</v>
      </c>
      <c r="B255" t="str">
        <f t="shared" si="9"/>
        <v>0437 5</v>
      </c>
      <c r="C255" t="str">
        <f t="shared" si="10"/>
        <v>5</v>
      </c>
      <c r="D255" t="str">
        <f t="shared" si="11"/>
        <v>0437</v>
      </c>
      <c r="E255" t="s">
        <v>6648</v>
      </c>
    </row>
    <row r="256" spans="1:5" x14ac:dyDescent="0.25">
      <c r="A256" t="s">
        <v>8054</v>
      </c>
      <c r="B256" t="str">
        <f t="shared" si="9"/>
        <v>0437 c</v>
      </c>
      <c r="C256" t="str">
        <f t="shared" si="10"/>
        <v>c</v>
      </c>
      <c r="D256" t="str">
        <f t="shared" si="11"/>
        <v>0437</v>
      </c>
      <c r="E256" t="s">
        <v>6649</v>
      </c>
    </row>
    <row r="257" spans="1:5" x14ac:dyDescent="0.25">
      <c r="A257" t="s">
        <v>8055</v>
      </c>
      <c r="B257" t="str">
        <f t="shared" si="9"/>
        <v>0438 1</v>
      </c>
      <c r="C257" t="str">
        <f t="shared" si="10"/>
        <v>1</v>
      </c>
      <c r="D257" t="str">
        <f t="shared" si="11"/>
        <v>0438</v>
      </c>
      <c r="E257" t="s">
        <v>6650</v>
      </c>
    </row>
    <row r="258" spans="1:5" x14ac:dyDescent="0.25">
      <c r="A258" t="s">
        <v>8056</v>
      </c>
      <c r="B258" t="str">
        <f t="shared" si="9"/>
        <v>0438 2</v>
      </c>
      <c r="C258" t="str">
        <f t="shared" si="10"/>
        <v>2</v>
      </c>
      <c r="D258" t="str">
        <f t="shared" si="11"/>
        <v>0438</v>
      </c>
      <c r="E258" t="s">
        <v>6651</v>
      </c>
    </row>
    <row r="259" spans="1:5" x14ac:dyDescent="0.25">
      <c r="A259" t="s">
        <v>8057</v>
      </c>
      <c r="B259" t="str">
        <f t="shared" ref="B259:B322" si="12">LEFT(A259,6)</f>
        <v>0438 3</v>
      </c>
      <c r="C259" t="str">
        <f t="shared" ref="C259:C322" si="13">RIGHT(B259,1)</f>
        <v>3</v>
      </c>
      <c r="D259" t="str">
        <f t="shared" ref="D259:D322" si="14">LEFT(B259,4)</f>
        <v>0438</v>
      </c>
      <c r="E259" t="s">
        <v>6652</v>
      </c>
    </row>
    <row r="260" spans="1:5" x14ac:dyDescent="0.25">
      <c r="A260" t="s">
        <v>8058</v>
      </c>
      <c r="B260" t="str">
        <f t="shared" si="12"/>
        <v>0438 C</v>
      </c>
      <c r="C260" t="str">
        <f t="shared" si="13"/>
        <v>C</v>
      </c>
      <c r="D260" t="str">
        <f t="shared" si="14"/>
        <v>0438</v>
      </c>
      <c r="E260" t="s">
        <v>6653</v>
      </c>
    </row>
    <row r="261" spans="1:5" x14ac:dyDescent="0.25">
      <c r="A261" t="s">
        <v>8059</v>
      </c>
      <c r="B261" t="str">
        <f t="shared" si="12"/>
        <v>0439 1</v>
      </c>
      <c r="C261" t="str">
        <f t="shared" si="13"/>
        <v>1</v>
      </c>
      <c r="D261" t="str">
        <f t="shared" si="14"/>
        <v>0439</v>
      </c>
      <c r="E261" t="s">
        <v>7609</v>
      </c>
    </row>
    <row r="262" spans="1:5" x14ac:dyDescent="0.25">
      <c r="A262" t="s">
        <v>8060</v>
      </c>
      <c r="B262" t="str">
        <f t="shared" si="12"/>
        <v>0439 2</v>
      </c>
      <c r="C262" t="str">
        <f t="shared" si="13"/>
        <v>2</v>
      </c>
      <c r="D262" t="str">
        <f t="shared" si="14"/>
        <v>0439</v>
      </c>
      <c r="E262" t="s">
        <v>6654</v>
      </c>
    </row>
    <row r="263" spans="1:5" x14ac:dyDescent="0.25">
      <c r="A263" t="s">
        <v>8061</v>
      </c>
      <c r="B263" t="str">
        <f t="shared" si="12"/>
        <v>0439 3</v>
      </c>
      <c r="C263" t="str">
        <f t="shared" si="13"/>
        <v>3</v>
      </c>
      <c r="D263" t="str">
        <f t="shared" si="14"/>
        <v>0439</v>
      </c>
      <c r="E263" t="s">
        <v>6655</v>
      </c>
    </row>
    <row r="264" spans="1:5" x14ac:dyDescent="0.25">
      <c r="A264" t="s">
        <v>8062</v>
      </c>
      <c r="B264" t="str">
        <f t="shared" si="12"/>
        <v>0439 4</v>
      </c>
      <c r="C264" t="str">
        <f t="shared" si="13"/>
        <v>4</v>
      </c>
      <c r="D264" t="str">
        <f t="shared" si="14"/>
        <v>0439</v>
      </c>
      <c r="E264" t="s">
        <v>6656</v>
      </c>
    </row>
    <row r="265" spans="1:5" x14ac:dyDescent="0.25">
      <c r="A265" t="s">
        <v>8063</v>
      </c>
      <c r="B265" t="str">
        <f t="shared" si="12"/>
        <v>0439 C</v>
      </c>
      <c r="C265" t="str">
        <f t="shared" si="13"/>
        <v>C</v>
      </c>
      <c r="D265" t="str">
        <f t="shared" si="14"/>
        <v>0439</v>
      </c>
      <c r="E265" t="s">
        <v>6657</v>
      </c>
    </row>
    <row r="266" spans="1:5" x14ac:dyDescent="0.25">
      <c r="A266" t="s">
        <v>8064</v>
      </c>
      <c r="B266" t="str">
        <f t="shared" si="12"/>
        <v>0440 1</v>
      </c>
      <c r="C266" t="str">
        <f t="shared" si="13"/>
        <v>1</v>
      </c>
      <c r="D266" t="str">
        <f t="shared" si="14"/>
        <v>0440</v>
      </c>
      <c r="E266" t="s">
        <v>6658</v>
      </c>
    </row>
    <row r="267" spans="1:5" x14ac:dyDescent="0.25">
      <c r="A267" t="s">
        <v>8065</v>
      </c>
      <c r="B267" t="str">
        <f t="shared" si="12"/>
        <v>0440 2</v>
      </c>
      <c r="C267" t="str">
        <f t="shared" si="13"/>
        <v>2</v>
      </c>
      <c r="D267" t="str">
        <f t="shared" si="14"/>
        <v>0440</v>
      </c>
      <c r="E267" t="s">
        <v>6659</v>
      </c>
    </row>
    <row r="268" spans="1:5" x14ac:dyDescent="0.25">
      <c r="A268" t="s">
        <v>8066</v>
      </c>
      <c r="B268" t="str">
        <f t="shared" si="12"/>
        <v>0440 3</v>
      </c>
      <c r="C268" t="str">
        <f t="shared" si="13"/>
        <v>3</v>
      </c>
      <c r="D268" t="str">
        <f t="shared" si="14"/>
        <v>0440</v>
      </c>
      <c r="E268" t="s">
        <v>6660</v>
      </c>
    </row>
    <row r="269" spans="1:5" x14ac:dyDescent="0.25">
      <c r="A269" t="s">
        <v>8067</v>
      </c>
      <c r="B269" t="str">
        <f t="shared" si="12"/>
        <v>0440 4</v>
      </c>
      <c r="C269" t="str">
        <f t="shared" si="13"/>
        <v>4</v>
      </c>
      <c r="D269" t="str">
        <f t="shared" si="14"/>
        <v>0440</v>
      </c>
      <c r="E269" t="s">
        <v>6661</v>
      </c>
    </row>
    <row r="270" spans="1:5" x14ac:dyDescent="0.25">
      <c r="A270" t="s">
        <v>8068</v>
      </c>
      <c r="B270" t="str">
        <f t="shared" si="12"/>
        <v>0440 5</v>
      </c>
      <c r="C270" t="str">
        <f t="shared" si="13"/>
        <v>5</v>
      </c>
      <c r="D270" t="str">
        <f t="shared" si="14"/>
        <v>0440</v>
      </c>
      <c r="E270" t="s">
        <v>6662</v>
      </c>
    </row>
    <row r="271" spans="1:5" x14ac:dyDescent="0.25">
      <c r="A271" t="s">
        <v>8069</v>
      </c>
      <c r="B271" t="str">
        <f t="shared" si="12"/>
        <v>0440 C</v>
      </c>
      <c r="C271" t="str">
        <f t="shared" si="13"/>
        <v>C</v>
      </c>
      <c r="D271" t="str">
        <f t="shared" si="14"/>
        <v>0440</v>
      </c>
      <c r="E271" t="s">
        <v>6663</v>
      </c>
    </row>
    <row r="272" spans="1:5" x14ac:dyDescent="0.25">
      <c r="A272" t="s">
        <v>8070</v>
      </c>
      <c r="B272" t="str">
        <f t="shared" si="12"/>
        <v>0441 1</v>
      </c>
      <c r="C272" t="str">
        <f t="shared" si="13"/>
        <v>1</v>
      </c>
      <c r="D272" t="str">
        <f t="shared" si="14"/>
        <v>0441</v>
      </c>
      <c r="E272" t="s">
        <v>6664</v>
      </c>
    </row>
    <row r="273" spans="1:5" x14ac:dyDescent="0.25">
      <c r="A273" t="s">
        <v>8071</v>
      </c>
      <c r="B273" t="str">
        <f t="shared" si="12"/>
        <v>0441 2</v>
      </c>
      <c r="C273" t="str">
        <f t="shared" si="13"/>
        <v>2</v>
      </c>
      <c r="D273" t="str">
        <f t="shared" si="14"/>
        <v>0441</v>
      </c>
      <c r="E273" t="s">
        <v>6665</v>
      </c>
    </row>
    <row r="274" spans="1:5" x14ac:dyDescent="0.25">
      <c r="A274" t="s">
        <v>8072</v>
      </c>
      <c r="B274" t="str">
        <f t="shared" si="12"/>
        <v>0441 3</v>
      </c>
      <c r="C274" t="str">
        <f t="shared" si="13"/>
        <v>3</v>
      </c>
      <c r="D274" t="str">
        <f t="shared" si="14"/>
        <v>0441</v>
      </c>
      <c r="E274" t="s">
        <v>6666</v>
      </c>
    </row>
    <row r="275" spans="1:5" x14ac:dyDescent="0.25">
      <c r="A275" t="s">
        <v>8073</v>
      </c>
      <c r="B275" t="str">
        <f t="shared" si="12"/>
        <v>0441 4</v>
      </c>
      <c r="C275" t="str">
        <f t="shared" si="13"/>
        <v>4</v>
      </c>
      <c r="D275" t="str">
        <f t="shared" si="14"/>
        <v>0441</v>
      </c>
      <c r="E275" t="s">
        <v>6667</v>
      </c>
    </row>
    <row r="276" spans="1:5" x14ac:dyDescent="0.25">
      <c r="A276" t="s">
        <v>8074</v>
      </c>
      <c r="B276" t="str">
        <f t="shared" si="12"/>
        <v>0441 C</v>
      </c>
      <c r="C276" t="str">
        <f t="shared" si="13"/>
        <v>C</v>
      </c>
      <c r="D276" t="str">
        <f t="shared" si="14"/>
        <v>0441</v>
      </c>
      <c r="E276" t="s">
        <v>6668</v>
      </c>
    </row>
    <row r="277" spans="1:5" x14ac:dyDescent="0.25">
      <c r="A277" t="s">
        <v>8075</v>
      </c>
      <c r="B277" t="str">
        <f t="shared" si="12"/>
        <v>0442 1</v>
      </c>
      <c r="C277" t="str">
        <f t="shared" si="13"/>
        <v>1</v>
      </c>
      <c r="D277" t="str">
        <f t="shared" si="14"/>
        <v>0442</v>
      </c>
      <c r="E277" t="s">
        <v>7670</v>
      </c>
    </row>
    <row r="278" spans="1:5" x14ac:dyDescent="0.25">
      <c r="A278" t="s">
        <v>8076</v>
      </c>
      <c r="B278" t="str">
        <f t="shared" si="12"/>
        <v>0442 2</v>
      </c>
      <c r="C278" t="str">
        <f t="shared" si="13"/>
        <v>2</v>
      </c>
      <c r="D278" t="str">
        <f t="shared" si="14"/>
        <v>0442</v>
      </c>
      <c r="E278" t="s">
        <v>7673</v>
      </c>
    </row>
    <row r="279" spans="1:5" x14ac:dyDescent="0.25">
      <c r="A279" t="s">
        <v>8077</v>
      </c>
      <c r="B279" t="str">
        <f t="shared" si="12"/>
        <v>0442 3</v>
      </c>
      <c r="C279" t="str">
        <f t="shared" si="13"/>
        <v>3</v>
      </c>
      <c r="D279" t="str">
        <f t="shared" si="14"/>
        <v>0442</v>
      </c>
      <c r="E279" t="s">
        <v>6669</v>
      </c>
    </row>
    <row r="280" spans="1:5" x14ac:dyDescent="0.25">
      <c r="A280" t="s">
        <v>8078</v>
      </c>
      <c r="B280" t="str">
        <f t="shared" si="12"/>
        <v>0442 4</v>
      </c>
      <c r="C280" t="str">
        <f t="shared" si="13"/>
        <v>4</v>
      </c>
      <c r="D280" t="str">
        <f t="shared" si="14"/>
        <v>0442</v>
      </c>
      <c r="E280" t="s">
        <v>6670</v>
      </c>
    </row>
    <row r="281" spans="1:5" x14ac:dyDescent="0.25">
      <c r="A281" t="s">
        <v>8079</v>
      </c>
      <c r="B281" t="str">
        <f t="shared" si="12"/>
        <v>0442 C</v>
      </c>
      <c r="C281" t="str">
        <f t="shared" si="13"/>
        <v>C</v>
      </c>
      <c r="D281" t="str">
        <f t="shared" si="14"/>
        <v>0442</v>
      </c>
      <c r="E281" t="s">
        <v>6671</v>
      </c>
    </row>
    <row r="282" spans="1:5" x14ac:dyDescent="0.25">
      <c r="A282" t="s">
        <v>8080</v>
      </c>
      <c r="B282" t="str">
        <f t="shared" si="12"/>
        <v>0445 1</v>
      </c>
      <c r="C282" t="str">
        <f t="shared" si="13"/>
        <v>1</v>
      </c>
      <c r="D282" t="str">
        <f t="shared" si="14"/>
        <v>0445</v>
      </c>
      <c r="E282" t="s">
        <v>6672</v>
      </c>
    </row>
    <row r="283" spans="1:5" x14ac:dyDescent="0.25">
      <c r="A283" t="s">
        <v>8081</v>
      </c>
      <c r="B283" t="str">
        <f t="shared" si="12"/>
        <v>0445 2</v>
      </c>
      <c r="C283" t="str">
        <f t="shared" si="13"/>
        <v>2</v>
      </c>
      <c r="D283" t="str">
        <f t="shared" si="14"/>
        <v>0445</v>
      </c>
      <c r="E283" t="s">
        <v>6673</v>
      </c>
    </row>
    <row r="284" spans="1:5" x14ac:dyDescent="0.25">
      <c r="A284" t="s">
        <v>8082</v>
      </c>
      <c r="B284" t="str">
        <f t="shared" si="12"/>
        <v>0445 3</v>
      </c>
      <c r="C284" t="str">
        <f t="shared" si="13"/>
        <v>3</v>
      </c>
      <c r="D284" t="str">
        <f t="shared" si="14"/>
        <v>0445</v>
      </c>
      <c r="E284" t="s">
        <v>6674</v>
      </c>
    </row>
    <row r="285" spans="1:5" x14ac:dyDescent="0.25">
      <c r="A285" t="s">
        <v>8083</v>
      </c>
      <c r="B285" t="str">
        <f t="shared" si="12"/>
        <v>0445 4</v>
      </c>
      <c r="C285" t="str">
        <f t="shared" si="13"/>
        <v>4</v>
      </c>
      <c r="D285" t="str">
        <f t="shared" si="14"/>
        <v>0445</v>
      </c>
      <c r="E285" t="s">
        <v>6675</v>
      </c>
    </row>
    <row r="286" spans="1:5" x14ac:dyDescent="0.25">
      <c r="A286" t="s">
        <v>8084</v>
      </c>
      <c r="B286" t="str">
        <f t="shared" si="12"/>
        <v>0445 C</v>
      </c>
      <c r="C286" t="str">
        <f t="shared" si="13"/>
        <v>C</v>
      </c>
      <c r="D286" t="str">
        <f t="shared" si="14"/>
        <v>0445</v>
      </c>
      <c r="E286" t="s">
        <v>6676</v>
      </c>
    </row>
    <row r="287" spans="1:5" x14ac:dyDescent="0.25">
      <c r="A287" t="s">
        <v>8085</v>
      </c>
      <c r="B287" t="str">
        <f t="shared" si="12"/>
        <v>0446 1</v>
      </c>
      <c r="C287" t="str">
        <f t="shared" si="13"/>
        <v>1</v>
      </c>
      <c r="D287" t="str">
        <f t="shared" si="14"/>
        <v>0446</v>
      </c>
      <c r="E287" t="s">
        <v>6677</v>
      </c>
    </row>
    <row r="288" spans="1:5" x14ac:dyDescent="0.25">
      <c r="A288" t="s">
        <v>8086</v>
      </c>
      <c r="B288" t="str">
        <f t="shared" si="12"/>
        <v>0446 2</v>
      </c>
      <c r="C288" t="str">
        <f t="shared" si="13"/>
        <v>2</v>
      </c>
      <c r="D288" t="str">
        <f t="shared" si="14"/>
        <v>0446</v>
      </c>
      <c r="E288" t="s">
        <v>6678</v>
      </c>
    </row>
    <row r="289" spans="1:5" x14ac:dyDescent="0.25">
      <c r="A289" t="s">
        <v>8087</v>
      </c>
      <c r="B289" t="str">
        <f t="shared" si="12"/>
        <v>0446 3</v>
      </c>
      <c r="C289" t="str">
        <f t="shared" si="13"/>
        <v>3</v>
      </c>
      <c r="D289" t="str">
        <f t="shared" si="14"/>
        <v>0446</v>
      </c>
      <c r="E289" t="s">
        <v>6679</v>
      </c>
    </row>
    <row r="290" spans="1:5" x14ac:dyDescent="0.25">
      <c r="A290" t="s">
        <v>8088</v>
      </c>
      <c r="B290" t="str">
        <f t="shared" si="12"/>
        <v>0446 4</v>
      </c>
      <c r="C290" t="str">
        <f t="shared" si="13"/>
        <v>4</v>
      </c>
      <c r="D290" t="str">
        <f t="shared" si="14"/>
        <v>0446</v>
      </c>
      <c r="E290" t="s">
        <v>6680</v>
      </c>
    </row>
    <row r="291" spans="1:5" x14ac:dyDescent="0.25">
      <c r="A291" t="s">
        <v>8089</v>
      </c>
      <c r="B291" t="str">
        <f t="shared" si="12"/>
        <v>0446 C</v>
      </c>
      <c r="C291" t="str">
        <f t="shared" si="13"/>
        <v>C</v>
      </c>
      <c r="D291" t="str">
        <f t="shared" si="14"/>
        <v>0446</v>
      </c>
      <c r="E291" t="s">
        <v>6681</v>
      </c>
    </row>
    <row r="292" spans="1:5" x14ac:dyDescent="0.25">
      <c r="A292" t="s">
        <v>8090</v>
      </c>
      <c r="B292" t="str">
        <f t="shared" si="12"/>
        <v>0447 1</v>
      </c>
      <c r="C292" t="str">
        <f t="shared" si="13"/>
        <v>1</v>
      </c>
      <c r="D292" t="str">
        <f t="shared" si="14"/>
        <v>0447</v>
      </c>
      <c r="E292" t="s">
        <v>6682</v>
      </c>
    </row>
    <row r="293" spans="1:5" x14ac:dyDescent="0.25">
      <c r="A293" t="s">
        <v>8091</v>
      </c>
      <c r="B293" t="str">
        <f t="shared" si="12"/>
        <v>0447 2</v>
      </c>
      <c r="C293" t="str">
        <f t="shared" si="13"/>
        <v>2</v>
      </c>
      <c r="D293" t="str">
        <f t="shared" si="14"/>
        <v>0447</v>
      </c>
      <c r="E293" t="s">
        <v>6683</v>
      </c>
    </row>
    <row r="294" spans="1:5" x14ac:dyDescent="0.25">
      <c r="A294" t="s">
        <v>8092</v>
      </c>
      <c r="B294" t="str">
        <f t="shared" si="12"/>
        <v>0447 3</v>
      </c>
      <c r="C294" t="str">
        <f t="shared" si="13"/>
        <v>3</v>
      </c>
      <c r="D294" t="str">
        <f t="shared" si="14"/>
        <v>0447</v>
      </c>
      <c r="E294" t="s">
        <v>6684</v>
      </c>
    </row>
    <row r="295" spans="1:5" x14ac:dyDescent="0.25">
      <c r="A295" t="s">
        <v>8093</v>
      </c>
      <c r="B295" t="str">
        <f t="shared" si="12"/>
        <v>0447 c</v>
      </c>
      <c r="C295" t="str">
        <f t="shared" si="13"/>
        <v>c</v>
      </c>
      <c r="D295" t="str">
        <f t="shared" si="14"/>
        <v>0447</v>
      </c>
      <c r="E295" t="s">
        <v>6685</v>
      </c>
    </row>
    <row r="296" spans="1:5" x14ac:dyDescent="0.25">
      <c r="A296" t="s">
        <v>8094</v>
      </c>
      <c r="B296" t="str">
        <f t="shared" si="12"/>
        <v>0448 1</v>
      </c>
      <c r="C296" t="str">
        <f t="shared" si="13"/>
        <v>1</v>
      </c>
      <c r="D296" t="str">
        <f t="shared" si="14"/>
        <v>0448</v>
      </c>
      <c r="E296" t="s">
        <v>6686</v>
      </c>
    </row>
    <row r="297" spans="1:5" x14ac:dyDescent="0.25">
      <c r="A297" t="s">
        <v>8095</v>
      </c>
      <c r="B297" t="str">
        <f t="shared" si="12"/>
        <v>0448 2</v>
      </c>
      <c r="C297" t="str">
        <f t="shared" si="13"/>
        <v>2</v>
      </c>
      <c r="D297" t="str">
        <f t="shared" si="14"/>
        <v>0448</v>
      </c>
      <c r="E297" t="s">
        <v>6687</v>
      </c>
    </row>
    <row r="298" spans="1:5" x14ac:dyDescent="0.25">
      <c r="A298" t="s">
        <v>8096</v>
      </c>
      <c r="B298" t="str">
        <f t="shared" si="12"/>
        <v>0448 3</v>
      </c>
      <c r="C298" t="str">
        <f t="shared" si="13"/>
        <v>3</v>
      </c>
      <c r="D298" t="str">
        <f t="shared" si="14"/>
        <v>0448</v>
      </c>
      <c r="E298" t="s">
        <v>6688</v>
      </c>
    </row>
    <row r="299" spans="1:5" x14ac:dyDescent="0.25">
      <c r="A299" t="s">
        <v>8097</v>
      </c>
      <c r="B299" t="str">
        <f t="shared" si="12"/>
        <v>0448 4</v>
      </c>
      <c r="C299" t="str">
        <f t="shared" si="13"/>
        <v>4</v>
      </c>
      <c r="D299" t="str">
        <f t="shared" si="14"/>
        <v>0448</v>
      </c>
      <c r="E299" t="s">
        <v>6689</v>
      </c>
    </row>
    <row r="300" spans="1:5" x14ac:dyDescent="0.25">
      <c r="A300" t="s">
        <v>8098</v>
      </c>
      <c r="B300" t="str">
        <f t="shared" si="12"/>
        <v>0448 C</v>
      </c>
      <c r="C300" t="str">
        <f t="shared" si="13"/>
        <v>C</v>
      </c>
      <c r="D300" t="str">
        <f t="shared" si="14"/>
        <v>0448</v>
      </c>
      <c r="E300" t="s">
        <v>7728</v>
      </c>
    </row>
    <row r="301" spans="1:5" x14ac:dyDescent="0.25">
      <c r="A301" t="s">
        <v>8099</v>
      </c>
      <c r="B301" t="str">
        <f t="shared" si="12"/>
        <v>0449 1</v>
      </c>
      <c r="C301" t="str">
        <f t="shared" si="13"/>
        <v>1</v>
      </c>
      <c r="D301" t="str">
        <f t="shared" si="14"/>
        <v>0449</v>
      </c>
      <c r="E301" t="s">
        <v>6690</v>
      </c>
    </row>
    <row r="302" spans="1:5" x14ac:dyDescent="0.25">
      <c r="A302" t="s">
        <v>8100</v>
      </c>
      <c r="B302" t="str">
        <f t="shared" si="12"/>
        <v>0449 2</v>
      </c>
      <c r="C302" t="str">
        <f t="shared" si="13"/>
        <v>2</v>
      </c>
      <c r="D302" t="str">
        <f t="shared" si="14"/>
        <v>0449</v>
      </c>
      <c r="E302" t="s">
        <v>6691</v>
      </c>
    </row>
    <row r="303" spans="1:5" x14ac:dyDescent="0.25">
      <c r="A303" t="s">
        <v>8101</v>
      </c>
      <c r="B303" t="str">
        <f t="shared" si="12"/>
        <v>0449 3</v>
      </c>
      <c r="C303" t="str">
        <f t="shared" si="13"/>
        <v>3</v>
      </c>
      <c r="D303" t="str">
        <f t="shared" si="14"/>
        <v>0449</v>
      </c>
      <c r="E303" t="s">
        <v>6692</v>
      </c>
    </row>
    <row r="304" spans="1:5" x14ac:dyDescent="0.25">
      <c r="A304" t="s">
        <v>8102</v>
      </c>
      <c r="B304" t="str">
        <f t="shared" si="12"/>
        <v>0449 4</v>
      </c>
      <c r="C304" t="str">
        <f t="shared" si="13"/>
        <v>4</v>
      </c>
      <c r="D304" t="str">
        <f t="shared" si="14"/>
        <v>0449</v>
      </c>
      <c r="E304" t="s">
        <v>6693</v>
      </c>
    </row>
    <row r="305" spans="1:5" x14ac:dyDescent="0.25">
      <c r="A305" t="s">
        <v>8103</v>
      </c>
      <c r="B305" t="str">
        <f t="shared" si="12"/>
        <v>0449 C</v>
      </c>
      <c r="C305" t="str">
        <f t="shared" si="13"/>
        <v>C</v>
      </c>
      <c r="D305" t="str">
        <f t="shared" si="14"/>
        <v>0449</v>
      </c>
      <c r="E305" t="s">
        <v>7738</v>
      </c>
    </row>
    <row r="306" spans="1:5" x14ac:dyDescent="0.25">
      <c r="A306" t="s">
        <v>8104</v>
      </c>
      <c r="B306" t="str">
        <f t="shared" si="12"/>
        <v>0450 1</v>
      </c>
      <c r="C306" t="str">
        <f t="shared" si="13"/>
        <v>1</v>
      </c>
      <c r="D306" t="str">
        <f t="shared" si="14"/>
        <v>0450</v>
      </c>
      <c r="E306" t="s">
        <v>6694</v>
      </c>
    </row>
    <row r="307" spans="1:5" x14ac:dyDescent="0.25">
      <c r="A307" t="s">
        <v>8105</v>
      </c>
      <c r="B307" t="str">
        <f t="shared" si="12"/>
        <v>0450 2</v>
      </c>
      <c r="C307" t="str">
        <f t="shared" si="13"/>
        <v>2</v>
      </c>
      <c r="D307" t="str">
        <f t="shared" si="14"/>
        <v>0450</v>
      </c>
      <c r="E307" t="s">
        <v>6695</v>
      </c>
    </row>
    <row r="308" spans="1:5" x14ac:dyDescent="0.25">
      <c r="A308" t="s">
        <v>8106</v>
      </c>
      <c r="B308" t="str">
        <f t="shared" si="12"/>
        <v>0450 3</v>
      </c>
      <c r="C308" t="str">
        <f t="shared" si="13"/>
        <v>3</v>
      </c>
      <c r="D308" t="str">
        <f t="shared" si="14"/>
        <v>0450</v>
      </c>
      <c r="E308" t="s">
        <v>6696</v>
      </c>
    </row>
    <row r="309" spans="1:5" x14ac:dyDescent="0.25">
      <c r="A309" t="s">
        <v>8107</v>
      </c>
      <c r="B309" t="str">
        <f t="shared" si="12"/>
        <v>0450 5</v>
      </c>
      <c r="C309" t="str">
        <f t="shared" si="13"/>
        <v>5</v>
      </c>
      <c r="D309" t="str">
        <f t="shared" si="14"/>
        <v>0450</v>
      </c>
      <c r="E309" t="s">
        <v>6697</v>
      </c>
    </row>
    <row r="310" spans="1:5" x14ac:dyDescent="0.25">
      <c r="A310" t="s">
        <v>8108</v>
      </c>
      <c r="B310" t="str">
        <f t="shared" si="12"/>
        <v>0450 c</v>
      </c>
      <c r="C310" t="str">
        <f t="shared" si="13"/>
        <v>c</v>
      </c>
      <c r="D310" t="str">
        <f t="shared" si="14"/>
        <v>0450</v>
      </c>
      <c r="E310" t="s">
        <v>6698</v>
      </c>
    </row>
    <row r="311" spans="1:5" x14ac:dyDescent="0.25">
      <c r="A311" t="s">
        <v>8109</v>
      </c>
      <c r="B311" t="str">
        <f t="shared" si="12"/>
        <v>0451 1</v>
      </c>
      <c r="C311" t="str">
        <f t="shared" si="13"/>
        <v>1</v>
      </c>
      <c r="D311" t="str">
        <f t="shared" si="14"/>
        <v>0451</v>
      </c>
      <c r="E311" t="s">
        <v>6699</v>
      </c>
    </row>
    <row r="312" spans="1:5" x14ac:dyDescent="0.25">
      <c r="A312" t="s">
        <v>8110</v>
      </c>
      <c r="B312" t="str">
        <f t="shared" si="12"/>
        <v>0451 2</v>
      </c>
      <c r="C312" t="str">
        <f t="shared" si="13"/>
        <v>2</v>
      </c>
      <c r="D312" t="str">
        <f t="shared" si="14"/>
        <v>0451</v>
      </c>
      <c r="E312" t="s">
        <v>7754</v>
      </c>
    </row>
    <row r="313" spans="1:5" x14ac:dyDescent="0.25">
      <c r="A313" t="s">
        <v>8111</v>
      </c>
      <c r="B313" t="str">
        <f t="shared" si="12"/>
        <v>0451 3</v>
      </c>
      <c r="C313" t="str">
        <f t="shared" si="13"/>
        <v>3</v>
      </c>
      <c r="D313" t="str">
        <f t="shared" si="14"/>
        <v>0451</v>
      </c>
      <c r="E313" t="s">
        <v>7757</v>
      </c>
    </row>
    <row r="314" spans="1:5" x14ac:dyDescent="0.25">
      <c r="A314" t="s">
        <v>8112</v>
      </c>
      <c r="B314" t="str">
        <f t="shared" si="12"/>
        <v>0451 c</v>
      </c>
      <c r="C314" t="str">
        <f t="shared" si="13"/>
        <v>c</v>
      </c>
      <c r="D314" t="str">
        <f t="shared" si="14"/>
        <v>0451</v>
      </c>
      <c r="E314" t="s">
        <v>7763</v>
      </c>
    </row>
    <row r="315" spans="1:5" x14ac:dyDescent="0.25">
      <c r="A315" t="s">
        <v>8113</v>
      </c>
      <c r="B315" t="str">
        <f t="shared" si="12"/>
        <v>0452 1</v>
      </c>
      <c r="C315" t="str">
        <f t="shared" si="13"/>
        <v>1</v>
      </c>
      <c r="D315" t="str">
        <f t="shared" si="14"/>
        <v>0452</v>
      </c>
      <c r="E315" t="s">
        <v>7765</v>
      </c>
    </row>
    <row r="316" spans="1:5" x14ac:dyDescent="0.25">
      <c r="A316" t="s">
        <v>8114</v>
      </c>
      <c r="B316" t="str">
        <f t="shared" si="12"/>
        <v>0452 2</v>
      </c>
      <c r="C316" t="str">
        <f t="shared" si="13"/>
        <v>2</v>
      </c>
      <c r="D316" t="str">
        <f t="shared" si="14"/>
        <v>0452</v>
      </c>
      <c r="E316" t="s">
        <v>7768</v>
      </c>
    </row>
    <row r="317" spans="1:5" x14ac:dyDescent="0.25">
      <c r="A317" t="s">
        <v>8115</v>
      </c>
      <c r="B317" t="str">
        <f t="shared" si="12"/>
        <v>0452 3</v>
      </c>
      <c r="C317" t="str">
        <f t="shared" si="13"/>
        <v>3</v>
      </c>
      <c r="D317" t="str">
        <f t="shared" si="14"/>
        <v>0452</v>
      </c>
      <c r="E317" t="s">
        <v>7771</v>
      </c>
    </row>
    <row r="318" spans="1:5" x14ac:dyDescent="0.25">
      <c r="A318" t="s">
        <v>8116</v>
      </c>
      <c r="B318" t="str">
        <f t="shared" si="12"/>
        <v>0452 C</v>
      </c>
      <c r="C318" t="str">
        <f t="shared" si="13"/>
        <v>C</v>
      </c>
      <c r="D318" t="str">
        <f t="shared" si="14"/>
        <v>0452</v>
      </c>
      <c r="E318" t="s">
        <v>7774</v>
      </c>
    </row>
    <row r="319" spans="1:5" x14ac:dyDescent="0.25">
      <c r="A319" t="s">
        <v>8117</v>
      </c>
      <c r="B319" t="str">
        <f t="shared" si="12"/>
        <v>0453 1</v>
      </c>
      <c r="C319" t="str">
        <f t="shared" si="13"/>
        <v>1</v>
      </c>
      <c r="D319" t="str">
        <f t="shared" si="14"/>
        <v>0453</v>
      </c>
      <c r="E319" t="s">
        <v>7777</v>
      </c>
    </row>
    <row r="320" spans="1:5" x14ac:dyDescent="0.25">
      <c r="A320" t="s">
        <v>8118</v>
      </c>
      <c r="B320" t="str">
        <f t="shared" si="12"/>
        <v>0453 2</v>
      </c>
      <c r="C320" t="str">
        <f t="shared" si="13"/>
        <v>2</v>
      </c>
      <c r="D320" t="str">
        <f t="shared" si="14"/>
        <v>0453</v>
      </c>
      <c r="E320" t="s">
        <v>7780</v>
      </c>
    </row>
    <row r="321" spans="1:5" x14ac:dyDescent="0.25">
      <c r="A321" t="s">
        <v>8119</v>
      </c>
      <c r="B321" t="str">
        <f t="shared" si="12"/>
        <v>0453 3</v>
      </c>
      <c r="C321" t="str">
        <f t="shared" si="13"/>
        <v>3</v>
      </c>
      <c r="D321" t="str">
        <f t="shared" si="14"/>
        <v>0453</v>
      </c>
      <c r="E321" t="s">
        <v>7783</v>
      </c>
    </row>
    <row r="322" spans="1:5" x14ac:dyDescent="0.25">
      <c r="A322" t="s">
        <v>8120</v>
      </c>
      <c r="B322" t="str">
        <f t="shared" si="12"/>
        <v>0453 4</v>
      </c>
      <c r="C322" t="str">
        <f t="shared" si="13"/>
        <v>4</v>
      </c>
      <c r="D322" t="str">
        <f t="shared" si="14"/>
        <v>0453</v>
      </c>
      <c r="E322" t="s">
        <v>7786</v>
      </c>
    </row>
    <row r="323" spans="1:5" x14ac:dyDescent="0.25">
      <c r="A323" t="s">
        <v>8121</v>
      </c>
      <c r="B323" t="str">
        <f t="shared" ref="B323:B386" si="15">LEFT(A323,6)</f>
        <v>0453 5</v>
      </c>
      <c r="C323" t="str">
        <f t="shared" ref="C323:C386" si="16">RIGHT(B323,1)</f>
        <v>5</v>
      </c>
      <c r="D323" t="str">
        <f t="shared" ref="D323:D386" si="17">LEFT(B323,4)</f>
        <v>0453</v>
      </c>
      <c r="E323" t="s">
        <v>7789</v>
      </c>
    </row>
    <row r="324" spans="1:5" x14ac:dyDescent="0.25">
      <c r="A324" t="s">
        <v>8122</v>
      </c>
      <c r="B324" t="str">
        <f t="shared" si="15"/>
        <v>0453 c</v>
      </c>
      <c r="C324" t="str">
        <f t="shared" si="16"/>
        <v>c</v>
      </c>
      <c r="D324" t="str">
        <f t="shared" si="17"/>
        <v>0453</v>
      </c>
      <c r="E324" t="s">
        <v>7792</v>
      </c>
    </row>
    <row r="325" spans="1:5" x14ac:dyDescent="0.25">
      <c r="A325" t="s">
        <v>8123</v>
      </c>
      <c r="B325" t="str">
        <f t="shared" si="15"/>
        <v>0454 1</v>
      </c>
      <c r="C325" t="str">
        <f t="shared" si="16"/>
        <v>1</v>
      </c>
      <c r="D325" t="str">
        <f t="shared" si="17"/>
        <v>0454</v>
      </c>
      <c r="E325" t="s">
        <v>7795</v>
      </c>
    </row>
    <row r="326" spans="1:5" x14ac:dyDescent="0.25">
      <c r="A326" t="s">
        <v>8124</v>
      </c>
      <c r="B326" t="str">
        <f t="shared" si="15"/>
        <v>0454 2</v>
      </c>
      <c r="C326" t="str">
        <f t="shared" si="16"/>
        <v>2</v>
      </c>
      <c r="D326" t="str">
        <f t="shared" si="17"/>
        <v>0454</v>
      </c>
      <c r="E326" t="s">
        <v>7797</v>
      </c>
    </row>
    <row r="327" spans="1:5" x14ac:dyDescent="0.25">
      <c r="A327" t="s">
        <v>8125</v>
      </c>
      <c r="B327" t="str">
        <f t="shared" si="15"/>
        <v>0454 3</v>
      </c>
      <c r="C327" t="str">
        <f t="shared" si="16"/>
        <v>3</v>
      </c>
      <c r="D327" t="str">
        <f t="shared" si="17"/>
        <v>0454</v>
      </c>
      <c r="E327" t="s">
        <v>7799</v>
      </c>
    </row>
    <row r="328" spans="1:5" x14ac:dyDescent="0.25">
      <c r="A328" t="s">
        <v>8126</v>
      </c>
      <c r="B328" t="str">
        <f t="shared" si="15"/>
        <v>0454 4</v>
      </c>
      <c r="C328" t="str">
        <f t="shared" si="16"/>
        <v>4</v>
      </c>
      <c r="D328" t="str">
        <f t="shared" si="17"/>
        <v>0454</v>
      </c>
      <c r="E328" t="s">
        <v>9602</v>
      </c>
    </row>
    <row r="329" spans="1:5" x14ac:dyDescent="0.25">
      <c r="A329" t="s">
        <v>8127</v>
      </c>
      <c r="B329" t="str">
        <f t="shared" si="15"/>
        <v>0454 C</v>
      </c>
      <c r="C329" t="str">
        <f t="shared" si="16"/>
        <v>C</v>
      </c>
      <c r="D329" t="str">
        <f t="shared" si="17"/>
        <v>0454</v>
      </c>
      <c r="E329" t="s">
        <v>9605</v>
      </c>
    </row>
    <row r="330" spans="1:5" x14ac:dyDescent="0.25">
      <c r="A330" t="s">
        <v>8128</v>
      </c>
      <c r="B330" t="str">
        <f t="shared" si="15"/>
        <v>0493 1</v>
      </c>
      <c r="C330" t="str">
        <f t="shared" si="16"/>
        <v>1</v>
      </c>
      <c r="D330" t="str">
        <f t="shared" si="17"/>
        <v>0493</v>
      </c>
      <c r="E330" t="s">
        <v>9673</v>
      </c>
    </row>
    <row r="331" spans="1:5" x14ac:dyDescent="0.25">
      <c r="A331" t="s">
        <v>8129</v>
      </c>
      <c r="B331" t="str">
        <f t="shared" si="15"/>
        <v>0493 2</v>
      </c>
      <c r="C331" t="str">
        <f t="shared" si="16"/>
        <v>2</v>
      </c>
      <c r="D331" t="str">
        <f t="shared" si="17"/>
        <v>0493</v>
      </c>
      <c r="E331" t="s">
        <v>9678</v>
      </c>
    </row>
    <row r="332" spans="1:5" x14ac:dyDescent="0.25">
      <c r="A332" t="s">
        <v>8130</v>
      </c>
      <c r="B332" t="str">
        <f t="shared" si="15"/>
        <v>0493 3</v>
      </c>
      <c r="C332" t="str">
        <f t="shared" si="16"/>
        <v>3</v>
      </c>
      <c r="D332" t="str">
        <f t="shared" si="17"/>
        <v>0493</v>
      </c>
      <c r="E332" t="s">
        <v>9681</v>
      </c>
    </row>
    <row r="333" spans="1:5" x14ac:dyDescent="0.25">
      <c r="A333" t="s">
        <v>8131</v>
      </c>
      <c r="B333" t="str">
        <f t="shared" si="15"/>
        <v>0493 4</v>
      </c>
      <c r="C333" t="str">
        <f t="shared" si="16"/>
        <v>4</v>
      </c>
      <c r="D333" t="str">
        <f t="shared" si="17"/>
        <v>0493</v>
      </c>
      <c r="E333" t="s">
        <v>9686</v>
      </c>
    </row>
    <row r="334" spans="1:5" x14ac:dyDescent="0.25">
      <c r="A334" t="s">
        <v>8132</v>
      </c>
      <c r="B334" t="str">
        <f t="shared" si="15"/>
        <v>0493 C</v>
      </c>
      <c r="C334" t="str">
        <f t="shared" si="16"/>
        <v>C</v>
      </c>
      <c r="D334" t="str">
        <f t="shared" si="17"/>
        <v>0493</v>
      </c>
    </row>
    <row r="335" spans="1:5" x14ac:dyDescent="0.25">
      <c r="A335" t="s">
        <v>8133</v>
      </c>
      <c r="B335" t="str">
        <f t="shared" si="15"/>
        <v>0589 1</v>
      </c>
      <c r="C335" t="str">
        <f t="shared" si="16"/>
        <v>1</v>
      </c>
      <c r="D335" t="str">
        <f t="shared" si="17"/>
        <v>0589</v>
      </c>
    </row>
    <row r="336" spans="1:5" x14ac:dyDescent="0.25">
      <c r="A336" t="s">
        <v>8134</v>
      </c>
      <c r="B336" t="str">
        <f t="shared" si="15"/>
        <v>0589 2</v>
      </c>
      <c r="C336" t="str">
        <f t="shared" si="16"/>
        <v>2</v>
      </c>
      <c r="D336" t="str">
        <f t="shared" si="17"/>
        <v>0589</v>
      </c>
    </row>
    <row r="337" spans="1:4" x14ac:dyDescent="0.25">
      <c r="A337" t="s">
        <v>8135</v>
      </c>
      <c r="B337" t="str">
        <f t="shared" si="15"/>
        <v>0589 3</v>
      </c>
      <c r="C337" t="str">
        <f t="shared" si="16"/>
        <v>3</v>
      </c>
      <c r="D337" t="str">
        <f t="shared" si="17"/>
        <v>0589</v>
      </c>
    </row>
    <row r="338" spans="1:4" x14ac:dyDescent="0.25">
      <c r="A338" t="s">
        <v>8136</v>
      </c>
      <c r="B338" t="str">
        <f t="shared" si="15"/>
        <v>0589 C</v>
      </c>
      <c r="C338" t="str">
        <f t="shared" si="16"/>
        <v>C</v>
      </c>
      <c r="D338" t="str">
        <f t="shared" si="17"/>
        <v>0589</v>
      </c>
    </row>
    <row r="339" spans="1:4" x14ac:dyDescent="0.25">
      <c r="A339" t="s">
        <v>8137</v>
      </c>
      <c r="B339" t="str">
        <f t="shared" si="15"/>
        <v>0590 1</v>
      </c>
      <c r="C339" t="str">
        <f t="shared" si="16"/>
        <v>1</v>
      </c>
      <c r="D339" t="str">
        <f t="shared" si="17"/>
        <v>0590</v>
      </c>
    </row>
    <row r="340" spans="1:4" x14ac:dyDescent="0.25">
      <c r="A340" t="s">
        <v>8138</v>
      </c>
      <c r="B340" t="str">
        <f t="shared" si="15"/>
        <v>0590 2</v>
      </c>
      <c r="C340" t="str">
        <f t="shared" si="16"/>
        <v>2</v>
      </c>
      <c r="D340" t="str">
        <f t="shared" si="17"/>
        <v>0590</v>
      </c>
    </row>
    <row r="341" spans="1:4" x14ac:dyDescent="0.25">
      <c r="A341" t="s">
        <v>8139</v>
      </c>
      <c r="B341" t="str">
        <f t="shared" si="15"/>
        <v>0590 3</v>
      </c>
      <c r="C341" t="str">
        <f t="shared" si="16"/>
        <v>3</v>
      </c>
      <c r="D341" t="str">
        <f t="shared" si="17"/>
        <v>0590</v>
      </c>
    </row>
    <row r="342" spans="1:4" x14ac:dyDescent="0.25">
      <c r="A342" t="s">
        <v>8140</v>
      </c>
      <c r="B342" t="str">
        <f t="shared" si="15"/>
        <v>0590 C</v>
      </c>
      <c r="C342" t="str">
        <f t="shared" si="16"/>
        <v>C</v>
      </c>
      <c r="D342" t="str">
        <f t="shared" si="17"/>
        <v>0590</v>
      </c>
    </row>
    <row r="343" spans="1:4" x14ac:dyDescent="0.25">
      <c r="A343" t="s">
        <v>8141</v>
      </c>
      <c r="B343" t="str">
        <f t="shared" si="15"/>
        <v>0618 1</v>
      </c>
      <c r="C343" t="str">
        <f t="shared" si="16"/>
        <v>1</v>
      </c>
      <c r="D343" t="str">
        <f t="shared" si="17"/>
        <v>0618</v>
      </c>
    </row>
    <row r="344" spans="1:4" x14ac:dyDescent="0.25">
      <c r="A344" t="s">
        <v>8142</v>
      </c>
      <c r="B344" t="str">
        <f t="shared" si="15"/>
        <v>0618 2</v>
      </c>
      <c r="C344" t="str">
        <f t="shared" si="16"/>
        <v>2</v>
      </c>
      <c r="D344" t="str">
        <f t="shared" si="17"/>
        <v>0618</v>
      </c>
    </row>
    <row r="345" spans="1:4" x14ac:dyDescent="0.25">
      <c r="A345" t="s">
        <v>8143</v>
      </c>
      <c r="B345" t="str">
        <f t="shared" si="15"/>
        <v>0618 3</v>
      </c>
      <c r="C345" t="str">
        <f t="shared" si="16"/>
        <v>3</v>
      </c>
      <c r="D345" t="str">
        <f t="shared" si="17"/>
        <v>0618</v>
      </c>
    </row>
    <row r="346" spans="1:4" x14ac:dyDescent="0.25">
      <c r="A346" t="s">
        <v>8144</v>
      </c>
      <c r="B346" t="str">
        <f t="shared" si="15"/>
        <v>0618 4</v>
      </c>
      <c r="C346" t="str">
        <f t="shared" si="16"/>
        <v>4</v>
      </c>
      <c r="D346" t="str">
        <f t="shared" si="17"/>
        <v>0618</v>
      </c>
    </row>
    <row r="347" spans="1:4" x14ac:dyDescent="0.25">
      <c r="A347" t="s">
        <v>8145</v>
      </c>
      <c r="B347" t="str">
        <f t="shared" si="15"/>
        <v>0618 C</v>
      </c>
      <c r="C347" t="str">
        <f t="shared" si="16"/>
        <v>C</v>
      </c>
      <c r="D347" t="str">
        <f t="shared" si="17"/>
        <v>0618</v>
      </c>
    </row>
    <row r="348" spans="1:4" x14ac:dyDescent="0.25">
      <c r="A348" t="s">
        <v>8146</v>
      </c>
      <c r="B348" t="str">
        <f t="shared" si="15"/>
        <v>0619 1</v>
      </c>
      <c r="C348" t="str">
        <f t="shared" si="16"/>
        <v>1</v>
      </c>
      <c r="D348" t="str">
        <f t="shared" si="17"/>
        <v>0619</v>
      </c>
    </row>
    <row r="349" spans="1:4" x14ac:dyDescent="0.25">
      <c r="A349" t="s">
        <v>8147</v>
      </c>
      <c r="B349" t="str">
        <f t="shared" si="15"/>
        <v>0619 2</v>
      </c>
      <c r="C349" t="str">
        <f t="shared" si="16"/>
        <v>2</v>
      </c>
      <c r="D349" t="str">
        <f t="shared" si="17"/>
        <v>0619</v>
      </c>
    </row>
    <row r="350" spans="1:4" x14ac:dyDescent="0.25">
      <c r="A350" t="s">
        <v>8148</v>
      </c>
      <c r="B350" t="str">
        <f t="shared" si="15"/>
        <v>0619 3</v>
      </c>
      <c r="C350" t="str">
        <f t="shared" si="16"/>
        <v>3</v>
      </c>
      <c r="D350" t="str">
        <f t="shared" si="17"/>
        <v>0619</v>
      </c>
    </row>
    <row r="351" spans="1:4" x14ac:dyDescent="0.25">
      <c r="A351" t="s">
        <v>8149</v>
      </c>
      <c r="B351" t="str">
        <f t="shared" si="15"/>
        <v>0619 4</v>
      </c>
      <c r="C351" t="str">
        <f t="shared" si="16"/>
        <v>4</v>
      </c>
      <c r="D351" t="str">
        <f t="shared" si="17"/>
        <v>0619</v>
      </c>
    </row>
    <row r="352" spans="1:4" x14ac:dyDescent="0.25">
      <c r="A352" t="s">
        <v>8150</v>
      </c>
      <c r="B352" t="str">
        <f t="shared" si="15"/>
        <v>0619 C</v>
      </c>
      <c r="C352" t="str">
        <f t="shared" si="16"/>
        <v>C</v>
      </c>
      <c r="D352" t="str">
        <f t="shared" si="17"/>
        <v>0619</v>
      </c>
    </row>
    <row r="353" spans="1:4" x14ac:dyDescent="0.25">
      <c r="A353" t="s">
        <v>8151</v>
      </c>
      <c r="B353" t="str">
        <f t="shared" si="15"/>
        <v>0620 1</v>
      </c>
      <c r="C353" t="str">
        <f t="shared" si="16"/>
        <v>1</v>
      </c>
      <c r="D353" t="str">
        <f t="shared" si="17"/>
        <v>0620</v>
      </c>
    </row>
    <row r="354" spans="1:4" x14ac:dyDescent="0.25">
      <c r="A354" t="s">
        <v>8152</v>
      </c>
      <c r="B354" t="str">
        <f t="shared" si="15"/>
        <v>0620 2</v>
      </c>
      <c r="C354" t="str">
        <f t="shared" si="16"/>
        <v>2</v>
      </c>
      <c r="D354" t="str">
        <f t="shared" si="17"/>
        <v>0620</v>
      </c>
    </row>
    <row r="355" spans="1:4" x14ac:dyDescent="0.25">
      <c r="A355" t="s">
        <v>8153</v>
      </c>
      <c r="B355" t="str">
        <f t="shared" si="15"/>
        <v>0620 3</v>
      </c>
      <c r="C355" t="str">
        <f t="shared" si="16"/>
        <v>3</v>
      </c>
      <c r="D355" t="str">
        <f t="shared" si="17"/>
        <v>0620</v>
      </c>
    </row>
    <row r="356" spans="1:4" x14ac:dyDescent="0.25">
      <c r="A356" t="s">
        <v>8154</v>
      </c>
      <c r="B356" t="str">
        <f t="shared" si="15"/>
        <v>0620 C</v>
      </c>
      <c r="C356" t="str">
        <f t="shared" si="16"/>
        <v>C</v>
      </c>
      <c r="D356" t="str">
        <f t="shared" si="17"/>
        <v>0620</v>
      </c>
    </row>
    <row r="357" spans="1:4" x14ac:dyDescent="0.25">
      <c r="A357" t="s">
        <v>8155</v>
      </c>
      <c r="B357" t="str">
        <f t="shared" si="15"/>
        <v>0621 1</v>
      </c>
      <c r="C357" t="str">
        <f t="shared" si="16"/>
        <v>1</v>
      </c>
      <c r="D357" t="str">
        <f t="shared" si="17"/>
        <v>0621</v>
      </c>
    </row>
    <row r="358" spans="1:4" x14ac:dyDescent="0.25">
      <c r="A358" t="s">
        <v>8156</v>
      </c>
      <c r="B358" t="str">
        <f t="shared" si="15"/>
        <v>0621 2</v>
      </c>
      <c r="C358" t="str">
        <f t="shared" si="16"/>
        <v>2</v>
      </c>
      <c r="D358" t="str">
        <f t="shared" si="17"/>
        <v>0621</v>
      </c>
    </row>
    <row r="359" spans="1:4" x14ac:dyDescent="0.25">
      <c r="A359" t="s">
        <v>8157</v>
      </c>
      <c r="B359" t="str">
        <f t="shared" si="15"/>
        <v>0621 3</v>
      </c>
      <c r="C359" t="str">
        <f t="shared" si="16"/>
        <v>3</v>
      </c>
      <c r="D359" t="str">
        <f t="shared" si="17"/>
        <v>0621</v>
      </c>
    </row>
    <row r="360" spans="1:4" x14ac:dyDescent="0.25">
      <c r="A360" t="s">
        <v>8158</v>
      </c>
      <c r="B360" t="str">
        <f t="shared" si="15"/>
        <v>0621 4</v>
      </c>
      <c r="C360" t="str">
        <f t="shared" si="16"/>
        <v>4</v>
      </c>
      <c r="D360" t="str">
        <f t="shared" si="17"/>
        <v>0621</v>
      </c>
    </row>
    <row r="361" spans="1:4" x14ac:dyDescent="0.25">
      <c r="A361" t="s">
        <v>8159</v>
      </c>
      <c r="B361" t="str">
        <f t="shared" si="15"/>
        <v>0621 C</v>
      </c>
      <c r="C361" t="str">
        <f t="shared" si="16"/>
        <v>C</v>
      </c>
      <c r="D361" t="str">
        <f t="shared" si="17"/>
        <v>0621</v>
      </c>
    </row>
    <row r="362" spans="1:4" x14ac:dyDescent="0.25">
      <c r="A362" t="s">
        <v>8160</v>
      </c>
      <c r="B362" t="str">
        <f t="shared" si="15"/>
        <v>0679 1</v>
      </c>
      <c r="C362" t="str">
        <f t="shared" si="16"/>
        <v>1</v>
      </c>
      <c r="D362" t="str">
        <f t="shared" si="17"/>
        <v>0679</v>
      </c>
    </row>
    <row r="363" spans="1:4" x14ac:dyDescent="0.25">
      <c r="A363" t="s">
        <v>8161</v>
      </c>
      <c r="B363" t="str">
        <f t="shared" si="15"/>
        <v>0679 2</v>
      </c>
      <c r="C363" t="str">
        <f t="shared" si="16"/>
        <v>2</v>
      </c>
      <c r="D363" t="str">
        <f t="shared" si="17"/>
        <v>0679</v>
      </c>
    </row>
    <row r="364" spans="1:4" x14ac:dyDescent="0.25">
      <c r="A364" t="s">
        <v>8162</v>
      </c>
      <c r="B364" t="str">
        <f t="shared" si="15"/>
        <v>0679 3</v>
      </c>
      <c r="C364" t="str">
        <f t="shared" si="16"/>
        <v>3</v>
      </c>
      <c r="D364" t="str">
        <f t="shared" si="17"/>
        <v>0679</v>
      </c>
    </row>
    <row r="365" spans="1:4" x14ac:dyDescent="0.25">
      <c r="A365" t="s">
        <v>8163</v>
      </c>
      <c r="B365" t="str">
        <f t="shared" si="15"/>
        <v>0679 4</v>
      </c>
      <c r="C365" t="str">
        <f t="shared" si="16"/>
        <v>4</v>
      </c>
      <c r="D365" t="str">
        <f t="shared" si="17"/>
        <v>0679</v>
      </c>
    </row>
    <row r="366" spans="1:4" x14ac:dyDescent="0.25">
      <c r="A366" t="s">
        <v>8164</v>
      </c>
      <c r="B366" t="str">
        <f t="shared" si="15"/>
        <v>0679 5</v>
      </c>
      <c r="C366" t="str">
        <f t="shared" si="16"/>
        <v>5</v>
      </c>
      <c r="D366" t="str">
        <f t="shared" si="17"/>
        <v>0679</v>
      </c>
    </row>
    <row r="367" spans="1:4" x14ac:dyDescent="0.25">
      <c r="A367" t="s">
        <v>8165</v>
      </c>
      <c r="B367" t="str">
        <f t="shared" si="15"/>
        <v>0679 c</v>
      </c>
      <c r="C367" t="str">
        <f t="shared" si="16"/>
        <v>c</v>
      </c>
      <c r="D367" t="str">
        <f t="shared" si="17"/>
        <v>0679</v>
      </c>
    </row>
    <row r="368" spans="1:4" x14ac:dyDescent="0.25">
      <c r="A368" t="s">
        <v>8166</v>
      </c>
      <c r="B368" t="str">
        <f t="shared" si="15"/>
        <v>0680 1</v>
      </c>
      <c r="C368" t="str">
        <f t="shared" si="16"/>
        <v>1</v>
      </c>
      <c r="D368" t="str">
        <f t="shared" si="17"/>
        <v>0680</v>
      </c>
    </row>
    <row r="369" spans="1:4" x14ac:dyDescent="0.25">
      <c r="A369" t="s">
        <v>8167</v>
      </c>
      <c r="B369" t="str">
        <f t="shared" si="15"/>
        <v>0680 2</v>
      </c>
      <c r="C369" t="str">
        <f t="shared" si="16"/>
        <v>2</v>
      </c>
      <c r="D369" t="str">
        <f t="shared" si="17"/>
        <v>0680</v>
      </c>
    </row>
    <row r="370" spans="1:4" x14ac:dyDescent="0.25">
      <c r="A370" t="s">
        <v>8168</v>
      </c>
      <c r="B370" t="str">
        <f t="shared" si="15"/>
        <v>0680 3</v>
      </c>
      <c r="C370" t="str">
        <f t="shared" si="16"/>
        <v>3</v>
      </c>
      <c r="D370" t="str">
        <f t="shared" si="17"/>
        <v>0680</v>
      </c>
    </row>
    <row r="371" spans="1:4" x14ac:dyDescent="0.25">
      <c r="A371" t="s">
        <v>8169</v>
      </c>
      <c r="B371" t="str">
        <f t="shared" si="15"/>
        <v>0680 c</v>
      </c>
      <c r="C371" t="str">
        <f t="shared" si="16"/>
        <v>c</v>
      </c>
      <c r="D371" t="str">
        <f t="shared" si="17"/>
        <v>0680</v>
      </c>
    </row>
    <row r="372" spans="1:4" x14ac:dyDescent="0.25">
      <c r="A372" t="s">
        <v>8170</v>
      </c>
      <c r="B372" t="str">
        <f t="shared" si="15"/>
        <v>0681 1</v>
      </c>
      <c r="C372" t="str">
        <f t="shared" si="16"/>
        <v>1</v>
      </c>
      <c r="D372" t="str">
        <f t="shared" si="17"/>
        <v>0681</v>
      </c>
    </row>
    <row r="373" spans="1:4" x14ac:dyDescent="0.25">
      <c r="A373" t="s">
        <v>8171</v>
      </c>
      <c r="B373" t="str">
        <f t="shared" si="15"/>
        <v>0681 2</v>
      </c>
      <c r="C373" t="str">
        <f t="shared" si="16"/>
        <v>2</v>
      </c>
      <c r="D373" t="str">
        <f t="shared" si="17"/>
        <v>0681</v>
      </c>
    </row>
    <row r="374" spans="1:4" x14ac:dyDescent="0.25">
      <c r="A374" t="s">
        <v>8172</v>
      </c>
      <c r="B374" t="str">
        <f t="shared" si="15"/>
        <v>0681 3</v>
      </c>
      <c r="C374" t="str">
        <f t="shared" si="16"/>
        <v>3</v>
      </c>
      <c r="D374" t="str">
        <f t="shared" si="17"/>
        <v>0681</v>
      </c>
    </row>
    <row r="375" spans="1:4" x14ac:dyDescent="0.25">
      <c r="A375" t="s">
        <v>8173</v>
      </c>
      <c r="B375" t="str">
        <f t="shared" si="15"/>
        <v>0681 5</v>
      </c>
      <c r="C375" t="str">
        <f t="shared" si="16"/>
        <v>5</v>
      </c>
      <c r="D375" t="str">
        <f t="shared" si="17"/>
        <v>0681</v>
      </c>
    </row>
    <row r="376" spans="1:4" x14ac:dyDescent="0.25">
      <c r="A376" t="s">
        <v>8174</v>
      </c>
      <c r="B376" t="str">
        <f t="shared" si="15"/>
        <v>0681 C</v>
      </c>
      <c r="C376" t="str">
        <f t="shared" si="16"/>
        <v>C</v>
      </c>
      <c r="D376" t="str">
        <f t="shared" si="17"/>
        <v>0681</v>
      </c>
    </row>
    <row r="377" spans="1:4" x14ac:dyDescent="0.25">
      <c r="A377" t="s">
        <v>8175</v>
      </c>
      <c r="B377" t="str">
        <f t="shared" si="15"/>
        <v>0760 1</v>
      </c>
      <c r="C377" t="str">
        <f t="shared" si="16"/>
        <v>1</v>
      </c>
      <c r="D377" t="str">
        <f t="shared" si="17"/>
        <v>0760</v>
      </c>
    </row>
    <row r="378" spans="1:4" x14ac:dyDescent="0.25">
      <c r="A378" t="s">
        <v>8176</v>
      </c>
      <c r="B378" t="str">
        <f t="shared" si="15"/>
        <v>0760 2</v>
      </c>
      <c r="C378" t="str">
        <f t="shared" si="16"/>
        <v>2</v>
      </c>
      <c r="D378" t="str">
        <f t="shared" si="17"/>
        <v>0760</v>
      </c>
    </row>
    <row r="379" spans="1:4" x14ac:dyDescent="0.25">
      <c r="A379" t="s">
        <v>8177</v>
      </c>
      <c r="B379" t="str">
        <f t="shared" si="15"/>
        <v>0760 3</v>
      </c>
      <c r="C379" t="str">
        <f t="shared" si="16"/>
        <v>3</v>
      </c>
      <c r="D379" t="str">
        <f t="shared" si="17"/>
        <v>0760</v>
      </c>
    </row>
    <row r="380" spans="1:4" x14ac:dyDescent="0.25">
      <c r="A380" t="s">
        <v>8178</v>
      </c>
      <c r="B380" t="str">
        <f t="shared" si="15"/>
        <v>0760 C</v>
      </c>
      <c r="C380" t="str">
        <f t="shared" si="16"/>
        <v>C</v>
      </c>
      <c r="D380" t="str">
        <f t="shared" si="17"/>
        <v>0760</v>
      </c>
    </row>
    <row r="381" spans="1:4" x14ac:dyDescent="0.25">
      <c r="A381" t="s">
        <v>8179</v>
      </c>
      <c r="B381" t="str">
        <f t="shared" si="15"/>
        <v>0762 1</v>
      </c>
      <c r="C381" t="str">
        <f t="shared" si="16"/>
        <v>1</v>
      </c>
      <c r="D381" t="str">
        <f t="shared" si="17"/>
        <v>0762</v>
      </c>
    </row>
    <row r="382" spans="1:4" x14ac:dyDescent="0.25">
      <c r="A382" t="s">
        <v>8180</v>
      </c>
      <c r="B382" t="str">
        <f t="shared" si="15"/>
        <v>0762 2</v>
      </c>
      <c r="C382" t="str">
        <f t="shared" si="16"/>
        <v>2</v>
      </c>
      <c r="D382" t="str">
        <f t="shared" si="17"/>
        <v>0762</v>
      </c>
    </row>
    <row r="383" spans="1:4" x14ac:dyDescent="0.25">
      <c r="A383" t="s">
        <v>8181</v>
      </c>
      <c r="B383" t="str">
        <f t="shared" si="15"/>
        <v>0762 3</v>
      </c>
      <c r="C383" t="str">
        <f t="shared" si="16"/>
        <v>3</v>
      </c>
      <c r="D383" t="str">
        <f t="shared" si="17"/>
        <v>0762</v>
      </c>
    </row>
    <row r="384" spans="1:4" x14ac:dyDescent="0.25">
      <c r="A384" t="s">
        <v>8182</v>
      </c>
      <c r="B384" t="str">
        <f t="shared" si="15"/>
        <v>0762 4</v>
      </c>
      <c r="C384" t="str">
        <f t="shared" si="16"/>
        <v>4</v>
      </c>
      <c r="D384" t="str">
        <f t="shared" si="17"/>
        <v>0762</v>
      </c>
    </row>
    <row r="385" spans="1:4" x14ac:dyDescent="0.25">
      <c r="A385" t="s">
        <v>8183</v>
      </c>
      <c r="B385" t="str">
        <f t="shared" si="15"/>
        <v>0762 c</v>
      </c>
      <c r="C385" t="str">
        <f t="shared" si="16"/>
        <v>c</v>
      </c>
      <c r="D385" t="str">
        <f t="shared" si="17"/>
        <v>0762</v>
      </c>
    </row>
    <row r="386" spans="1:4" x14ac:dyDescent="0.25">
      <c r="A386" t="s">
        <v>8184</v>
      </c>
      <c r="B386" t="str">
        <f t="shared" si="15"/>
        <v>0763 1</v>
      </c>
      <c r="C386" t="str">
        <f t="shared" si="16"/>
        <v>1</v>
      </c>
      <c r="D386" t="str">
        <f t="shared" si="17"/>
        <v>0763</v>
      </c>
    </row>
    <row r="387" spans="1:4" x14ac:dyDescent="0.25">
      <c r="A387" t="s">
        <v>8185</v>
      </c>
      <c r="B387" t="str">
        <f t="shared" ref="B387:B450" si="18">LEFT(A387,6)</f>
        <v>0763 2</v>
      </c>
      <c r="C387" t="str">
        <f t="shared" ref="C387:C450" si="19">RIGHT(B387,1)</f>
        <v>2</v>
      </c>
      <c r="D387" t="str">
        <f t="shared" ref="D387:D450" si="20">LEFT(B387,4)</f>
        <v>0763</v>
      </c>
    </row>
    <row r="388" spans="1:4" x14ac:dyDescent="0.25">
      <c r="A388" t="s">
        <v>8186</v>
      </c>
      <c r="B388" t="str">
        <f t="shared" si="18"/>
        <v>0763 3</v>
      </c>
      <c r="C388" t="str">
        <f t="shared" si="19"/>
        <v>3</v>
      </c>
      <c r="D388" t="str">
        <f t="shared" si="20"/>
        <v>0763</v>
      </c>
    </row>
    <row r="389" spans="1:4" x14ac:dyDescent="0.25">
      <c r="A389" t="s">
        <v>8187</v>
      </c>
      <c r="B389" t="str">
        <f t="shared" si="18"/>
        <v>0763 4</v>
      </c>
      <c r="C389" t="str">
        <f t="shared" si="19"/>
        <v>4</v>
      </c>
      <c r="D389" t="str">
        <f t="shared" si="20"/>
        <v>0763</v>
      </c>
    </row>
    <row r="390" spans="1:4" x14ac:dyDescent="0.25">
      <c r="A390" t="s">
        <v>8188</v>
      </c>
      <c r="B390" t="str">
        <f t="shared" si="18"/>
        <v>0763 c</v>
      </c>
      <c r="C390" t="str">
        <f t="shared" si="19"/>
        <v>c</v>
      </c>
      <c r="D390" t="str">
        <f t="shared" si="20"/>
        <v>0763</v>
      </c>
    </row>
    <row r="391" spans="1:4" x14ac:dyDescent="0.25">
      <c r="A391" t="s">
        <v>8189</v>
      </c>
      <c r="B391" t="str">
        <f t="shared" si="18"/>
        <v>0764 1</v>
      </c>
      <c r="C391" t="str">
        <f t="shared" si="19"/>
        <v>1</v>
      </c>
      <c r="D391" t="str">
        <f t="shared" si="20"/>
        <v>0764</v>
      </c>
    </row>
    <row r="392" spans="1:4" x14ac:dyDescent="0.25">
      <c r="A392" t="s">
        <v>8190</v>
      </c>
      <c r="B392" t="str">
        <f t="shared" si="18"/>
        <v>0764 2</v>
      </c>
      <c r="C392" t="str">
        <f t="shared" si="19"/>
        <v>2</v>
      </c>
      <c r="D392" t="str">
        <f t="shared" si="20"/>
        <v>0764</v>
      </c>
    </row>
    <row r="393" spans="1:4" x14ac:dyDescent="0.25">
      <c r="A393" t="s">
        <v>8191</v>
      </c>
      <c r="B393" t="str">
        <f t="shared" si="18"/>
        <v>0764 3</v>
      </c>
      <c r="C393" t="str">
        <f t="shared" si="19"/>
        <v>3</v>
      </c>
      <c r="D393" t="str">
        <f t="shared" si="20"/>
        <v>0764</v>
      </c>
    </row>
    <row r="394" spans="1:4" x14ac:dyDescent="0.25">
      <c r="A394" t="s">
        <v>8192</v>
      </c>
      <c r="B394" t="str">
        <f t="shared" si="18"/>
        <v>0764 4</v>
      </c>
      <c r="C394" t="str">
        <f t="shared" si="19"/>
        <v>4</v>
      </c>
      <c r="D394" t="str">
        <f t="shared" si="20"/>
        <v>0764</v>
      </c>
    </row>
    <row r="395" spans="1:4" x14ac:dyDescent="0.25">
      <c r="A395" t="s">
        <v>8193</v>
      </c>
      <c r="B395" t="str">
        <f t="shared" si="18"/>
        <v>0764 C</v>
      </c>
      <c r="C395" t="str">
        <f t="shared" si="19"/>
        <v>C</v>
      </c>
      <c r="D395" t="str">
        <f t="shared" si="20"/>
        <v>0764</v>
      </c>
    </row>
    <row r="396" spans="1:4" x14ac:dyDescent="0.25">
      <c r="A396" t="s">
        <v>8194</v>
      </c>
      <c r="B396" t="str">
        <f t="shared" si="18"/>
        <v>0765 1</v>
      </c>
      <c r="C396" t="str">
        <f t="shared" si="19"/>
        <v>1</v>
      </c>
      <c r="D396" t="str">
        <f t="shared" si="20"/>
        <v>0765</v>
      </c>
    </row>
    <row r="397" spans="1:4" x14ac:dyDescent="0.25">
      <c r="A397" t="s">
        <v>8195</v>
      </c>
      <c r="B397" t="str">
        <f t="shared" si="18"/>
        <v>0765 2</v>
      </c>
      <c r="C397" t="str">
        <f t="shared" si="19"/>
        <v>2</v>
      </c>
      <c r="D397" t="str">
        <f t="shared" si="20"/>
        <v>0765</v>
      </c>
    </row>
    <row r="398" spans="1:4" x14ac:dyDescent="0.25">
      <c r="A398" t="s">
        <v>8196</v>
      </c>
      <c r="B398" t="str">
        <f t="shared" si="18"/>
        <v>0765 3</v>
      </c>
      <c r="C398" t="str">
        <f t="shared" si="19"/>
        <v>3</v>
      </c>
      <c r="D398" t="str">
        <f t="shared" si="20"/>
        <v>0765</v>
      </c>
    </row>
    <row r="399" spans="1:4" x14ac:dyDescent="0.25">
      <c r="A399" t="s">
        <v>8197</v>
      </c>
      <c r="B399" t="str">
        <f t="shared" si="18"/>
        <v>0765 4</v>
      </c>
      <c r="C399" t="str">
        <f t="shared" si="19"/>
        <v>4</v>
      </c>
      <c r="D399" t="str">
        <f t="shared" si="20"/>
        <v>0765</v>
      </c>
    </row>
    <row r="400" spans="1:4" x14ac:dyDescent="0.25">
      <c r="A400" t="s">
        <v>8198</v>
      </c>
      <c r="B400" t="str">
        <f t="shared" si="18"/>
        <v>0765 5</v>
      </c>
      <c r="C400" t="str">
        <f t="shared" si="19"/>
        <v>5</v>
      </c>
      <c r="D400" t="str">
        <f t="shared" si="20"/>
        <v>0765</v>
      </c>
    </row>
    <row r="401" spans="1:4" x14ac:dyDescent="0.25">
      <c r="A401" t="s">
        <v>8199</v>
      </c>
      <c r="B401" t="str">
        <f t="shared" si="18"/>
        <v>0765 C</v>
      </c>
      <c r="C401" t="str">
        <f t="shared" si="19"/>
        <v>C</v>
      </c>
      <c r="D401" t="str">
        <f t="shared" si="20"/>
        <v>0765</v>
      </c>
    </row>
    <row r="402" spans="1:4" x14ac:dyDescent="0.25">
      <c r="A402" t="s">
        <v>8200</v>
      </c>
      <c r="B402" t="str">
        <f t="shared" si="18"/>
        <v>0766 1</v>
      </c>
      <c r="C402" t="str">
        <f t="shared" si="19"/>
        <v>1</v>
      </c>
      <c r="D402" t="str">
        <f t="shared" si="20"/>
        <v>0766</v>
      </c>
    </row>
    <row r="403" spans="1:4" x14ac:dyDescent="0.25">
      <c r="A403" t="s">
        <v>8201</v>
      </c>
      <c r="B403" t="str">
        <f t="shared" si="18"/>
        <v>0766 2</v>
      </c>
      <c r="C403" t="str">
        <f t="shared" si="19"/>
        <v>2</v>
      </c>
      <c r="D403" t="str">
        <f t="shared" si="20"/>
        <v>0766</v>
      </c>
    </row>
    <row r="404" spans="1:4" x14ac:dyDescent="0.25">
      <c r="A404" t="s">
        <v>8202</v>
      </c>
      <c r="B404" t="str">
        <f t="shared" si="18"/>
        <v>0766 3</v>
      </c>
      <c r="C404" t="str">
        <f t="shared" si="19"/>
        <v>3</v>
      </c>
      <c r="D404" t="str">
        <f t="shared" si="20"/>
        <v>0766</v>
      </c>
    </row>
    <row r="405" spans="1:4" x14ac:dyDescent="0.25">
      <c r="A405" t="s">
        <v>8203</v>
      </c>
      <c r="B405" t="str">
        <f t="shared" si="18"/>
        <v>0766 C</v>
      </c>
      <c r="C405" t="str">
        <f t="shared" si="19"/>
        <v>C</v>
      </c>
      <c r="D405" t="str">
        <f t="shared" si="20"/>
        <v>0766</v>
      </c>
    </row>
    <row r="406" spans="1:4" x14ac:dyDescent="0.25">
      <c r="A406" t="s">
        <v>8204</v>
      </c>
      <c r="B406" t="str">
        <f t="shared" si="18"/>
        <v>0767 1</v>
      </c>
      <c r="C406" t="str">
        <f t="shared" si="19"/>
        <v>1</v>
      </c>
      <c r="D406" t="str">
        <f t="shared" si="20"/>
        <v>0767</v>
      </c>
    </row>
    <row r="407" spans="1:4" x14ac:dyDescent="0.25">
      <c r="A407" t="s">
        <v>8205</v>
      </c>
      <c r="B407" t="str">
        <f t="shared" si="18"/>
        <v>0767 2</v>
      </c>
      <c r="C407" t="str">
        <f t="shared" si="19"/>
        <v>2</v>
      </c>
      <c r="D407" t="str">
        <f t="shared" si="20"/>
        <v>0767</v>
      </c>
    </row>
    <row r="408" spans="1:4" x14ac:dyDescent="0.25">
      <c r="A408" t="s">
        <v>8206</v>
      </c>
      <c r="B408" t="str">
        <f t="shared" si="18"/>
        <v>0767 3</v>
      </c>
      <c r="C408" t="str">
        <f t="shared" si="19"/>
        <v>3</v>
      </c>
      <c r="D408" t="str">
        <f t="shared" si="20"/>
        <v>0767</v>
      </c>
    </row>
    <row r="409" spans="1:4" x14ac:dyDescent="0.25">
      <c r="A409" t="s">
        <v>8207</v>
      </c>
      <c r="B409" t="str">
        <f t="shared" si="18"/>
        <v>0767 c</v>
      </c>
      <c r="C409" t="str">
        <f t="shared" si="19"/>
        <v>c</v>
      </c>
      <c r="D409" t="str">
        <f t="shared" si="20"/>
        <v>0767</v>
      </c>
    </row>
    <row r="410" spans="1:4" x14ac:dyDescent="0.25">
      <c r="A410" t="s">
        <v>8208</v>
      </c>
      <c r="B410" t="str">
        <f t="shared" si="18"/>
        <v>0768 1</v>
      </c>
      <c r="C410" t="str">
        <f t="shared" si="19"/>
        <v>1</v>
      </c>
      <c r="D410" t="str">
        <f t="shared" si="20"/>
        <v>0768</v>
      </c>
    </row>
    <row r="411" spans="1:4" x14ac:dyDescent="0.25">
      <c r="A411" t="s">
        <v>8209</v>
      </c>
      <c r="B411" t="str">
        <f t="shared" si="18"/>
        <v>0768 2</v>
      </c>
      <c r="C411" t="str">
        <f t="shared" si="19"/>
        <v>2</v>
      </c>
      <c r="D411" t="str">
        <f t="shared" si="20"/>
        <v>0768</v>
      </c>
    </row>
    <row r="412" spans="1:4" x14ac:dyDescent="0.25">
      <c r="A412" t="s">
        <v>8210</v>
      </c>
      <c r="B412" t="str">
        <f t="shared" si="18"/>
        <v>0768 3</v>
      </c>
      <c r="C412" t="str">
        <f t="shared" si="19"/>
        <v>3</v>
      </c>
      <c r="D412" t="str">
        <f t="shared" si="20"/>
        <v>0768</v>
      </c>
    </row>
    <row r="413" spans="1:4" x14ac:dyDescent="0.25">
      <c r="A413" t="s">
        <v>8211</v>
      </c>
      <c r="B413" t="str">
        <f t="shared" si="18"/>
        <v>0768 4</v>
      </c>
      <c r="C413" t="str">
        <f t="shared" si="19"/>
        <v>4</v>
      </c>
      <c r="D413" t="str">
        <f t="shared" si="20"/>
        <v>0768</v>
      </c>
    </row>
    <row r="414" spans="1:4" x14ac:dyDescent="0.25">
      <c r="A414" t="s">
        <v>8212</v>
      </c>
      <c r="B414" t="str">
        <f t="shared" si="18"/>
        <v>0768 c</v>
      </c>
      <c r="C414" t="str">
        <f t="shared" si="19"/>
        <v>c</v>
      </c>
      <c r="D414" t="str">
        <f t="shared" si="20"/>
        <v>0768</v>
      </c>
    </row>
    <row r="415" spans="1:4" x14ac:dyDescent="0.25">
      <c r="A415" t="s">
        <v>8213</v>
      </c>
      <c r="B415" t="str">
        <f t="shared" si="18"/>
        <v>0769 1</v>
      </c>
      <c r="C415" t="str">
        <f t="shared" si="19"/>
        <v>1</v>
      </c>
      <c r="D415" t="str">
        <f t="shared" si="20"/>
        <v>0769</v>
      </c>
    </row>
    <row r="416" spans="1:4" x14ac:dyDescent="0.25">
      <c r="A416" t="s">
        <v>8214</v>
      </c>
      <c r="B416" t="str">
        <f t="shared" si="18"/>
        <v>0769 2</v>
      </c>
      <c r="C416" t="str">
        <f t="shared" si="19"/>
        <v>2</v>
      </c>
      <c r="D416" t="str">
        <f t="shared" si="20"/>
        <v>0769</v>
      </c>
    </row>
    <row r="417" spans="1:4" x14ac:dyDescent="0.25">
      <c r="A417" t="s">
        <v>8215</v>
      </c>
      <c r="B417" t="str">
        <f t="shared" si="18"/>
        <v>0769 3</v>
      </c>
      <c r="C417" t="str">
        <f t="shared" si="19"/>
        <v>3</v>
      </c>
      <c r="D417" t="str">
        <f t="shared" si="20"/>
        <v>0769</v>
      </c>
    </row>
    <row r="418" spans="1:4" x14ac:dyDescent="0.25">
      <c r="A418" t="s">
        <v>8216</v>
      </c>
      <c r="B418" t="str">
        <f t="shared" si="18"/>
        <v>0769 4</v>
      </c>
      <c r="C418" t="str">
        <f t="shared" si="19"/>
        <v>4</v>
      </c>
      <c r="D418" t="str">
        <f t="shared" si="20"/>
        <v>0769</v>
      </c>
    </row>
    <row r="419" spans="1:4" x14ac:dyDescent="0.25">
      <c r="A419" t="s">
        <v>8217</v>
      </c>
      <c r="B419" t="str">
        <f t="shared" si="18"/>
        <v>0769 C</v>
      </c>
      <c r="C419" t="str">
        <f t="shared" si="19"/>
        <v>C</v>
      </c>
      <c r="D419" t="str">
        <f t="shared" si="20"/>
        <v>0769</v>
      </c>
    </row>
    <row r="420" spans="1:4" x14ac:dyDescent="0.25">
      <c r="A420" t="s">
        <v>8218</v>
      </c>
      <c r="B420" t="str">
        <f t="shared" si="18"/>
        <v>0770 1</v>
      </c>
      <c r="C420" t="str">
        <f t="shared" si="19"/>
        <v>1</v>
      </c>
      <c r="D420" t="str">
        <f t="shared" si="20"/>
        <v>0770</v>
      </c>
    </row>
    <row r="421" spans="1:4" x14ac:dyDescent="0.25">
      <c r="A421" t="s">
        <v>8219</v>
      </c>
      <c r="B421" t="str">
        <f t="shared" si="18"/>
        <v>0770 2</v>
      </c>
      <c r="C421" t="str">
        <f t="shared" si="19"/>
        <v>2</v>
      </c>
      <c r="D421" t="str">
        <f t="shared" si="20"/>
        <v>0770</v>
      </c>
    </row>
    <row r="422" spans="1:4" x14ac:dyDescent="0.25">
      <c r="A422" t="s">
        <v>8220</v>
      </c>
      <c r="B422" t="str">
        <f t="shared" si="18"/>
        <v>0770 3</v>
      </c>
      <c r="C422" t="str">
        <f t="shared" si="19"/>
        <v>3</v>
      </c>
      <c r="D422" t="str">
        <f t="shared" si="20"/>
        <v>0770</v>
      </c>
    </row>
    <row r="423" spans="1:4" x14ac:dyDescent="0.25">
      <c r="A423" t="s">
        <v>8221</v>
      </c>
      <c r="B423" t="str">
        <f t="shared" si="18"/>
        <v>0770 4</v>
      </c>
      <c r="C423" t="str">
        <f t="shared" si="19"/>
        <v>4</v>
      </c>
      <c r="D423" t="str">
        <f t="shared" si="20"/>
        <v>0770</v>
      </c>
    </row>
    <row r="424" spans="1:4" x14ac:dyDescent="0.25">
      <c r="A424" t="s">
        <v>8222</v>
      </c>
      <c r="B424" t="str">
        <f t="shared" si="18"/>
        <v>0770 5</v>
      </c>
      <c r="C424" t="str">
        <f t="shared" si="19"/>
        <v>5</v>
      </c>
      <c r="D424" t="str">
        <f t="shared" si="20"/>
        <v>0770</v>
      </c>
    </row>
    <row r="425" spans="1:4" x14ac:dyDescent="0.25">
      <c r="A425" t="s">
        <v>8223</v>
      </c>
      <c r="B425" t="str">
        <f t="shared" si="18"/>
        <v>0770 C</v>
      </c>
      <c r="C425" t="str">
        <f t="shared" si="19"/>
        <v>C</v>
      </c>
      <c r="D425" t="str">
        <f t="shared" si="20"/>
        <v>0770</v>
      </c>
    </row>
    <row r="426" spans="1:4" x14ac:dyDescent="0.25">
      <c r="A426" t="s">
        <v>8224</v>
      </c>
      <c r="B426" t="str">
        <f t="shared" si="18"/>
        <v>0771 1</v>
      </c>
      <c r="C426" t="str">
        <f t="shared" si="19"/>
        <v>1</v>
      </c>
      <c r="D426" t="str">
        <f t="shared" si="20"/>
        <v>0771</v>
      </c>
    </row>
    <row r="427" spans="1:4" x14ac:dyDescent="0.25">
      <c r="A427" t="s">
        <v>8225</v>
      </c>
      <c r="B427" t="str">
        <f t="shared" si="18"/>
        <v>0771 2</v>
      </c>
      <c r="C427" t="str">
        <f t="shared" si="19"/>
        <v>2</v>
      </c>
      <c r="D427" t="str">
        <f t="shared" si="20"/>
        <v>0771</v>
      </c>
    </row>
    <row r="428" spans="1:4" x14ac:dyDescent="0.25">
      <c r="A428" t="s">
        <v>8226</v>
      </c>
      <c r="B428" t="str">
        <f t="shared" si="18"/>
        <v>0771 3</v>
      </c>
      <c r="C428" t="str">
        <f t="shared" si="19"/>
        <v>3</v>
      </c>
      <c r="D428" t="str">
        <f t="shared" si="20"/>
        <v>0771</v>
      </c>
    </row>
    <row r="429" spans="1:4" x14ac:dyDescent="0.25">
      <c r="A429" t="s">
        <v>8227</v>
      </c>
      <c r="B429" t="str">
        <f t="shared" si="18"/>
        <v>0771 4</v>
      </c>
      <c r="C429" t="str">
        <f t="shared" si="19"/>
        <v>4</v>
      </c>
      <c r="D429" t="str">
        <f t="shared" si="20"/>
        <v>0771</v>
      </c>
    </row>
    <row r="430" spans="1:4" x14ac:dyDescent="0.25">
      <c r="A430" t="s">
        <v>8228</v>
      </c>
      <c r="B430" t="str">
        <f t="shared" si="18"/>
        <v>0771 C</v>
      </c>
      <c r="C430" t="str">
        <f t="shared" si="19"/>
        <v>C</v>
      </c>
      <c r="D430" t="str">
        <f t="shared" si="20"/>
        <v>0771</v>
      </c>
    </row>
    <row r="431" spans="1:4" x14ac:dyDescent="0.25">
      <c r="A431" t="s">
        <v>8229</v>
      </c>
      <c r="B431" t="str">
        <f t="shared" si="18"/>
        <v>0772 1</v>
      </c>
      <c r="C431" t="str">
        <f t="shared" si="19"/>
        <v>1</v>
      </c>
      <c r="D431" t="str">
        <f t="shared" si="20"/>
        <v>0772</v>
      </c>
    </row>
    <row r="432" spans="1:4" x14ac:dyDescent="0.25">
      <c r="A432" t="s">
        <v>8230</v>
      </c>
      <c r="B432" t="str">
        <f t="shared" si="18"/>
        <v>0772 2</v>
      </c>
      <c r="C432" t="str">
        <f t="shared" si="19"/>
        <v>2</v>
      </c>
      <c r="D432" t="str">
        <f t="shared" si="20"/>
        <v>0772</v>
      </c>
    </row>
    <row r="433" spans="1:4" x14ac:dyDescent="0.25">
      <c r="A433" t="s">
        <v>8231</v>
      </c>
      <c r="B433" t="str">
        <f t="shared" si="18"/>
        <v>0772 3</v>
      </c>
      <c r="C433" t="str">
        <f t="shared" si="19"/>
        <v>3</v>
      </c>
      <c r="D433" t="str">
        <f t="shared" si="20"/>
        <v>0772</v>
      </c>
    </row>
    <row r="434" spans="1:4" x14ac:dyDescent="0.25">
      <c r="A434" t="s">
        <v>8232</v>
      </c>
      <c r="B434" t="str">
        <f t="shared" si="18"/>
        <v>0772 c</v>
      </c>
      <c r="C434" t="str">
        <f t="shared" si="19"/>
        <v>c</v>
      </c>
      <c r="D434" t="str">
        <f t="shared" si="20"/>
        <v>0772</v>
      </c>
    </row>
    <row r="435" spans="1:4" x14ac:dyDescent="0.25">
      <c r="A435" t="s">
        <v>8233</v>
      </c>
      <c r="B435" t="str">
        <f t="shared" si="18"/>
        <v>0773 1</v>
      </c>
      <c r="C435" t="str">
        <f t="shared" si="19"/>
        <v>1</v>
      </c>
      <c r="D435" t="str">
        <f t="shared" si="20"/>
        <v>0773</v>
      </c>
    </row>
    <row r="436" spans="1:4" x14ac:dyDescent="0.25">
      <c r="A436" t="s">
        <v>8234</v>
      </c>
      <c r="B436" t="str">
        <f t="shared" si="18"/>
        <v>0773 2</v>
      </c>
      <c r="C436" t="str">
        <f t="shared" si="19"/>
        <v>2</v>
      </c>
      <c r="D436" t="str">
        <f t="shared" si="20"/>
        <v>0773</v>
      </c>
    </row>
    <row r="437" spans="1:4" x14ac:dyDescent="0.25">
      <c r="A437" t="s">
        <v>8235</v>
      </c>
      <c r="B437" t="str">
        <f t="shared" si="18"/>
        <v>0773 3</v>
      </c>
      <c r="C437" t="str">
        <f t="shared" si="19"/>
        <v>3</v>
      </c>
      <c r="D437" t="str">
        <f t="shared" si="20"/>
        <v>0773</v>
      </c>
    </row>
    <row r="438" spans="1:4" x14ac:dyDescent="0.25">
      <c r="A438" t="s">
        <v>8236</v>
      </c>
      <c r="B438" t="str">
        <f t="shared" si="18"/>
        <v>0773 c</v>
      </c>
      <c r="C438" t="str">
        <f t="shared" si="19"/>
        <v>c</v>
      </c>
      <c r="D438" t="str">
        <f t="shared" si="20"/>
        <v>0773</v>
      </c>
    </row>
    <row r="439" spans="1:4" x14ac:dyDescent="0.25">
      <c r="A439" t="s">
        <v>8237</v>
      </c>
      <c r="B439" t="str">
        <f t="shared" si="18"/>
        <v>0774 1</v>
      </c>
      <c r="C439" t="str">
        <f t="shared" si="19"/>
        <v>1</v>
      </c>
      <c r="D439" t="str">
        <f t="shared" si="20"/>
        <v>0774</v>
      </c>
    </row>
    <row r="440" spans="1:4" x14ac:dyDescent="0.25">
      <c r="A440" t="s">
        <v>8238</v>
      </c>
      <c r="B440" t="str">
        <f t="shared" si="18"/>
        <v>0774 2</v>
      </c>
      <c r="C440" t="str">
        <f t="shared" si="19"/>
        <v>2</v>
      </c>
      <c r="D440" t="str">
        <f t="shared" si="20"/>
        <v>0774</v>
      </c>
    </row>
    <row r="441" spans="1:4" x14ac:dyDescent="0.25">
      <c r="A441" t="s">
        <v>8239</v>
      </c>
      <c r="B441" t="str">
        <f t="shared" si="18"/>
        <v>0774 3</v>
      </c>
      <c r="C441" t="str">
        <f t="shared" si="19"/>
        <v>3</v>
      </c>
      <c r="D441" t="str">
        <f t="shared" si="20"/>
        <v>0774</v>
      </c>
    </row>
    <row r="442" spans="1:4" x14ac:dyDescent="0.25">
      <c r="A442" t="s">
        <v>8240</v>
      </c>
      <c r="B442" t="str">
        <f t="shared" si="18"/>
        <v>0774 5</v>
      </c>
      <c r="C442" t="str">
        <f t="shared" si="19"/>
        <v>5</v>
      </c>
      <c r="D442" t="str">
        <f t="shared" si="20"/>
        <v>0774</v>
      </c>
    </row>
    <row r="443" spans="1:4" x14ac:dyDescent="0.25">
      <c r="A443" t="s">
        <v>8241</v>
      </c>
      <c r="B443" t="str">
        <f t="shared" si="18"/>
        <v>0774 C</v>
      </c>
      <c r="C443" t="str">
        <f t="shared" si="19"/>
        <v>C</v>
      </c>
      <c r="D443" t="str">
        <f t="shared" si="20"/>
        <v>0774</v>
      </c>
    </row>
    <row r="444" spans="1:4" x14ac:dyDescent="0.25">
      <c r="A444" t="s">
        <v>8242</v>
      </c>
      <c r="B444" t="str">
        <f t="shared" si="18"/>
        <v>0930 1</v>
      </c>
      <c r="C444" t="str">
        <f t="shared" si="19"/>
        <v>1</v>
      </c>
      <c r="D444" t="str">
        <f t="shared" si="20"/>
        <v>0930</v>
      </c>
    </row>
    <row r="445" spans="1:4" x14ac:dyDescent="0.25">
      <c r="A445" t="s">
        <v>8243</v>
      </c>
      <c r="B445" t="str">
        <f t="shared" si="18"/>
        <v>0930 2</v>
      </c>
      <c r="C445" t="str">
        <f t="shared" si="19"/>
        <v>2</v>
      </c>
      <c r="D445" t="str">
        <f t="shared" si="20"/>
        <v>0930</v>
      </c>
    </row>
    <row r="446" spans="1:4" x14ac:dyDescent="0.25">
      <c r="A446" t="s">
        <v>8244</v>
      </c>
      <c r="B446" t="str">
        <f t="shared" si="18"/>
        <v>0930 3</v>
      </c>
      <c r="C446" t="str">
        <f t="shared" si="19"/>
        <v>3</v>
      </c>
      <c r="D446" t="str">
        <f t="shared" si="20"/>
        <v>0930</v>
      </c>
    </row>
    <row r="447" spans="1:4" x14ac:dyDescent="0.25">
      <c r="A447" t="s">
        <v>8245</v>
      </c>
      <c r="B447" t="str">
        <f t="shared" si="18"/>
        <v>0930 4</v>
      </c>
      <c r="C447" t="str">
        <f t="shared" si="19"/>
        <v>4</v>
      </c>
      <c r="D447" t="str">
        <f t="shared" si="20"/>
        <v>0930</v>
      </c>
    </row>
    <row r="448" spans="1:4" x14ac:dyDescent="0.25">
      <c r="A448" t="s">
        <v>8246</v>
      </c>
      <c r="B448" t="str">
        <f t="shared" si="18"/>
        <v>0930 5</v>
      </c>
      <c r="C448" t="str">
        <f t="shared" si="19"/>
        <v>5</v>
      </c>
      <c r="D448" t="str">
        <f t="shared" si="20"/>
        <v>0930</v>
      </c>
    </row>
    <row r="449" spans="1:4" x14ac:dyDescent="0.25">
      <c r="A449" t="s">
        <v>8247</v>
      </c>
      <c r="B449" t="str">
        <f t="shared" si="18"/>
        <v>0930 C</v>
      </c>
      <c r="C449" t="str">
        <f t="shared" si="19"/>
        <v>C</v>
      </c>
      <c r="D449" t="str">
        <f t="shared" si="20"/>
        <v>0930</v>
      </c>
    </row>
    <row r="450" spans="1:4" x14ac:dyDescent="0.25">
      <c r="A450" t="s">
        <v>8248</v>
      </c>
      <c r="B450" t="str">
        <f t="shared" si="18"/>
        <v>0931 1</v>
      </c>
      <c r="C450" t="str">
        <f t="shared" si="19"/>
        <v>1</v>
      </c>
      <c r="D450" t="str">
        <f t="shared" si="20"/>
        <v>0931</v>
      </c>
    </row>
    <row r="451" spans="1:4" x14ac:dyDescent="0.25">
      <c r="A451" t="s">
        <v>8249</v>
      </c>
      <c r="B451" t="str">
        <f t="shared" ref="B451:B514" si="21">LEFT(A451,6)</f>
        <v>0931 2</v>
      </c>
      <c r="C451" t="str">
        <f t="shared" ref="C451:C514" si="22">RIGHT(B451,1)</f>
        <v>2</v>
      </c>
      <c r="D451" t="str">
        <f t="shared" ref="D451:D514" si="23">LEFT(B451,4)</f>
        <v>0931</v>
      </c>
    </row>
    <row r="452" spans="1:4" x14ac:dyDescent="0.25">
      <c r="A452" t="s">
        <v>8250</v>
      </c>
      <c r="B452" t="str">
        <f t="shared" si="21"/>
        <v>0931 3</v>
      </c>
      <c r="C452" t="str">
        <f t="shared" si="22"/>
        <v>3</v>
      </c>
      <c r="D452" t="str">
        <f t="shared" si="23"/>
        <v>0931</v>
      </c>
    </row>
    <row r="453" spans="1:4" x14ac:dyDescent="0.25">
      <c r="A453" t="s">
        <v>8251</v>
      </c>
      <c r="B453" t="str">
        <f t="shared" si="21"/>
        <v>0931 4</v>
      </c>
      <c r="C453" t="str">
        <f t="shared" si="22"/>
        <v>4</v>
      </c>
      <c r="D453" t="str">
        <f t="shared" si="23"/>
        <v>0931</v>
      </c>
    </row>
    <row r="454" spans="1:4" x14ac:dyDescent="0.25">
      <c r="A454" t="s">
        <v>8252</v>
      </c>
      <c r="B454" t="str">
        <f t="shared" si="21"/>
        <v>0931 C</v>
      </c>
      <c r="C454" t="str">
        <f t="shared" si="22"/>
        <v>C</v>
      </c>
      <c r="D454" t="str">
        <f t="shared" si="23"/>
        <v>0931</v>
      </c>
    </row>
    <row r="455" spans="1:4" x14ac:dyDescent="0.25">
      <c r="A455" t="s">
        <v>8253</v>
      </c>
      <c r="B455" t="str">
        <f t="shared" si="21"/>
        <v>0932 1</v>
      </c>
      <c r="C455" t="str">
        <f t="shared" si="22"/>
        <v>1</v>
      </c>
      <c r="D455" t="str">
        <f t="shared" si="23"/>
        <v>0932</v>
      </c>
    </row>
    <row r="456" spans="1:4" x14ac:dyDescent="0.25">
      <c r="A456" t="s">
        <v>8254</v>
      </c>
      <c r="B456" t="str">
        <f t="shared" si="21"/>
        <v>0932 2</v>
      </c>
      <c r="C456" t="str">
        <f t="shared" si="22"/>
        <v>2</v>
      </c>
      <c r="D456" t="str">
        <f t="shared" si="23"/>
        <v>0932</v>
      </c>
    </row>
    <row r="457" spans="1:4" x14ac:dyDescent="0.25">
      <c r="A457" t="s">
        <v>8255</v>
      </c>
      <c r="B457" t="str">
        <f t="shared" si="21"/>
        <v>0932 3</v>
      </c>
      <c r="C457" t="str">
        <f t="shared" si="22"/>
        <v>3</v>
      </c>
      <c r="D457" t="str">
        <f t="shared" si="23"/>
        <v>0932</v>
      </c>
    </row>
    <row r="458" spans="1:4" x14ac:dyDescent="0.25">
      <c r="A458" t="s">
        <v>8256</v>
      </c>
      <c r="B458" t="str">
        <f t="shared" si="21"/>
        <v>0932 c</v>
      </c>
      <c r="C458" t="str">
        <f t="shared" si="22"/>
        <v>c</v>
      </c>
      <c r="D458" t="str">
        <f t="shared" si="23"/>
        <v>0932</v>
      </c>
    </row>
    <row r="459" spans="1:4" x14ac:dyDescent="0.25">
      <c r="A459" t="s">
        <v>8257</v>
      </c>
      <c r="B459" t="str">
        <f t="shared" si="21"/>
        <v>1041 1</v>
      </c>
      <c r="C459" t="str">
        <f t="shared" si="22"/>
        <v>1</v>
      </c>
      <c r="D459" t="str">
        <f t="shared" si="23"/>
        <v>1041</v>
      </c>
    </row>
    <row r="460" spans="1:4" x14ac:dyDescent="0.25">
      <c r="A460" t="s">
        <v>8258</v>
      </c>
      <c r="B460" t="str">
        <f t="shared" si="21"/>
        <v>1041 2</v>
      </c>
      <c r="C460" t="str">
        <f t="shared" si="22"/>
        <v>2</v>
      </c>
      <c r="D460" t="str">
        <f t="shared" si="23"/>
        <v>1041</v>
      </c>
    </row>
    <row r="461" spans="1:4" x14ac:dyDescent="0.25">
      <c r="A461" t="s">
        <v>8259</v>
      </c>
      <c r="B461" t="str">
        <f t="shared" si="21"/>
        <v>1041 3</v>
      </c>
      <c r="C461" t="str">
        <f t="shared" si="22"/>
        <v>3</v>
      </c>
      <c r="D461" t="str">
        <f t="shared" si="23"/>
        <v>1041</v>
      </c>
    </row>
    <row r="462" spans="1:4" x14ac:dyDescent="0.25">
      <c r="A462" t="s">
        <v>8260</v>
      </c>
      <c r="B462" t="str">
        <f t="shared" si="21"/>
        <v>1041 c</v>
      </c>
      <c r="C462" t="str">
        <f t="shared" si="22"/>
        <v>c</v>
      </c>
      <c r="D462" t="str">
        <f t="shared" si="23"/>
        <v>1041</v>
      </c>
    </row>
    <row r="463" spans="1:4" x14ac:dyDescent="0.25">
      <c r="A463" t="s">
        <v>8261</v>
      </c>
      <c r="B463" t="str">
        <f t="shared" si="21"/>
        <v>1042 1</v>
      </c>
      <c r="C463" t="str">
        <f t="shared" si="22"/>
        <v>1</v>
      </c>
      <c r="D463" t="str">
        <f t="shared" si="23"/>
        <v>1042</v>
      </c>
    </row>
    <row r="464" spans="1:4" x14ac:dyDescent="0.25">
      <c r="A464" t="s">
        <v>8262</v>
      </c>
      <c r="B464" t="str">
        <f t="shared" si="21"/>
        <v>1042 2</v>
      </c>
      <c r="C464" t="str">
        <f t="shared" si="22"/>
        <v>2</v>
      </c>
      <c r="D464" t="str">
        <f t="shared" si="23"/>
        <v>1042</v>
      </c>
    </row>
    <row r="465" spans="1:4" x14ac:dyDescent="0.25">
      <c r="A465" t="s">
        <v>8263</v>
      </c>
      <c r="B465" t="str">
        <f t="shared" si="21"/>
        <v>1042 3</v>
      </c>
      <c r="C465" t="str">
        <f t="shared" si="22"/>
        <v>3</v>
      </c>
      <c r="D465" t="str">
        <f t="shared" si="23"/>
        <v>1042</v>
      </c>
    </row>
    <row r="466" spans="1:4" x14ac:dyDescent="0.25">
      <c r="A466" t="s">
        <v>8264</v>
      </c>
      <c r="B466" t="str">
        <f t="shared" si="21"/>
        <v>1042 4</v>
      </c>
      <c r="C466" t="str">
        <f t="shared" si="22"/>
        <v>4</v>
      </c>
      <c r="D466" t="str">
        <f t="shared" si="23"/>
        <v>1042</v>
      </c>
    </row>
    <row r="467" spans="1:4" x14ac:dyDescent="0.25">
      <c r="A467" t="s">
        <v>8265</v>
      </c>
      <c r="B467" t="str">
        <f t="shared" si="21"/>
        <v>1042 c</v>
      </c>
      <c r="C467" t="str">
        <f t="shared" si="22"/>
        <v>c</v>
      </c>
      <c r="D467" t="str">
        <f t="shared" si="23"/>
        <v>1042</v>
      </c>
    </row>
    <row r="468" spans="1:4" x14ac:dyDescent="0.25">
      <c r="A468" t="s">
        <v>8266</v>
      </c>
      <c r="B468" t="str">
        <f t="shared" si="21"/>
        <v>1043 1</v>
      </c>
      <c r="C468" t="str">
        <f t="shared" si="22"/>
        <v>1</v>
      </c>
      <c r="D468" t="str">
        <f t="shared" si="23"/>
        <v>1043</v>
      </c>
    </row>
    <row r="469" spans="1:4" x14ac:dyDescent="0.25">
      <c r="A469" t="s">
        <v>8267</v>
      </c>
      <c r="B469" t="str">
        <f t="shared" si="21"/>
        <v>1043 2</v>
      </c>
      <c r="C469" t="str">
        <f t="shared" si="22"/>
        <v>2</v>
      </c>
      <c r="D469" t="str">
        <f t="shared" si="23"/>
        <v>1043</v>
      </c>
    </row>
    <row r="470" spans="1:4" x14ac:dyDescent="0.25">
      <c r="A470" t="s">
        <v>8268</v>
      </c>
      <c r="B470" t="str">
        <f t="shared" si="21"/>
        <v>1043 3</v>
      </c>
      <c r="C470" t="str">
        <f t="shared" si="22"/>
        <v>3</v>
      </c>
      <c r="D470" t="str">
        <f t="shared" si="23"/>
        <v>1043</v>
      </c>
    </row>
    <row r="471" spans="1:4" x14ac:dyDescent="0.25">
      <c r="A471" t="s">
        <v>8269</v>
      </c>
      <c r="B471" t="str">
        <f t="shared" si="21"/>
        <v>1043 4</v>
      </c>
      <c r="C471" t="str">
        <f t="shared" si="22"/>
        <v>4</v>
      </c>
      <c r="D471" t="str">
        <f t="shared" si="23"/>
        <v>1043</v>
      </c>
    </row>
    <row r="472" spans="1:4" x14ac:dyDescent="0.25">
      <c r="A472" t="s">
        <v>8270</v>
      </c>
      <c r="B472" t="str">
        <f t="shared" si="21"/>
        <v>1043 5</v>
      </c>
      <c r="C472" t="str">
        <f t="shared" si="22"/>
        <v>5</v>
      </c>
      <c r="D472" t="str">
        <f t="shared" si="23"/>
        <v>1043</v>
      </c>
    </row>
    <row r="473" spans="1:4" x14ac:dyDescent="0.25">
      <c r="A473" t="s">
        <v>8271</v>
      </c>
      <c r="B473" t="str">
        <f t="shared" si="21"/>
        <v>1043 c</v>
      </c>
      <c r="C473" t="str">
        <f t="shared" si="22"/>
        <v>c</v>
      </c>
      <c r="D473" t="str">
        <f t="shared" si="23"/>
        <v>1043</v>
      </c>
    </row>
    <row r="474" spans="1:4" x14ac:dyDescent="0.25">
      <c r="A474" t="s">
        <v>8272</v>
      </c>
      <c r="B474" t="str">
        <f t="shared" si="21"/>
        <v>1044 1</v>
      </c>
      <c r="C474" t="str">
        <f t="shared" si="22"/>
        <v>1</v>
      </c>
      <c r="D474" t="str">
        <f t="shared" si="23"/>
        <v>1044</v>
      </c>
    </row>
    <row r="475" spans="1:4" x14ac:dyDescent="0.25">
      <c r="A475" t="s">
        <v>8273</v>
      </c>
      <c r="B475" t="str">
        <f t="shared" si="21"/>
        <v>1044 2</v>
      </c>
      <c r="C475" t="str">
        <f t="shared" si="22"/>
        <v>2</v>
      </c>
      <c r="D475" t="str">
        <f t="shared" si="23"/>
        <v>1044</v>
      </c>
    </row>
    <row r="476" spans="1:4" x14ac:dyDescent="0.25">
      <c r="A476" t="s">
        <v>8274</v>
      </c>
      <c r="B476" t="str">
        <f t="shared" si="21"/>
        <v>1044 3</v>
      </c>
      <c r="C476" t="str">
        <f t="shared" si="22"/>
        <v>3</v>
      </c>
      <c r="D476" t="str">
        <f t="shared" si="23"/>
        <v>1044</v>
      </c>
    </row>
    <row r="477" spans="1:4" x14ac:dyDescent="0.25">
      <c r="A477" t="s">
        <v>8275</v>
      </c>
      <c r="B477" t="str">
        <f t="shared" si="21"/>
        <v>1044 4</v>
      </c>
      <c r="C477" t="str">
        <f t="shared" si="22"/>
        <v>4</v>
      </c>
      <c r="D477" t="str">
        <f t="shared" si="23"/>
        <v>1044</v>
      </c>
    </row>
    <row r="478" spans="1:4" x14ac:dyDescent="0.25">
      <c r="A478" t="s">
        <v>8276</v>
      </c>
      <c r="B478" t="str">
        <f t="shared" si="21"/>
        <v>1044 5</v>
      </c>
      <c r="C478" t="str">
        <f t="shared" si="22"/>
        <v>5</v>
      </c>
      <c r="D478" t="str">
        <f t="shared" si="23"/>
        <v>1044</v>
      </c>
    </row>
    <row r="479" spans="1:4" x14ac:dyDescent="0.25">
      <c r="A479" t="s">
        <v>8277</v>
      </c>
      <c r="B479" t="str">
        <f t="shared" si="21"/>
        <v>1044 c</v>
      </c>
      <c r="C479" t="str">
        <f t="shared" si="22"/>
        <v>c</v>
      </c>
      <c r="D479" t="str">
        <f t="shared" si="23"/>
        <v>1044</v>
      </c>
    </row>
    <row r="480" spans="1:4" x14ac:dyDescent="0.25">
      <c r="A480" t="s">
        <v>8278</v>
      </c>
      <c r="B480" t="str">
        <f t="shared" si="21"/>
        <v>1045 1</v>
      </c>
      <c r="C480" t="str">
        <f t="shared" si="22"/>
        <v>1</v>
      </c>
      <c r="D480" t="str">
        <f t="shared" si="23"/>
        <v>1045</v>
      </c>
    </row>
    <row r="481" spans="1:4" x14ac:dyDescent="0.25">
      <c r="A481" t="s">
        <v>8279</v>
      </c>
      <c r="B481" t="str">
        <f t="shared" si="21"/>
        <v>1045 2</v>
      </c>
      <c r="C481" t="str">
        <f t="shared" si="22"/>
        <v>2</v>
      </c>
      <c r="D481" t="str">
        <f t="shared" si="23"/>
        <v>1045</v>
      </c>
    </row>
    <row r="482" spans="1:4" x14ac:dyDescent="0.25">
      <c r="A482" t="s">
        <v>8280</v>
      </c>
      <c r="B482" t="str">
        <f t="shared" si="21"/>
        <v>1045 3</v>
      </c>
      <c r="C482" t="str">
        <f t="shared" si="22"/>
        <v>3</v>
      </c>
      <c r="D482" t="str">
        <f t="shared" si="23"/>
        <v>1045</v>
      </c>
    </row>
    <row r="483" spans="1:4" x14ac:dyDescent="0.25">
      <c r="A483" t="s">
        <v>8281</v>
      </c>
      <c r="B483" t="str">
        <f t="shared" si="21"/>
        <v>1045 4</v>
      </c>
      <c r="C483" t="str">
        <f t="shared" si="22"/>
        <v>4</v>
      </c>
      <c r="D483" t="str">
        <f t="shared" si="23"/>
        <v>1045</v>
      </c>
    </row>
    <row r="484" spans="1:4" x14ac:dyDescent="0.25">
      <c r="A484" t="s">
        <v>8282</v>
      </c>
      <c r="B484" t="str">
        <f t="shared" si="21"/>
        <v>1045 5</v>
      </c>
      <c r="C484" t="str">
        <f t="shared" si="22"/>
        <v>5</v>
      </c>
      <c r="D484" t="str">
        <f t="shared" si="23"/>
        <v>1045</v>
      </c>
    </row>
    <row r="485" spans="1:4" x14ac:dyDescent="0.25">
      <c r="A485" t="s">
        <v>8283</v>
      </c>
      <c r="B485" t="str">
        <f t="shared" si="21"/>
        <v>1045 c</v>
      </c>
      <c r="C485" t="str">
        <f t="shared" si="22"/>
        <v>c</v>
      </c>
      <c r="D485" t="str">
        <f t="shared" si="23"/>
        <v>1045</v>
      </c>
    </row>
    <row r="486" spans="1:4" x14ac:dyDescent="0.25">
      <c r="A486" t="s">
        <v>8284</v>
      </c>
      <c r="B486" t="str">
        <f t="shared" si="21"/>
        <v>1046 1</v>
      </c>
      <c r="C486" t="str">
        <f t="shared" si="22"/>
        <v>1</v>
      </c>
      <c r="D486" t="str">
        <f t="shared" si="23"/>
        <v>1046</v>
      </c>
    </row>
    <row r="487" spans="1:4" x14ac:dyDescent="0.25">
      <c r="A487" t="s">
        <v>8285</v>
      </c>
      <c r="B487" t="str">
        <f t="shared" si="21"/>
        <v>1046 2</v>
      </c>
      <c r="C487" t="str">
        <f t="shared" si="22"/>
        <v>2</v>
      </c>
      <c r="D487" t="str">
        <f t="shared" si="23"/>
        <v>1046</v>
      </c>
    </row>
    <row r="488" spans="1:4" x14ac:dyDescent="0.25">
      <c r="A488" t="s">
        <v>8286</v>
      </c>
      <c r="B488" t="str">
        <f t="shared" si="21"/>
        <v>1046 3</v>
      </c>
      <c r="C488" t="str">
        <f t="shared" si="22"/>
        <v>3</v>
      </c>
      <c r="D488" t="str">
        <f t="shared" si="23"/>
        <v>1046</v>
      </c>
    </row>
    <row r="489" spans="1:4" x14ac:dyDescent="0.25">
      <c r="A489" t="s">
        <v>8287</v>
      </c>
      <c r="B489" t="str">
        <f t="shared" si="21"/>
        <v>1046 c</v>
      </c>
      <c r="C489" t="str">
        <f t="shared" si="22"/>
        <v>c</v>
      </c>
      <c r="D489" t="str">
        <f t="shared" si="23"/>
        <v>1046</v>
      </c>
    </row>
    <row r="490" spans="1:4" x14ac:dyDescent="0.25">
      <c r="A490" t="s">
        <v>8288</v>
      </c>
      <c r="B490" t="str">
        <f t="shared" si="21"/>
        <v>1047 1</v>
      </c>
      <c r="C490" t="str">
        <f t="shared" si="22"/>
        <v>1</v>
      </c>
      <c r="D490" t="str">
        <f t="shared" si="23"/>
        <v>1047</v>
      </c>
    </row>
    <row r="491" spans="1:4" x14ac:dyDescent="0.25">
      <c r="A491" t="s">
        <v>8289</v>
      </c>
      <c r="B491" t="str">
        <f t="shared" si="21"/>
        <v>1047 2</v>
      </c>
      <c r="C491" t="str">
        <f t="shared" si="22"/>
        <v>2</v>
      </c>
      <c r="D491" t="str">
        <f t="shared" si="23"/>
        <v>1047</v>
      </c>
    </row>
    <row r="492" spans="1:4" x14ac:dyDescent="0.25">
      <c r="A492" t="s">
        <v>8290</v>
      </c>
      <c r="B492" t="str">
        <f t="shared" si="21"/>
        <v>1047 3</v>
      </c>
      <c r="C492" t="str">
        <f t="shared" si="22"/>
        <v>3</v>
      </c>
      <c r="D492" t="str">
        <f t="shared" si="23"/>
        <v>1047</v>
      </c>
    </row>
    <row r="493" spans="1:4" x14ac:dyDescent="0.25">
      <c r="A493" t="s">
        <v>8291</v>
      </c>
      <c r="B493" t="str">
        <f t="shared" si="21"/>
        <v>1047 c</v>
      </c>
      <c r="C493" t="str">
        <f t="shared" si="22"/>
        <v>c</v>
      </c>
      <c r="D493" t="str">
        <f t="shared" si="23"/>
        <v>1047</v>
      </c>
    </row>
    <row r="494" spans="1:4" x14ac:dyDescent="0.25">
      <c r="A494" t="s">
        <v>8292</v>
      </c>
      <c r="B494" t="str">
        <f t="shared" si="21"/>
        <v>1048 1</v>
      </c>
      <c r="C494" t="str">
        <f t="shared" si="22"/>
        <v>1</v>
      </c>
      <c r="D494" t="str">
        <f t="shared" si="23"/>
        <v>1048</v>
      </c>
    </row>
    <row r="495" spans="1:4" x14ac:dyDescent="0.25">
      <c r="A495" t="s">
        <v>8293</v>
      </c>
      <c r="B495" t="str">
        <f t="shared" si="21"/>
        <v>1048 2</v>
      </c>
      <c r="C495" t="str">
        <f t="shared" si="22"/>
        <v>2</v>
      </c>
      <c r="D495" t="str">
        <f t="shared" si="23"/>
        <v>1048</v>
      </c>
    </row>
    <row r="496" spans="1:4" x14ac:dyDescent="0.25">
      <c r="A496" t="s">
        <v>8294</v>
      </c>
      <c r="B496" t="str">
        <f t="shared" si="21"/>
        <v>1048 3</v>
      </c>
      <c r="C496" t="str">
        <f t="shared" si="22"/>
        <v>3</v>
      </c>
      <c r="D496" t="str">
        <f t="shared" si="23"/>
        <v>1048</v>
      </c>
    </row>
    <row r="497" spans="1:4" x14ac:dyDescent="0.25">
      <c r="A497" t="s">
        <v>8295</v>
      </c>
      <c r="B497" t="str">
        <f t="shared" si="21"/>
        <v>1048 c</v>
      </c>
      <c r="C497" t="str">
        <f t="shared" si="22"/>
        <v>c</v>
      </c>
      <c r="D497" t="str">
        <f t="shared" si="23"/>
        <v>1048</v>
      </c>
    </row>
    <row r="498" spans="1:4" x14ac:dyDescent="0.25">
      <c r="A498" t="s">
        <v>8296</v>
      </c>
      <c r="B498" t="str">
        <f t="shared" si="21"/>
        <v>1049 1</v>
      </c>
      <c r="C498" t="str">
        <f t="shared" si="22"/>
        <v>1</v>
      </c>
      <c r="D498" t="str">
        <f t="shared" si="23"/>
        <v>1049</v>
      </c>
    </row>
    <row r="499" spans="1:4" x14ac:dyDescent="0.25">
      <c r="A499" t="s">
        <v>8297</v>
      </c>
      <c r="B499" t="str">
        <f t="shared" si="21"/>
        <v>1049 2</v>
      </c>
      <c r="C499" t="str">
        <f t="shared" si="22"/>
        <v>2</v>
      </c>
      <c r="D499" t="str">
        <f t="shared" si="23"/>
        <v>1049</v>
      </c>
    </row>
    <row r="500" spans="1:4" x14ac:dyDescent="0.25">
      <c r="A500" t="s">
        <v>8298</v>
      </c>
      <c r="B500" t="str">
        <f t="shared" si="21"/>
        <v>1049 3</v>
      </c>
      <c r="C500" t="str">
        <f t="shared" si="22"/>
        <v>3</v>
      </c>
      <c r="D500" t="str">
        <f t="shared" si="23"/>
        <v>1049</v>
      </c>
    </row>
    <row r="501" spans="1:4" x14ac:dyDescent="0.25">
      <c r="A501" t="s">
        <v>8299</v>
      </c>
      <c r="B501" t="str">
        <f t="shared" si="21"/>
        <v>1049 4</v>
      </c>
      <c r="C501" t="str">
        <f t="shared" si="22"/>
        <v>4</v>
      </c>
      <c r="D501" t="str">
        <f t="shared" si="23"/>
        <v>1049</v>
      </c>
    </row>
    <row r="502" spans="1:4" x14ac:dyDescent="0.25">
      <c r="A502" t="s">
        <v>8300</v>
      </c>
      <c r="B502" t="str">
        <f t="shared" si="21"/>
        <v>1049 c</v>
      </c>
      <c r="C502" t="str">
        <f t="shared" si="22"/>
        <v>c</v>
      </c>
      <c r="D502" t="str">
        <f t="shared" si="23"/>
        <v>1049</v>
      </c>
    </row>
    <row r="503" spans="1:4" x14ac:dyDescent="0.25">
      <c r="A503" t="s">
        <v>8301</v>
      </c>
      <c r="B503" t="str">
        <f t="shared" si="21"/>
        <v>1050 1</v>
      </c>
      <c r="C503" t="str">
        <f t="shared" si="22"/>
        <v>1</v>
      </c>
      <c r="D503" t="str">
        <f t="shared" si="23"/>
        <v>1050</v>
      </c>
    </row>
    <row r="504" spans="1:4" x14ac:dyDescent="0.25">
      <c r="A504" t="s">
        <v>8302</v>
      </c>
      <c r="B504" t="str">
        <f t="shared" si="21"/>
        <v>1050 2</v>
      </c>
      <c r="C504" t="str">
        <f t="shared" si="22"/>
        <v>2</v>
      </c>
      <c r="D504" t="str">
        <f t="shared" si="23"/>
        <v>1050</v>
      </c>
    </row>
    <row r="505" spans="1:4" x14ac:dyDescent="0.25">
      <c r="A505" t="s">
        <v>8303</v>
      </c>
      <c r="B505" t="str">
        <f t="shared" si="21"/>
        <v>1050 3</v>
      </c>
      <c r="C505" t="str">
        <f t="shared" si="22"/>
        <v>3</v>
      </c>
      <c r="D505" t="str">
        <f t="shared" si="23"/>
        <v>1050</v>
      </c>
    </row>
    <row r="506" spans="1:4" x14ac:dyDescent="0.25">
      <c r="A506" t="s">
        <v>8304</v>
      </c>
      <c r="B506" t="str">
        <f t="shared" si="21"/>
        <v>1050 4</v>
      </c>
      <c r="C506" t="str">
        <f t="shared" si="22"/>
        <v>4</v>
      </c>
      <c r="D506" t="str">
        <f t="shared" si="23"/>
        <v>1050</v>
      </c>
    </row>
    <row r="507" spans="1:4" x14ac:dyDescent="0.25">
      <c r="A507" t="s">
        <v>8305</v>
      </c>
      <c r="B507" t="str">
        <f t="shared" si="21"/>
        <v>1050 5</v>
      </c>
      <c r="C507" t="str">
        <f t="shared" si="22"/>
        <v>5</v>
      </c>
      <c r="D507" t="str">
        <f t="shared" si="23"/>
        <v>1050</v>
      </c>
    </row>
    <row r="508" spans="1:4" x14ac:dyDescent="0.25">
      <c r="A508" t="s">
        <v>8306</v>
      </c>
      <c r="B508" t="str">
        <f t="shared" si="21"/>
        <v>1050 c</v>
      </c>
      <c r="C508" t="str">
        <f t="shared" si="22"/>
        <v>c</v>
      </c>
      <c r="D508" t="str">
        <f t="shared" si="23"/>
        <v>1050</v>
      </c>
    </row>
    <row r="509" spans="1:4" x14ac:dyDescent="0.25">
      <c r="A509" t="s">
        <v>8307</v>
      </c>
      <c r="B509" t="str">
        <f t="shared" si="21"/>
        <v>1051 1</v>
      </c>
      <c r="C509" t="str">
        <f t="shared" si="22"/>
        <v>1</v>
      </c>
      <c r="D509" t="str">
        <f t="shared" si="23"/>
        <v>1051</v>
      </c>
    </row>
    <row r="510" spans="1:4" x14ac:dyDescent="0.25">
      <c r="A510" t="s">
        <v>8308</v>
      </c>
      <c r="B510" t="str">
        <f t="shared" si="21"/>
        <v>1051 2</v>
      </c>
      <c r="C510" t="str">
        <f t="shared" si="22"/>
        <v>2</v>
      </c>
      <c r="D510" t="str">
        <f t="shared" si="23"/>
        <v>1051</v>
      </c>
    </row>
    <row r="511" spans="1:4" x14ac:dyDescent="0.25">
      <c r="A511" t="s">
        <v>8309</v>
      </c>
      <c r="B511" t="str">
        <f t="shared" si="21"/>
        <v>1051 3</v>
      </c>
      <c r="C511" t="str">
        <f t="shared" si="22"/>
        <v>3</v>
      </c>
      <c r="D511" t="str">
        <f t="shared" si="23"/>
        <v>1051</v>
      </c>
    </row>
    <row r="512" spans="1:4" x14ac:dyDescent="0.25">
      <c r="A512" t="s">
        <v>8310</v>
      </c>
      <c r="B512" t="str">
        <f t="shared" si="21"/>
        <v>1051 5</v>
      </c>
      <c r="C512" t="str">
        <f t="shared" si="22"/>
        <v>5</v>
      </c>
      <c r="D512" t="str">
        <f t="shared" si="23"/>
        <v>1051</v>
      </c>
    </row>
    <row r="513" spans="1:4" x14ac:dyDescent="0.25">
      <c r="A513" t="s">
        <v>8311</v>
      </c>
      <c r="B513" t="str">
        <f t="shared" si="21"/>
        <v>1051 c</v>
      </c>
      <c r="C513" t="str">
        <f t="shared" si="22"/>
        <v>c</v>
      </c>
      <c r="D513" t="str">
        <f t="shared" si="23"/>
        <v>1051</v>
      </c>
    </row>
    <row r="514" spans="1:4" x14ac:dyDescent="0.25">
      <c r="A514" t="s">
        <v>8312</v>
      </c>
      <c r="B514" t="str">
        <f t="shared" si="21"/>
        <v>1052 1</v>
      </c>
      <c r="C514" t="str">
        <f t="shared" si="22"/>
        <v>1</v>
      </c>
      <c r="D514" t="str">
        <f t="shared" si="23"/>
        <v>1052</v>
      </c>
    </row>
    <row r="515" spans="1:4" x14ac:dyDescent="0.25">
      <c r="A515" t="s">
        <v>8313</v>
      </c>
      <c r="B515" t="str">
        <f t="shared" ref="B515:B578" si="24">LEFT(A515,6)</f>
        <v>1052 2</v>
      </c>
      <c r="C515" t="str">
        <f t="shared" ref="C515:C578" si="25">RIGHT(B515,1)</f>
        <v>2</v>
      </c>
      <c r="D515" t="str">
        <f t="shared" ref="D515:D578" si="26">LEFT(B515,4)</f>
        <v>1052</v>
      </c>
    </row>
    <row r="516" spans="1:4" x14ac:dyDescent="0.25">
      <c r="A516" t="s">
        <v>8314</v>
      </c>
      <c r="B516" t="str">
        <f t="shared" si="24"/>
        <v>1052 3</v>
      </c>
      <c r="C516" t="str">
        <f t="shared" si="25"/>
        <v>3</v>
      </c>
      <c r="D516" t="str">
        <f t="shared" si="26"/>
        <v>1052</v>
      </c>
    </row>
    <row r="517" spans="1:4" x14ac:dyDescent="0.25">
      <c r="A517" t="s">
        <v>8315</v>
      </c>
      <c r="B517" t="str">
        <f t="shared" si="24"/>
        <v>1052 5</v>
      </c>
      <c r="C517" t="str">
        <f t="shared" si="25"/>
        <v>5</v>
      </c>
      <c r="D517" t="str">
        <f t="shared" si="26"/>
        <v>1052</v>
      </c>
    </row>
    <row r="518" spans="1:4" x14ac:dyDescent="0.25">
      <c r="A518" t="s">
        <v>8316</v>
      </c>
      <c r="B518" t="str">
        <f t="shared" si="24"/>
        <v>1052 c</v>
      </c>
      <c r="C518" t="str">
        <f t="shared" si="25"/>
        <v>c</v>
      </c>
      <c r="D518" t="str">
        <f t="shared" si="26"/>
        <v>1052</v>
      </c>
    </row>
    <row r="519" spans="1:4" x14ac:dyDescent="0.25">
      <c r="A519" t="s">
        <v>8317</v>
      </c>
      <c r="B519" t="str">
        <f t="shared" si="24"/>
        <v>1053 1</v>
      </c>
      <c r="C519" t="str">
        <f t="shared" si="25"/>
        <v>1</v>
      </c>
      <c r="D519" t="str">
        <f t="shared" si="26"/>
        <v>1053</v>
      </c>
    </row>
    <row r="520" spans="1:4" x14ac:dyDescent="0.25">
      <c r="A520" t="s">
        <v>8318</v>
      </c>
      <c r="B520" t="str">
        <f t="shared" si="24"/>
        <v>1053 2</v>
      </c>
      <c r="C520" t="str">
        <f t="shared" si="25"/>
        <v>2</v>
      </c>
      <c r="D520" t="str">
        <f t="shared" si="26"/>
        <v>1053</v>
      </c>
    </row>
    <row r="521" spans="1:4" x14ac:dyDescent="0.25">
      <c r="A521" t="s">
        <v>8319</v>
      </c>
      <c r="B521" t="str">
        <f t="shared" si="24"/>
        <v>1053 3</v>
      </c>
      <c r="C521" t="str">
        <f t="shared" si="25"/>
        <v>3</v>
      </c>
      <c r="D521" t="str">
        <f t="shared" si="26"/>
        <v>1053</v>
      </c>
    </row>
    <row r="522" spans="1:4" x14ac:dyDescent="0.25">
      <c r="A522" t="s">
        <v>8320</v>
      </c>
      <c r="B522" t="str">
        <f t="shared" si="24"/>
        <v>1053 4</v>
      </c>
      <c r="C522" t="str">
        <f t="shared" si="25"/>
        <v>4</v>
      </c>
      <c r="D522" t="str">
        <f t="shared" si="26"/>
        <v>1053</v>
      </c>
    </row>
    <row r="523" spans="1:4" x14ac:dyDescent="0.25">
      <c r="A523" t="s">
        <v>8321</v>
      </c>
      <c r="B523" t="str">
        <f t="shared" si="24"/>
        <v>1053 5</v>
      </c>
      <c r="C523" t="str">
        <f t="shared" si="25"/>
        <v>5</v>
      </c>
      <c r="D523" t="str">
        <f t="shared" si="26"/>
        <v>1053</v>
      </c>
    </row>
    <row r="524" spans="1:4" x14ac:dyDescent="0.25">
      <c r="A524" t="s">
        <v>8322</v>
      </c>
      <c r="B524" t="str">
        <f t="shared" si="24"/>
        <v>1053 c</v>
      </c>
      <c r="C524" t="str">
        <f t="shared" si="25"/>
        <v>c</v>
      </c>
      <c r="D524" t="str">
        <f t="shared" si="26"/>
        <v>1053</v>
      </c>
    </row>
    <row r="525" spans="1:4" x14ac:dyDescent="0.25">
      <c r="A525" t="s">
        <v>8323</v>
      </c>
      <c r="B525" t="str">
        <f t="shared" si="24"/>
        <v>1054 1</v>
      </c>
      <c r="C525" t="str">
        <f t="shared" si="25"/>
        <v>1</v>
      </c>
      <c r="D525" t="str">
        <f t="shared" si="26"/>
        <v>1054</v>
      </c>
    </row>
    <row r="526" spans="1:4" x14ac:dyDescent="0.25">
      <c r="A526" t="s">
        <v>8324</v>
      </c>
      <c r="B526" t="str">
        <f t="shared" si="24"/>
        <v>1054 2</v>
      </c>
      <c r="C526" t="str">
        <f t="shared" si="25"/>
        <v>2</v>
      </c>
      <c r="D526" t="str">
        <f t="shared" si="26"/>
        <v>1054</v>
      </c>
    </row>
    <row r="527" spans="1:4" x14ac:dyDescent="0.25">
      <c r="A527" t="s">
        <v>8325</v>
      </c>
      <c r="B527" t="str">
        <f t="shared" si="24"/>
        <v>1054 3</v>
      </c>
      <c r="C527" t="str">
        <f t="shared" si="25"/>
        <v>3</v>
      </c>
      <c r="D527" t="str">
        <f t="shared" si="26"/>
        <v>1054</v>
      </c>
    </row>
    <row r="528" spans="1:4" x14ac:dyDescent="0.25">
      <c r="A528" t="s">
        <v>8326</v>
      </c>
      <c r="B528" t="str">
        <f t="shared" si="24"/>
        <v>1054 c</v>
      </c>
      <c r="C528" t="str">
        <f t="shared" si="25"/>
        <v>c</v>
      </c>
      <c r="D528" t="str">
        <f t="shared" si="26"/>
        <v>1054</v>
      </c>
    </row>
    <row r="529" spans="1:4" x14ac:dyDescent="0.25">
      <c r="A529" t="s">
        <v>8327</v>
      </c>
      <c r="B529" t="str">
        <f t="shared" si="24"/>
        <v>1055 1</v>
      </c>
      <c r="C529" t="str">
        <f t="shared" si="25"/>
        <v>1</v>
      </c>
      <c r="D529" t="str">
        <f t="shared" si="26"/>
        <v>1055</v>
      </c>
    </row>
    <row r="530" spans="1:4" x14ac:dyDescent="0.25">
      <c r="A530" t="s">
        <v>8328</v>
      </c>
      <c r="B530" t="str">
        <f t="shared" si="24"/>
        <v>1055 2</v>
      </c>
      <c r="C530" t="str">
        <f t="shared" si="25"/>
        <v>2</v>
      </c>
      <c r="D530" t="str">
        <f t="shared" si="26"/>
        <v>1055</v>
      </c>
    </row>
    <row r="531" spans="1:4" x14ac:dyDescent="0.25">
      <c r="A531" t="s">
        <v>8329</v>
      </c>
      <c r="B531" t="str">
        <f t="shared" si="24"/>
        <v>1055 3</v>
      </c>
      <c r="C531" t="str">
        <f t="shared" si="25"/>
        <v>3</v>
      </c>
      <c r="D531" t="str">
        <f t="shared" si="26"/>
        <v>1055</v>
      </c>
    </row>
    <row r="532" spans="1:4" x14ac:dyDescent="0.25">
      <c r="A532" t="s">
        <v>8330</v>
      </c>
      <c r="B532" t="str">
        <f t="shared" si="24"/>
        <v>1055 4</v>
      </c>
      <c r="C532" t="str">
        <f t="shared" si="25"/>
        <v>4</v>
      </c>
      <c r="D532" t="str">
        <f t="shared" si="26"/>
        <v>1055</v>
      </c>
    </row>
    <row r="533" spans="1:4" x14ac:dyDescent="0.25">
      <c r="A533" t="s">
        <v>8331</v>
      </c>
      <c r="B533" t="str">
        <f t="shared" si="24"/>
        <v>1055 5</v>
      </c>
      <c r="C533" t="str">
        <f t="shared" si="25"/>
        <v>5</v>
      </c>
      <c r="D533" t="str">
        <f t="shared" si="26"/>
        <v>1055</v>
      </c>
    </row>
    <row r="534" spans="1:4" x14ac:dyDescent="0.25">
      <c r="A534" t="s">
        <v>8332</v>
      </c>
      <c r="B534" t="str">
        <f t="shared" si="24"/>
        <v>1055 c</v>
      </c>
      <c r="C534" t="str">
        <f t="shared" si="25"/>
        <v>c</v>
      </c>
      <c r="D534" t="str">
        <f t="shared" si="26"/>
        <v>1055</v>
      </c>
    </row>
    <row r="535" spans="1:4" x14ac:dyDescent="0.25">
      <c r="A535" t="s">
        <v>8333</v>
      </c>
      <c r="B535" t="str">
        <f t="shared" si="24"/>
        <v>1056 1</v>
      </c>
      <c r="C535" t="str">
        <f t="shared" si="25"/>
        <v>1</v>
      </c>
      <c r="D535" t="str">
        <f t="shared" si="26"/>
        <v>1056</v>
      </c>
    </row>
    <row r="536" spans="1:4" x14ac:dyDescent="0.25">
      <c r="A536" t="s">
        <v>8334</v>
      </c>
      <c r="B536" t="str">
        <f t="shared" si="24"/>
        <v>1056 2</v>
      </c>
      <c r="C536" t="str">
        <f t="shared" si="25"/>
        <v>2</v>
      </c>
      <c r="D536" t="str">
        <f t="shared" si="26"/>
        <v>1056</v>
      </c>
    </row>
    <row r="537" spans="1:4" x14ac:dyDescent="0.25">
      <c r="A537" t="s">
        <v>8335</v>
      </c>
      <c r="B537" t="str">
        <f t="shared" si="24"/>
        <v>1056 3</v>
      </c>
      <c r="C537" t="str">
        <f t="shared" si="25"/>
        <v>3</v>
      </c>
      <c r="D537" t="str">
        <f t="shared" si="26"/>
        <v>1056</v>
      </c>
    </row>
    <row r="538" spans="1:4" x14ac:dyDescent="0.25">
      <c r="A538" t="s">
        <v>8336</v>
      </c>
      <c r="B538" t="str">
        <f t="shared" si="24"/>
        <v>1056 C</v>
      </c>
      <c r="C538" t="str">
        <f t="shared" si="25"/>
        <v>C</v>
      </c>
      <c r="D538" t="str">
        <f t="shared" si="26"/>
        <v>1056</v>
      </c>
    </row>
    <row r="539" spans="1:4" x14ac:dyDescent="0.25">
      <c r="A539" t="s">
        <v>8337</v>
      </c>
      <c r="B539" t="str">
        <f t="shared" si="24"/>
        <v>1727 1</v>
      </c>
      <c r="C539" t="str">
        <f t="shared" si="25"/>
        <v>1</v>
      </c>
      <c r="D539" t="str">
        <f t="shared" si="26"/>
        <v>1727</v>
      </c>
    </row>
    <row r="540" spans="1:4" x14ac:dyDescent="0.25">
      <c r="A540" t="s">
        <v>8338</v>
      </c>
      <c r="B540" t="str">
        <f t="shared" si="24"/>
        <v>1727 2</v>
      </c>
      <c r="C540" t="str">
        <f t="shared" si="25"/>
        <v>2</v>
      </c>
      <c r="D540" t="str">
        <f t="shared" si="26"/>
        <v>1727</v>
      </c>
    </row>
    <row r="541" spans="1:4" x14ac:dyDescent="0.25">
      <c r="A541" t="s">
        <v>8339</v>
      </c>
      <c r="B541" t="str">
        <f t="shared" si="24"/>
        <v>1727 3</v>
      </c>
      <c r="C541" t="str">
        <f t="shared" si="25"/>
        <v>3</v>
      </c>
      <c r="D541" t="str">
        <f t="shared" si="26"/>
        <v>1727</v>
      </c>
    </row>
    <row r="542" spans="1:4" x14ac:dyDescent="0.25">
      <c r="A542" t="s">
        <v>8340</v>
      </c>
      <c r="B542" t="str">
        <f t="shared" si="24"/>
        <v>1727 C</v>
      </c>
      <c r="C542" t="str">
        <f t="shared" si="25"/>
        <v>C</v>
      </c>
      <c r="D542" t="str">
        <f t="shared" si="26"/>
        <v>1727</v>
      </c>
    </row>
    <row r="543" spans="1:4" x14ac:dyDescent="0.25">
      <c r="A543" t="s">
        <v>8341</v>
      </c>
      <c r="B543" t="str">
        <f t="shared" si="24"/>
        <v>1899 1</v>
      </c>
      <c r="C543" t="str">
        <f t="shared" si="25"/>
        <v>1</v>
      </c>
      <c r="D543" t="str">
        <f t="shared" si="26"/>
        <v>1899</v>
      </c>
    </row>
    <row r="544" spans="1:4" x14ac:dyDescent="0.25">
      <c r="A544" t="s">
        <v>8342</v>
      </c>
      <c r="B544" t="str">
        <f t="shared" si="24"/>
        <v>1899 2</v>
      </c>
      <c r="C544" t="str">
        <f t="shared" si="25"/>
        <v>2</v>
      </c>
      <c r="D544" t="str">
        <f t="shared" si="26"/>
        <v>1899</v>
      </c>
    </row>
    <row r="545" spans="1:4" x14ac:dyDescent="0.25">
      <c r="A545" t="s">
        <v>8343</v>
      </c>
      <c r="B545" t="str">
        <f t="shared" si="24"/>
        <v>1899 3</v>
      </c>
      <c r="C545" t="str">
        <f t="shared" si="25"/>
        <v>3</v>
      </c>
      <c r="D545" t="str">
        <f t="shared" si="26"/>
        <v>1899</v>
      </c>
    </row>
    <row r="546" spans="1:4" x14ac:dyDescent="0.25">
      <c r="A546" t="s">
        <v>8344</v>
      </c>
      <c r="B546" t="str">
        <f t="shared" si="24"/>
        <v>1899 c</v>
      </c>
      <c r="C546" t="str">
        <f t="shared" si="25"/>
        <v>c</v>
      </c>
      <c r="D546" t="str">
        <f t="shared" si="26"/>
        <v>1899</v>
      </c>
    </row>
    <row r="547" spans="1:4" x14ac:dyDescent="0.25">
      <c r="A547" t="s">
        <v>8345</v>
      </c>
      <c r="B547" t="str">
        <f t="shared" si="24"/>
        <v>1904 1</v>
      </c>
      <c r="C547" t="str">
        <f t="shared" si="25"/>
        <v>1</v>
      </c>
      <c r="D547" t="str">
        <f t="shared" si="26"/>
        <v>1904</v>
      </c>
    </row>
    <row r="548" spans="1:4" x14ac:dyDescent="0.25">
      <c r="A548" t="s">
        <v>8346</v>
      </c>
      <c r="B548" t="str">
        <f t="shared" si="24"/>
        <v>1904 2</v>
      </c>
      <c r="C548" t="str">
        <f t="shared" si="25"/>
        <v>2</v>
      </c>
      <c r="D548" t="str">
        <f t="shared" si="26"/>
        <v>1904</v>
      </c>
    </row>
    <row r="549" spans="1:4" x14ac:dyDescent="0.25">
      <c r="A549" t="s">
        <v>8347</v>
      </c>
      <c r="B549" t="str">
        <f t="shared" si="24"/>
        <v>1904 3</v>
      </c>
      <c r="C549" t="str">
        <f t="shared" si="25"/>
        <v>3</v>
      </c>
      <c r="D549" t="str">
        <f t="shared" si="26"/>
        <v>1904</v>
      </c>
    </row>
    <row r="550" spans="1:4" x14ac:dyDescent="0.25">
      <c r="A550" t="s">
        <v>8348</v>
      </c>
      <c r="B550" t="str">
        <f t="shared" si="24"/>
        <v>1904 4</v>
      </c>
      <c r="C550" t="str">
        <f t="shared" si="25"/>
        <v>4</v>
      </c>
      <c r="D550" t="str">
        <f t="shared" si="26"/>
        <v>1904</v>
      </c>
    </row>
    <row r="551" spans="1:4" x14ac:dyDescent="0.25">
      <c r="A551" t="s">
        <v>8349</v>
      </c>
      <c r="B551" t="str">
        <f t="shared" si="24"/>
        <v>1904 C</v>
      </c>
      <c r="C551" t="str">
        <f t="shared" si="25"/>
        <v>C</v>
      </c>
      <c r="D551" t="str">
        <f t="shared" si="26"/>
        <v>1904</v>
      </c>
    </row>
    <row r="552" spans="1:4" x14ac:dyDescent="0.25">
      <c r="A552" t="s">
        <v>8350</v>
      </c>
      <c r="B552" t="str">
        <f t="shared" si="24"/>
        <v>1909 1</v>
      </c>
      <c r="C552" t="str">
        <f t="shared" si="25"/>
        <v>1</v>
      </c>
      <c r="D552" t="str">
        <f t="shared" si="26"/>
        <v>1909</v>
      </c>
    </row>
    <row r="553" spans="1:4" x14ac:dyDescent="0.25">
      <c r="A553" t="s">
        <v>8351</v>
      </c>
      <c r="B553" t="str">
        <f t="shared" si="24"/>
        <v>1909 2</v>
      </c>
      <c r="C553" t="str">
        <f t="shared" si="25"/>
        <v>2</v>
      </c>
      <c r="D553" t="str">
        <f t="shared" si="26"/>
        <v>1909</v>
      </c>
    </row>
    <row r="554" spans="1:4" x14ac:dyDescent="0.25">
      <c r="A554" t="s">
        <v>8352</v>
      </c>
      <c r="B554" t="str">
        <f t="shared" si="24"/>
        <v>1909 3</v>
      </c>
      <c r="C554" t="str">
        <f t="shared" si="25"/>
        <v>3</v>
      </c>
      <c r="D554" t="str">
        <f t="shared" si="26"/>
        <v>1909</v>
      </c>
    </row>
    <row r="555" spans="1:4" x14ac:dyDescent="0.25">
      <c r="A555" t="s">
        <v>8353</v>
      </c>
      <c r="B555" t="str">
        <f t="shared" si="24"/>
        <v>1909 4</v>
      </c>
      <c r="C555" t="str">
        <f t="shared" si="25"/>
        <v>4</v>
      </c>
      <c r="D555" t="str">
        <f t="shared" si="26"/>
        <v>1909</v>
      </c>
    </row>
    <row r="556" spans="1:4" x14ac:dyDescent="0.25">
      <c r="A556" t="s">
        <v>8354</v>
      </c>
      <c r="B556" t="str">
        <f t="shared" si="24"/>
        <v>1909 C</v>
      </c>
      <c r="C556" t="str">
        <f t="shared" si="25"/>
        <v>C</v>
      </c>
      <c r="D556" t="str">
        <f t="shared" si="26"/>
        <v>1909</v>
      </c>
    </row>
    <row r="557" spans="1:4" x14ac:dyDescent="0.25">
      <c r="A557" t="s">
        <v>8355</v>
      </c>
      <c r="B557" t="str">
        <f t="shared" si="24"/>
        <v>1978 1</v>
      </c>
      <c r="C557" t="str">
        <f t="shared" si="25"/>
        <v>1</v>
      </c>
      <c r="D557" t="str">
        <f t="shared" si="26"/>
        <v>1978</v>
      </c>
    </row>
    <row r="558" spans="1:4" x14ac:dyDescent="0.25">
      <c r="A558" t="s">
        <v>8356</v>
      </c>
      <c r="B558" t="str">
        <f t="shared" si="24"/>
        <v>1978 2</v>
      </c>
      <c r="C558" t="str">
        <f t="shared" si="25"/>
        <v>2</v>
      </c>
      <c r="D558" t="str">
        <f t="shared" si="26"/>
        <v>1978</v>
      </c>
    </row>
    <row r="559" spans="1:4" x14ac:dyDescent="0.25">
      <c r="A559" t="s">
        <v>8357</v>
      </c>
      <c r="B559" t="str">
        <f t="shared" si="24"/>
        <v>1978 3</v>
      </c>
      <c r="C559" t="str">
        <f t="shared" si="25"/>
        <v>3</v>
      </c>
      <c r="D559" t="str">
        <f t="shared" si="26"/>
        <v>1978</v>
      </c>
    </row>
    <row r="560" spans="1:4" x14ac:dyDescent="0.25">
      <c r="A560" t="s">
        <v>8358</v>
      </c>
      <c r="B560" t="str">
        <f t="shared" si="24"/>
        <v>1978 4</v>
      </c>
      <c r="C560" t="str">
        <f t="shared" si="25"/>
        <v>4</v>
      </c>
      <c r="D560" t="str">
        <f t="shared" si="26"/>
        <v>1978</v>
      </c>
    </row>
    <row r="561" spans="1:4" x14ac:dyDescent="0.25">
      <c r="A561" t="s">
        <v>8359</v>
      </c>
      <c r="B561" t="str">
        <f t="shared" si="24"/>
        <v>1978 5</v>
      </c>
      <c r="C561" t="str">
        <f t="shared" si="25"/>
        <v>5</v>
      </c>
      <c r="D561" t="str">
        <f t="shared" si="26"/>
        <v>1978</v>
      </c>
    </row>
    <row r="562" spans="1:4" x14ac:dyDescent="0.25">
      <c r="A562" t="s">
        <v>8360</v>
      </c>
      <c r="B562" t="str">
        <f t="shared" si="24"/>
        <v>1978 c</v>
      </c>
      <c r="C562" t="str">
        <f t="shared" si="25"/>
        <v>c</v>
      </c>
      <c r="D562" t="str">
        <f t="shared" si="26"/>
        <v>1978</v>
      </c>
    </row>
    <row r="563" spans="1:4" x14ac:dyDescent="0.25">
      <c r="A563" t="s">
        <v>8361</v>
      </c>
      <c r="B563" t="str">
        <f t="shared" si="24"/>
        <v>1979 1</v>
      </c>
      <c r="C563" t="str">
        <f t="shared" si="25"/>
        <v>1</v>
      </c>
      <c r="D563" t="str">
        <f t="shared" si="26"/>
        <v>1979</v>
      </c>
    </row>
    <row r="564" spans="1:4" x14ac:dyDescent="0.25">
      <c r="A564" t="s">
        <v>8362</v>
      </c>
      <c r="B564" t="str">
        <f t="shared" si="24"/>
        <v>1979 2</v>
      </c>
      <c r="C564" t="str">
        <f t="shared" si="25"/>
        <v>2</v>
      </c>
      <c r="D564" t="str">
        <f t="shared" si="26"/>
        <v>1979</v>
      </c>
    </row>
    <row r="565" spans="1:4" x14ac:dyDescent="0.25">
      <c r="A565" t="s">
        <v>8363</v>
      </c>
      <c r="B565" t="str">
        <f t="shared" si="24"/>
        <v>1979 3</v>
      </c>
      <c r="C565" t="str">
        <f t="shared" si="25"/>
        <v>3</v>
      </c>
      <c r="D565" t="str">
        <f t="shared" si="26"/>
        <v>1979</v>
      </c>
    </row>
    <row r="566" spans="1:4" x14ac:dyDescent="0.25">
      <c r="A566" t="s">
        <v>8364</v>
      </c>
      <c r="B566" t="str">
        <f t="shared" si="24"/>
        <v>1979 C</v>
      </c>
      <c r="C566" t="str">
        <f t="shared" si="25"/>
        <v>C</v>
      </c>
      <c r="D566" t="str">
        <f t="shared" si="26"/>
        <v>1979</v>
      </c>
    </row>
    <row r="567" spans="1:4" x14ac:dyDescent="0.25">
      <c r="A567" t="s">
        <v>8365</v>
      </c>
      <c r="B567" t="str">
        <f t="shared" si="24"/>
        <v>2088 1</v>
      </c>
      <c r="C567" t="str">
        <f t="shared" si="25"/>
        <v>1</v>
      </c>
      <c r="D567" t="str">
        <f t="shared" si="26"/>
        <v>2088</v>
      </c>
    </row>
    <row r="568" spans="1:4" x14ac:dyDescent="0.25">
      <c r="A568" t="s">
        <v>8366</v>
      </c>
      <c r="B568" t="str">
        <f t="shared" si="24"/>
        <v>2088 2</v>
      </c>
      <c r="C568" t="str">
        <f t="shared" si="25"/>
        <v>2</v>
      </c>
      <c r="D568" t="str">
        <f t="shared" si="26"/>
        <v>2088</v>
      </c>
    </row>
    <row r="569" spans="1:4" x14ac:dyDescent="0.25">
      <c r="A569" t="s">
        <v>8367</v>
      </c>
      <c r="B569" t="str">
        <f t="shared" si="24"/>
        <v>2088 3</v>
      </c>
      <c r="C569" t="str">
        <f t="shared" si="25"/>
        <v>3</v>
      </c>
      <c r="D569" t="str">
        <f t="shared" si="26"/>
        <v>2088</v>
      </c>
    </row>
    <row r="570" spans="1:4" x14ac:dyDescent="0.25">
      <c r="A570" t="s">
        <v>8368</v>
      </c>
      <c r="B570" t="str">
        <f t="shared" si="24"/>
        <v>2088 C</v>
      </c>
      <c r="C570" t="str">
        <f t="shared" si="25"/>
        <v>C</v>
      </c>
      <c r="D570" t="str">
        <f t="shared" si="26"/>
        <v>2088</v>
      </c>
    </row>
    <row r="571" spans="1:4" x14ac:dyDescent="0.25">
      <c r="A571" t="s">
        <v>8369</v>
      </c>
      <c r="B571" t="str">
        <f t="shared" si="24"/>
        <v>2271 1</v>
      </c>
      <c r="C571" t="str">
        <f t="shared" si="25"/>
        <v>1</v>
      </c>
      <c r="D571" t="str">
        <f t="shared" si="26"/>
        <v>2271</v>
      </c>
    </row>
    <row r="572" spans="1:4" x14ac:dyDescent="0.25">
      <c r="A572" t="s">
        <v>8370</v>
      </c>
      <c r="B572" t="str">
        <f t="shared" si="24"/>
        <v>2271 2</v>
      </c>
      <c r="C572" t="str">
        <f t="shared" si="25"/>
        <v>2</v>
      </c>
      <c r="D572" t="str">
        <f t="shared" si="26"/>
        <v>2271</v>
      </c>
    </row>
    <row r="573" spans="1:4" x14ac:dyDescent="0.25">
      <c r="A573" t="s">
        <v>8371</v>
      </c>
      <c r="B573" t="str">
        <f t="shared" si="24"/>
        <v>2271 3</v>
      </c>
      <c r="C573" t="str">
        <f t="shared" si="25"/>
        <v>3</v>
      </c>
      <c r="D573" t="str">
        <f t="shared" si="26"/>
        <v>2271</v>
      </c>
    </row>
    <row r="574" spans="1:4" x14ac:dyDescent="0.25">
      <c r="A574" t="s">
        <v>8372</v>
      </c>
      <c r="B574" t="str">
        <f t="shared" si="24"/>
        <v>2271 4</v>
      </c>
      <c r="C574" t="str">
        <f t="shared" si="25"/>
        <v>4</v>
      </c>
      <c r="D574" t="str">
        <f t="shared" si="26"/>
        <v>2271</v>
      </c>
    </row>
    <row r="575" spans="1:4" x14ac:dyDescent="0.25">
      <c r="A575" t="s">
        <v>8373</v>
      </c>
      <c r="B575" t="str">
        <f t="shared" si="24"/>
        <v>2271 5</v>
      </c>
      <c r="C575" t="str">
        <f t="shared" si="25"/>
        <v>5</v>
      </c>
      <c r="D575" t="str">
        <f t="shared" si="26"/>
        <v>2271</v>
      </c>
    </row>
    <row r="576" spans="1:4" x14ac:dyDescent="0.25">
      <c r="A576" t="s">
        <v>8374</v>
      </c>
      <c r="B576" t="str">
        <f t="shared" si="24"/>
        <v>2271 C</v>
      </c>
      <c r="C576" t="str">
        <f t="shared" si="25"/>
        <v>C</v>
      </c>
      <c r="D576" t="str">
        <f t="shared" si="26"/>
        <v>2271</v>
      </c>
    </row>
    <row r="577" spans="1:4" x14ac:dyDescent="0.25">
      <c r="A577" t="s">
        <v>8375</v>
      </c>
      <c r="B577" t="str">
        <f t="shared" si="24"/>
        <v>2273 1</v>
      </c>
      <c r="C577" t="str">
        <f t="shared" si="25"/>
        <v>1</v>
      </c>
      <c r="D577" t="str">
        <f t="shared" si="26"/>
        <v>2273</v>
      </c>
    </row>
    <row r="578" spans="1:4" x14ac:dyDescent="0.25">
      <c r="A578" t="s">
        <v>8376</v>
      </c>
      <c r="B578" t="str">
        <f t="shared" si="24"/>
        <v>2273 2</v>
      </c>
      <c r="C578" t="str">
        <f t="shared" si="25"/>
        <v>2</v>
      </c>
      <c r="D578" t="str">
        <f t="shared" si="26"/>
        <v>2273</v>
      </c>
    </row>
    <row r="579" spans="1:4" x14ac:dyDescent="0.25">
      <c r="A579" t="s">
        <v>8377</v>
      </c>
      <c r="B579" t="str">
        <f t="shared" ref="B579:B642" si="27">LEFT(A579,6)</f>
        <v>2273 3</v>
      </c>
      <c r="C579" t="str">
        <f t="shared" ref="C579:C642" si="28">RIGHT(B579,1)</f>
        <v>3</v>
      </c>
      <c r="D579" t="str">
        <f t="shared" ref="D579:D642" si="29">LEFT(B579,4)</f>
        <v>2273</v>
      </c>
    </row>
    <row r="580" spans="1:4" x14ac:dyDescent="0.25">
      <c r="A580" t="s">
        <v>8378</v>
      </c>
      <c r="B580" t="str">
        <f t="shared" si="27"/>
        <v>2273 4</v>
      </c>
      <c r="C580" t="str">
        <f t="shared" si="28"/>
        <v>4</v>
      </c>
      <c r="D580" t="str">
        <f t="shared" si="29"/>
        <v>2273</v>
      </c>
    </row>
    <row r="581" spans="1:4" x14ac:dyDescent="0.25">
      <c r="A581" t="s">
        <v>8379</v>
      </c>
      <c r="B581" t="str">
        <f t="shared" si="27"/>
        <v>2273 5</v>
      </c>
      <c r="C581" t="str">
        <f t="shared" si="28"/>
        <v>5</v>
      </c>
      <c r="D581" t="str">
        <f t="shared" si="29"/>
        <v>2273</v>
      </c>
    </row>
    <row r="582" spans="1:4" x14ac:dyDescent="0.25">
      <c r="A582" t="s">
        <v>8380</v>
      </c>
      <c r="B582" t="str">
        <f t="shared" si="27"/>
        <v>2273 c</v>
      </c>
      <c r="C582" t="str">
        <f t="shared" si="28"/>
        <v>c</v>
      </c>
      <c r="D582" t="str">
        <f t="shared" si="29"/>
        <v>2273</v>
      </c>
    </row>
    <row r="583" spans="1:4" x14ac:dyDescent="0.25">
      <c r="A583" t="s">
        <v>8381</v>
      </c>
      <c r="B583" t="str">
        <f t="shared" si="27"/>
        <v>2274 1</v>
      </c>
      <c r="C583" t="str">
        <f t="shared" si="28"/>
        <v>1</v>
      </c>
      <c r="D583" t="str">
        <f t="shared" si="29"/>
        <v>2274</v>
      </c>
    </row>
    <row r="584" spans="1:4" x14ac:dyDescent="0.25">
      <c r="A584" t="s">
        <v>8382</v>
      </c>
      <c r="B584" t="str">
        <f t="shared" si="27"/>
        <v>2274 2</v>
      </c>
      <c r="C584" t="str">
        <f t="shared" si="28"/>
        <v>2</v>
      </c>
      <c r="D584" t="str">
        <f t="shared" si="29"/>
        <v>2274</v>
      </c>
    </row>
    <row r="585" spans="1:4" x14ac:dyDescent="0.25">
      <c r="A585" t="s">
        <v>8383</v>
      </c>
      <c r="B585" t="str">
        <f t="shared" si="27"/>
        <v>2274 3</v>
      </c>
      <c r="C585" t="str">
        <f t="shared" si="28"/>
        <v>3</v>
      </c>
      <c r="D585" t="str">
        <f t="shared" si="29"/>
        <v>2274</v>
      </c>
    </row>
    <row r="586" spans="1:4" x14ac:dyDescent="0.25">
      <c r="A586" t="s">
        <v>8384</v>
      </c>
      <c r="B586" t="str">
        <f t="shared" si="27"/>
        <v>2274 4</v>
      </c>
      <c r="C586" t="str">
        <f t="shared" si="28"/>
        <v>4</v>
      </c>
      <c r="D586" t="str">
        <f t="shared" si="29"/>
        <v>2274</v>
      </c>
    </row>
    <row r="587" spans="1:4" x14ac:dyDescent="0.25">
      <c r="A587" t="s">
        <v>8385</v>
      </c>
      <c r="B587" t="str">
        <f t="shared" si="27"/>
        <v>2274 c</v>
      </c>
      <c r="C587" t="str">
        <f t="shared" si="28"/>
        <v>c</v>
      </c>
      <c r="D587" t="str">
        <f t="shared" si="29"/>
        <v>2274</v>
      </c>
    </row>
    <row r="588" spans="1:4" x14ac:dyDescent="0.25">
      <c r="A588" t="s">
        <v>8386</v>
      </c>
      <c r="B588" t="str">
        <f t="shared" si="27"/>
        <v>2276 1</v>
      </c>
      <c r="C588" t="str">
        <f t="shared" si="28"/>
        <v>1</v>
      </c>
      <c r="D588" t="str">
        <f t="shared" si="29"/>
        <v>2276</v>
      </c>
    </row>
    <row r="589" spans="1:4" x14ac:dyDescent="0.25">
      <c r="A589" t="s">
        <v>8387</v>
      </c>
      <c r="B589" t="str">
        <f t="shared" si="27"/>
        <v>2276 2</v>
      </c>
      <c r="C589" t="str">
        <f t="shared" si="28"/>
        <v>2</v>
      </c>
      <c r="D589" t="str">
        <f t="shared" si="29"/>
        <v>2276</v>
      </c>
    </row>
    <row r="590" spans="1:4" x14ac:dyDescent="0.25">
      <c r="A590" t="s">
        <v>8388</v>
      </c>
      <c r="B590" t="str">
        <f t="shared" si="27"/>
        <v>2276 3</v>
      </c>
      <c r="C590" t="str">
        <f t="shared" si="28"/>
        <v>3</v>
      </c>
      <c r="D590" t="str">
        <f t="shared" si="29"/>
        <v>2276</v>
      </c>
    </row>
    <row r="591" spans="1:4" x14ac:dyDescent="0.25">
      <c r="A591" t="s">
        <v>8389</v>
      </c>
      <c r="B591" t="str">
        <f t="shared" si="27"/>
        <v>2276 C</v>
      </c>
      <c r="C591" t="str">
        <f t="shared" si="28"/>
        <v>C</v>
      </c>
      <c r="D591" t="str">
        <f t="shared" si="29"/>
        <v>2276</v>
      </c>
    </row>
    <row r="592" spans="1:4" x14ac:dyDescent="0.25">
      <c r="A592" t="s">
        <v>8390</v>
      </c>
      <c r="B592" t="str">
        <f t="shared" si="27"/>
        <v>2294 1</v>
      </c>
      <c r="C592" t="str">
        <f t="shared" si="28"/>
        <v>1</v>
      </c>
      <c r="D592" t="str">
        <f t="shared" si="29"/>
        <v>2294</v>
      </c>
    </row>
    <row r="593" spans="1:4" x14ac:dyDescent="0.25">
      <c r="A593" t="s">
        <v>8391</v>
      </c>
      <c r="B593" t="str">
        <f t="shared" si="27"/>
        <v>2294 2</v>
      </c>
      <c r="C593" t="str">
        <f t="shared" si="28"/>
        <v>2</v>
      </c>
      <c r="D593" t="str">
        <f t="shared" si="29"/>
        <v>2294</v>
      </c>
    </row>
    <row r="594" spans="1:4" x14ac:dyDescent="0.25">
      <c r="A594" t="s">
        <v>8392</v>
      </c>
      <c r="B594" t="str">
        <f t="shared" si="27"/>
        <v>2294 3</v>
      </c>
      <c r="C594" t="str">
        <f t="shared" si="28"/>
        <v>3</v>
      </c>
      <c r="D594" t="str">
        <f t="shared" si="29"/>
        <v>2294</v>
      </c>
    </row>
    <row r="595" spans="1:4" x14ac:dyDescent="0.25">
      <c r="A595" t="s">
        <v>8393</v>
      </c>
      <c r="B595" t="str">
        <f t="shared" si="27"/>
        <v>2294 c</v>
      </c>
      <c r="C595" t="str">
        <f t="shared" si="28"/>
        <v>c</v>
      </c>
      <c r="D595" t="str">
        <f t="shared" si="29"/>
        <v>2294</v>
      </c>
    </row>
    <row r="596" spans="1:4" x14ac:dyDescent="0.25">
      <c r="A596" t="s">
        <v>8394</v>
      </c>
      <c r="B596" t="str">
        <f t="shared" si="27"/>
        <v>2295 1</v>
      </c>
      <c r="C596" t="str">
        <f t="shared" si="28"/>
        <v>1</v>
      </c>
      <c r="D596" t="str">
        <f t="shared" si="29"/>
        <v>2295</v>
      </c>
    </row>
    <row r="597" spans="1:4" x14ac:dyDescent="0.25">
      <c r="A597" t="s">
        <v>8395</v>
      </c>
      <c r="B597" t="str">
        <f t="shared" si="27"/>
        <v>2295 2</v>
      </c>
      <c r="C597" t="str">
        <f t="shared" si="28"/>
        <v>2</v>
      </c>
      <c r="D597" t="str">
        <f t="shared" si="29"/>
        <v>2295</v>
      </c>
    </row>
    <row r="598" spans="1:4" x14ac:dyDescent="0.25">
      <c r="A598" t="s">
        <v>8396</v>
      </c>
      <c r="B598" t="str">
        <f t="shared" si="27"/>
        <v>2295 3</v>
      </c>
      <c r="C598" t="str">
        <f t="shared" si="28"/>
        <v>3</v>
      </c>
      <c r="D598" t="str">
        <f t="shared" si="29"/>
        <v>2295</v>
      </c>
    </row>
    <row r="599" spans="1:4" x14ac:dyDescent="0.25">
      <c r="A599" t="s">
        <v>8397</v>
      </c>
      <c r="B599" t="str">
        <f t="shared" si="27"/>
        <v>2295 4</v>
      </c>
      <c r="C599" t="str">
        <f t="shared" si="28"/>
        <v>4</v>
      </c>
      <c r="D599" t="str">
        <f t="shared" si="29"/>
        <v>2295</v>
      </c>
    </row>
    <row r="600" spans="1:4" x14ac:dyDescent="0.25">
      <c r="A600" t="s">
        <v>8398</v>
      </c>
      <c r="B600" t="str">
        <f t="shared" si="27"/>
        <v>2295 c</v>
      </c>
      <c r="C600" t="str">
        <f t="shared" si="28"/>
        <v>c</v>
      </c>
      <c r="D600" t="str">
        <f t="shared" si="29"/>
        <v>2295</v>
      </c>
    </row>
    <row r="601" spans="1:4" x14ac:dyDescent="0.25">
      <c r="A601" t="s">
        <v>8399</v>
      </c>
      <c r="B601" t="str">
        <f t="shared" si="27"/>
        <v>2296 1</v>
      </c>
      <c r="C601" t="str">
        <f t="shared" si="28"/>
        <v>1</v>
      </c>
      <c r="D601" t="str">
        <f t="shared" si="29"/>
        <v>2296</v>
      </c>
    </row>
    <row r="602" spans="1:4" x14ac:dyDescent="0.25">
      <c r="A602" t="s">
        <v>8400</v>
      </c>
      <c r="B602" t="str">
        <f t="shared" si="27"/>
        <v>2296 2</v>
      </c>
      <c r="C602" t="str">
        <f t="shared" si="28"/>
        <v>2</v>
      </c>
      <c r="D602" t="str">
        <f t="shared" si="29"/>
        <v>2296</v>
      </c>
    </row>
    <row r="603" spans="1:4" x14ac:dyDescent="0.25">
      <c r="A603" t="s">
        <v>8401</v>
      </c>
      <c r="B603" t="str">
        <f t="shared" si="27"/>
        <v>2296 3</v>
      </c>
      <c r="C603" t="str">
        <f t="shared" si="28"/>
        <v>3</v>
      </c>
      <c r="D603" t="str">
        <f t="shared" si="29"/>
        <v>2296</v>
      </c>
    </row>
    <row r="604" spans="1:4" x14ac:dyDescent="0.25">
      <c r="A604" t="s">
        <v>8402</v>
      </c>
      <c r="B604" t="str">
        <f t="shared" si="27"/>
        <v>2296 4</v>
      </c>
      <c r="C604" t="str">
        <f t="shared" si="28"/>
        <v>4</v>
      </c>
      <c r="D604" t="str">
        <f t="shared" si="29"/>
        <v>2296</v>
      </c>
    </row>
    <row r="605" spans="1:4" x14ac:dyDescent="0.25">
      <c r="A605" t="s">
        <v>8403</v>
      </c>
      <c r="B605" t="str">
        <f t="shared" si="27"/>
        <v>2296 5</v>
      </c>
      <c r="C605" t="str">
        <f t="shared" si="28"/>
        <v>5</v>
      </c>
      <c r="D605" t="str">
        <f t="shared" si="29"/>
        <v>2296</v>
      </c>
    </row>
    <row r="606" spans="1:4" x14ac:dyDescent="0.25">
      <c r="A606" t="s">
        <v>8404</v>
      </c>
      <c r="B606" t="str">
        <f t="shared" si="27"/>
        <v>2296 C</v>
      </c>
      <c r="C606" t="str">
        <f t="shared" si="28"/>
        <v>C</v>
      </c>
      <c r="D606" t="str">
        <f t="shared" si="29"/>
        <v>2296</v>
      </c>
    </row>
    <row r="607" spans="1:4" x14ac:dyDescent="0.25">
      <c r="A607" t="s">
        <v>8405</v>
      </c>
      <c r="B607" t="str">
        <f t="shared" si="27"/>
        <v>2297 1</v>
      </c>
      <c r="C607" t="str">
        <f t="shared" si="28"/>
        <v>1</v>
      </c>
      <c r="D607" t="str">
        <f t="shared" si="29"/>
        <v>2297</v>
      </c>
    </row>
    <row r="608" spans="1:4" x14ac:dyDescent="0.25">
      <c r="A608" t="s">
        <v>8406</v>
      </c>
      <c r="B608" t="str">
        <f t="shared" si="27"/>
        <v>2297 2</v>
      </c>
      <c r="C608" t="str">
        <f t="shared" si="28"/>
        <v>2</v>
      </c>
      <c r="D608" t="str">
        <f t="shared" si="29"/>
        <v>2297</v>
      </c>
    </row>
    <row r="609" spans="1:4" x14ac:dyDescent="0.25">
      <c r="A609" t="s">
        <v>8407</v>
      </c>
      <c r="B609" t="str">
        <f t="shared" si="27"/>
        <v>2297 3</v>
      </c>
      <c r="C609" t="str">
        <f t="shared" si="28"/>
        <v>3</v>
      </c>
      <c r="D609" t="str">
        <f t="shared" si="29"/>
        <v>2297</v>
      </c>
    </row>
    <row r="610" spans="1:4" x14ac:dyDescent="0.25">
      <c r="A610" t="s">
        <v>8408</v>
      </c>
      <c r="B610" t="str">
        <f t="shared" si="27"/>
        <v>2297 4</v>
      </c>
      <c r="C610" t="str">
        <f t="shared" si="28"/>
        <v>4</v>
      </c>
      <c r="D610" t="str">
        <f t="shared" si="29"/>
        <v>2297</v>
      </c>
    </row>
    <row r="611" spans="1:4" x14ac:dyDescent="0.25">
      <c r="A611" t="s">
        <v>8409</v>
      </c>
      <c r="B611" t="str">
        <f t="shared" si="27"/>
        <v>2297 5</v>
      </c>
      <c r="C611" t="str">
        <f t="shared" si="28"/>
        <v>5</v>
      </c>
      <c r="D611" t="str">
        <f t="shared" si="29"/>
        <v>2297</v>
      </c>
    </row>
    <row r="612" spans="1:4" x14ac:dyDescent="0.25">
      <c r="A612" t="s">
        <v>8410</v>
      </c>
      <c r="B612" t="str">
        <f t="shared" si="27"/>
        <v>2297 C</v>
      </c>
      <c r="C612" t="str">
        <f t="shared" si="28"/>
        <v>C</v>
      </c>
      <c r="D612" t="str">
        <f t="shared" si="29"/>
        <v>2297</v>
      </c>
    </row>
    <row r="613" spans="1:4" x14ac:dyDescent="0.25">
      <c r="A613" t="s">
        <v>8411</v>
      </c>
      <c r="B613" t="str">
        <f t="shared" si="27"/>
        <v>2298 1</v>
      </c>
      <c r="C613" t="str">
        <f t="shared" si="28"/>
        <v>1</v>
      </c>
      <c r="D613" t="str">
        <f t="shared" si="29"/>
        <v>2298</v>
      </c>
    </row>
    <row r="614" spans="1:4" x14ac:dyDescent="0.25">
      <c r="A614" t="s">
        <v>8412</v>
      </c>
      <c r="B614" t="str">
        <f t="shared" si="27"/>
        <v>2298 2</v>
      </c>
      <c r="C614" t="str">
        <f t="shared" si="28"/>
        <v>2</v>
      </c>
      <c r="D614" t="str">
        <f t="shared" si="29"/>
        <v>2298</v>
      </c>
    </row>
    <row r="615" spans="1:4" x14ac:dyDescent="0.25">
      <c r="A615" t="s">
        <v>8413</v>
      </c>
      <c r="B615" t="str">
        <f t="shared" si="27"/>
        <v>2298 3</v>
      </c>
      <c r="C615" t="str">
        <f t="shared" si="28"/>
        <v>3</v>
      </c>
      <c r="D615" t="str">
        <f t="shared" si="29"/>
        <v>2298</v>
      </c>
    </row>
    <row r="616" spans="1:4" x14ac:dyDescent="0.25">
      <c r="A616" t="s">
        <v>8414</v>
      </c>
      <c r="B616" t="str">
        <f t="shared" si="27"/>
        <v>2298 4</v>
      </c>
      <c r="C616" t="str">
        <f t="shared" si="28"/>
        <v>4</v>
      </c>
      <c r="D616" t="str">
        <f t="shared" si="29"/>
        <v>2298</v>
      </c>
    </row>
    <row r="617" spans="1:4" x14ac:dyDescent="0.25">
      <c r="A617" t="s">
        <v>8415</v>
      </c>
      <c r="B617" t="str">
        <f t="shared" si="27"/>
        <v>2298 c</v>
      </c>
      <c r="C617" t="str">
        <f t="shared" si="28"/>
        <v>c</v>
      </c>
      <c r="D617" t="str">
        <f t="shared" si="29"/>
        <v>2298</v>
      </c>
    </row>
    <row r="618" spans="1:4" x14ac:dyDescent="0.25">
      <c r="A618" t="s">
        <v>8416</v>
      </c>
      <c r="B618" t="str">
        <f t="shared" si="27"/>
        <v>2300 1</v>
      </c>
      <c r="C618" t="str">
        <f t="shared" si="28"/>
        <v>1</v>
      </c>
      <c r="D618" t="str">
        <f t="shared" si="29"/>
        <v>2300</v>
      </c>
    </row>
    <row r="619" spans="1:4" x14ac:dyDescent="0.25">
      <c r="A619" t="s">
        <v>8417</v>
      </c>
      <c r="B619" t="str">
        <f t="shared" si="27"/>
        <v>2300 2</v>
      </c>
      <c r="C619" t="str">
        <f t="shared" si="28"/>
        <v>2</v>
      </c>
      <c r="D619" t="str">
        <f t="shared" si="29"/>
        <v>2300</v>
      </c>
    </row>
    <row r="620" spans="1:4" x14ac:dyDescent="0.25">
      <c r="A620" t="s">
        <v>8418</v>
      </c>
      <c r="B620" t="str">
        <f t="shared" si="27"/>
        <v>2300 3</v>
      </c>
      <c r="C620" t="str">
        <f t="shared" si="28"/>
        <v>3</v>
      </c>
      <c r="D620" t="str">
        <f t="shared" si="29"/>
        <v>2300</v>
      </c>
    </row>
    <row r="621" spans="1:4" x14ac:dyDescent="0.25">
      <c r="A621" t="s">
        <v>8419</v>
      </c>
      <c r="B621" t="str">
        <f t="shared" si="27"/>
        <v>2300 4</v>
      </c>
      <c r="C621" t="str">
        <f t="shared" si="28"/>
        <v>4</v>
      </c>
      <c r="D621" t="str">
        <f t="shared" si="29"/>
        <v>2300</v>
      </c>
    </row>
    <row r="622" spans="1:4" x14ac:dyDescent="0.25">
      <c r="A622" t="s">
        <v>8420</v>
      </c>
      <c r="B622" t="str">
        <f t="shared" si="27"/>
        <v>2300 c</v>
      </c>
      <c r="C622" t="str">
        <f t="shared" si="28"/>
        <v>c</v>
      </c>
      <c r="D622" t="str">
        <f t="shared" si="29"/>
        <v>2300</v>
      </c>
    </row>
    <row r="623" spans="1:4" x14ac:dyDescent="0.25">
      <c r="A623" t="s">
        <v>8421</v>
      </c>
      <c r="B623" t="str">
        <f t="shared" si="27"/>
        <v>2301 1</v>
      </c>
      <c r="C623" t="str">
        <f t="shared" si="28"/>
        <v>1</v>
      </c>
      <c r="D623" t="str">
        <f t="shared" si="29"/>
        <v>2301</v>
      </c>
    </row>
    <row r="624" spans="1:4" x14ac:dyDescent="0.25">
      <c r="A624" t="s">
        <v>8422</v>
      </c>
      <c r="B624" t="str">
        <f t="shared" si="27"/>
        <v>2301 2</v>
      </c>
      <c r="C624" t="str">
        <f t="shared" si="28"/>
        <v>2</v>
      </c>
      <c r="D624" t="str">
        <f t="shared" si="29"/>
        <v>2301</v>
      </c>
    </row>
    <row r="625" spans="1:4" x14ac:dyDescent="0.25">
      <c r="A625" t="s">
        <v>8423</v>
      </c>
      <c r="B625" t="str">
        <f t="shared" si="27"/>
        <v>2301 3</v>
      </c>
      <c r="C625" t="str">
        <f t="shared" si="28"/>
        <v>3</v>
      </c>
      <c r="D625" t="str">
        <f t="shared" si="29"/>
        <v>2301</v>
      </c>
    </row>
    <row r="626" spans="1:4" x14ac:dyDescent="0.25">
      <c r="A626" t="s">
        <v>8424</v>
      </c>
      <c r="B626" t="str">
        <f t="shared" si="27"/>
        <v>2301 c</v>
      </c>
      <c r="C626" t="str">
        <f t="shared" si="28"/>
        <v>c</v>
      </c>
      <c r="D626" t="str">
        <f t="shared" si="29"/>
        <v>2301</v>
      </c>
    </row>
    <row r="627" spans="1:4" x14ac:dyDescent="0.25">
      <c r="A627" t="s">
        <v>8425</v>
      </c>
      <c r="B627" t="str">
        <f t="shared" si="27"/>
        <v>2302 1</v>
      </c>
      <c r="C627" t="str">
        <f t="shared" si="28"/>
        <v>1</v>
      </c>
      <c r="D627" t="str">
        <f t="shared" si="29"/>
        <v>2302</v>
      </c>
    </row>
    <row r="628" spans="1:4" x14ac:dyDescent="0.25">
      <c r="A628" t="s">
        <v>8426</v>
      </c>
      <c r="B628" t="str">
        <f t="shared" si="27"/>
        <v>2302 2</v>
      </c>
      <c r="C628" t="str">
        <f t="shared" si="28"/>
        <v>2</v>
      </c>
      <c r="D628" t="str">
        <f t="shared" si="29"/>
        <v>2302</v>
      </c>
    </row>
    <row r="629" spans="1:4" x14ac:dyDescent="0.25">
      <c r="A629" t="s">
        <v>8427</v>
      </c>
      <c r="B629" t="str">
        <f t="shared" si="27"/>
        <v>2302 3</v>
      </c>
      <c r="C629" t="str">
        <f t="shared" si="28"/>
        <v>3</v>
      </c>
      <c r="D629" t="str">
        <f t="shared" si="29"/>
        <v>2302</v>
      </c>
    </row>
    <row r="630" spans="1:4" x14ac:dyDescent="0.25">
      <c r="A630" t="s">
        <v>8428</v>
      </c>
      <c r="B630" t="str">
        <f t="shared" si="27"/>
        <v>2302 4</v>
      </c>
      <c r="C630" t="str">
        <f t="shared" si="28"/>
        <v>4</v>
      </c>
      <c r="D630" t="str">
        <f t="shared" si="29"/>
        <v>2302</v>
      </c>
    </row>
    <row r="631" spans="1:4" x14ac:dyDescent="0.25">
      <c r="A631" t="s">
        <v>8429</v>
      </c>
      <c r="B631" t="str">
        <f t="shared" si="27"/>
        <v>2302 c</v>
      </c>
      <c r="C631" t="str">
        <f t="shared" si="28"/>
        <v>c</v>
      </c>
      <c r="D631" t="str">
        <f t="shared" si="29"/>
        <v>2302</v>
      </c>
    </row>
    <row r="632" spans="1:4" x14ac:dyDescent="0.25">
      <c r="A632" t="s">
        <v>8430</v>
      </c>
      <c r="B632" t="str">
        <f t="shared" si="27"/>
        <v>2303 1</v>
      </c>
      <c r="C632" t="str">
        <f t="shared" si="28"/>
        <v>1</v>
      </c>
      <c r="D632" t="str">
        <f t="shared" si="29"/>
        <v>2303</v>
      </c>
    </row>
    <row r="633" spans="1:4" x14ac:dyDescent="0.25">
      <c r="A633" t="s">
        <v>8431</v>
      </c>
      <c r="B633" t="str">
        <f t="shared" si="27"/>
        <v>2303 2</v>
      </c>
      <c r="C633" t="str">
        <f t="shared" si="28"/>
        <v>2</v>
      </c>
      <c r="D633" t="str">
        <f t="shared" si="29"/>
        <v>2303</v>
      </c>
    </row>
    <row r="634" spans="1:4" x14ac:dyDescent="0.25">
      <c r="A634" t="s">
        <v>8432</v>
      </c>
      <c r="B634" t="str">
        <f t="shared" si="27"/>
        <v>2303 3</v>
      </c>
      <c r="C634" t="str">
        <f t="shared" si="28"/>
        <v>3</v>
      </c>
      <c r="D634" t="str">
        <f t="shared" si="29"/>
        <v>2303</v>
      </c>
    </row>
    <row r="635" spans="1:4" x14ac:dyDescent="0.25">
      <c r="A635" t="s">
        <v>8433</v>
      </c>
      <c r="B635" t="str">
        <f t="shared" si="27"/>
        <v>2303 C</v>
      </c>
      <c r="C635" t="str">
        <f t="shared" si="28"/>
        <v>C</v>
      </c>
      <c r="D635" t="str">
        <f t="shared" si="29"/>
        <v>2303</v>
      </c>
    </row>
    <row r="636" spans="1:4" x14ac:dyDescent="0.25">
      <c r="A636" t="s">
        <v>8434</v>
      </c>
      <c r="B636" t="str">
        <f t="shared" si="27"/>
        <v>2304 1</v>
      </c>
      <c r="C636" t="str">
        <f t="shared" si="28"/>
        <v>1</v>
      </c>
      <c r="D636" t="str">
        <f t="shared" si="29"/>
        <v>2304</v>
      </c>
    </row>
    <row r="637" spans="1:4" x14ac:dyDescent="0.25">
      <c r="A637" t="s">
        <v>8435</v>
      </c>
      <c r="B637" t="str">
        <f t="shared" si="27"/>
        <v>2304 2</v>
      </c>
      <c r="C637" t="str">
        <f t="shared" si="28"/>
        <v>2</v>
      </c>
      <c r="D637" t="str">
        <f t="shared" si="29"/>
        <v>2304</v>
      </c>
    </row>
    <row r="638" spans="1:4" x14ac:dyDescent="0.25">
      <c r="A638" t="s">
        <v>8436</v>
      </c>
      <c r="B638" t="str">
        <f t="shared" si="27"/>
        <v>2304 3</v>
      </c>
      <c r="C638" t="str">
        <f t="shared" si="28"/>
        <v>3</v>
      </c>
      <c r="D638" t="str">
        <f t="shared" si="29"/>
        <v>2304</v>
      </c>
    </row>
    <row r="639" spans="1:4" x14ac:dyDescent="0.25">
      <c r="A639" t="s">
        <v>8437</v>
      </c>
      <c r="B639" t="str">
        <f t="shared" si="27"/>
        <v>2304 4</v>
      </c>
      <c r="C639" t="str">
        <f t="shared" si="28"/>
        <v>4</v>
      </c>
      <c r="D639" t="str">
        <f t="shared" si="29"/>
        <v>2304</v>
      </c>
    </row>
    <row r="640" spans="1:4" x14ac:dyDescent="0.25">
      <c r="A640" t="s">
        <v>8438</v>
      </c>
      <c r="B640" t="str">
        <f t="shared" si="27"/>
        <v>2304 5</v>
      </c>
      <c r="C640" t="str">
        <f t="shared" si="28"/>
        <v>5</v>
      </c>
      <c r="D640" t="str">
        <f t="shared" si="29"/>
        <v>2304</v>
      </c>
    </row>
    <row r="641" spans="1:4" x14ac:dyDescent="0.25">
      <c r="A641" t="s">
        <v>8439</v>
      </c>
      <c r="B641" t="str">
        <f t="shared" si="27"/>
        <v>2304 C</v>
      </c>
      <c r="C641" t="str">
        <f t="shared" si="28"/>
        <v>C</v>
      </c>
      <c r="D641" t="str">
        <f t="shared" si="29"/>
        <v>2304</v>
      </c>
    </row>
    <row r="642" spans="1:4" x14ac:dyDescent="0.25">
      <c r="A642" t="s">
        <v>8440</v>
      </c>
      <c r="B642" t="str">
        <f t="shared" si="27"/>
        <v>2305 1</v>
      </c>
      <c r="C642" t="str">
        <f t="shared" si="28"/>
        <v>1</v>
      </c>
      <c r="D642" t="str">
        <f t="shared" si="29"/>
        <v>2305</v>
      </c>
    </row>
    <row r="643" spans="1:4" x14ac:dyDescent="0.25">
      <c r="A643" t="s">
        <v>8441</v>
      </c>
      <c r="B643" t="str">
        <f t="shared" ref="B643:B706" si="30">LEFT(A643,6)</f>
        <v>2305 2</v>
      </c>
      <c r="C643" t="str">
        <f t="shared" ref="C643:C706" si="31">RIGHT(B643,1)</f>
        <v>2</v>
      </c>
      <c r="D643" t="str">
        <f t="shared" ref="D643:D706" si="32">LEFT(B643,4)</f>
        <v>2305</v>
      </c>
    </row>
    <row r="644" spans="1:4" x14ac:dyDescent="0.25">
      <c r="A644" t="s">
        <v>8442</v>
      </c>
      <c r="B644" t="str">
        <f t="shared" si="30"/>
        <v>2305 3</v>
      </c>
      <c r="C644" t="str">
        <f t="shared" si="31"/>
        <v>3</v>
      </c>
      <c r="D644" t="str">
        <f t="shared" si="32"/>
        <v>2305</v>
      </c>
    </row>
    <row r="645" spans="1:4" x14ac:dyDescent="0.25">
      <c r="A645" t="s">
        <v>8443</v>
      </c>
      <c r="B645" t="str">
        <f t="shared" si="30"/>
        <v>2305 4</v>
      </c>
      <c r="C645" t="str">
        <f t="shared" si="31"/>
        <v>4</v>
      </c>
      <c r="D645" t="str">
        <f t="shared" si="32"/>
        <v>2305</v>
      </c>
    </row>
    <row r="646" spans="1:4" x14ac:dyDescent="0.25">
      <c r="A646" t="s">
        <v>8444</v>
      </c>
      <c r="B646" t="str">
        <f t="shared" si="30"/>
        <v>2305 C</v>
      </c>
      <c r="C646" t="str">
        <f t="shared" si="31"/>
        <v>C</v>
      </c>
      <c r="D646" t="str">
        <f t="shared" si="32"/>
        <v>2305</v>
      </c>
    </row>
    <row r="647" spans="1:4" x14ac:dyDescent="0.25">
      <c r="A647" t="s">
        <v>8445</v>
      </c>
      <c r="B647" t="str">
        <f t="shared" si="30"/>
        <v>2306 1</v>
      </c>
      <c r="C647" t="str">
        <f t="shared" si="31"/>
        <v>1</v>
      </c>
      <c r="D647" t="str">
        <f t="shared" si="32"/>
        <v>2306</v>
      </c>
    </row>
    <row r="648" spans="1:4" x14ac:dyDescent="0.25">
      <c r="A648" t="s">
        <v>8446</v>
      </c>
      <c r="B648" t="str">
        <f t="shared" si="30"/>
        <v>2306 2</v>
      </c>
      <c r="C648" t="str">
        <f t="shared" si="31"/>
        <v>2</v>
      </c>
      <c r="D648" t="str">
        <f t="shared" si="32"/>
        <v>2306</v>
      </c>
    </row>
    <row r="649" spans="1:4" x14ac:dyDescent="0.25">
      <c r="A649" t="s">
        <v>8447</v>
      </c>
      <c r="B649" t="str">
        <f t="shared" si="30"/>
        <v>2306 3</v>
      </c>
      <c r="C649" t="str">
        <f t="shared" si="31"/>
        <v>3</v>
      </c>
      <c r="D649" t="str">
        <f t="shared" si="32"/>
        <v>2306</v>
      </c>
    </row>
    <row r="650" spans="1:4" x14ac:dyDescent="0.25">
      <c r="A650" t="s">
        <v>8448</v>
      </c>
      <c r="B650" t="str">
        <f t="shared" si="30"/>
        <v>2306 c</v>
      </c>
      <c r="C650" t="str">
        <f t="shared" si="31"/>
        <v>c</v>
      </c>
      <c r="D650" t="str">
        <f t="shared" si="32"/>
        <v>2306</v>
      </c>
    </row>
    <row r="651" spans="1:4" x14ac:dyDescent="0.25">
      <c r="A651" t="s">
        <v>8449</v>
      </c>
      <c r="B651" t="str">
        <f t="shared" si="30"/>
        <v>2307 1</v>
      </c>
      <c r="C651" t="str">
        <f t="shared" si="31"/>
        <v>1</v>
      </c>
      <c r="D651" t="str">
        <f t="shared" si="32"/>
        <v>2307</v>
      </c>
    </row>
    <row r="652" spans="1:4" x14ac:dyDescent="0.25">
      <c r="A652" t="s">
        <v>8450</v>
      </c>
      <c r="B652" t="str">
        <f t="shared" si="30"/>
        <v>2307 2</v>
      </c>
      <c r="C652" t="str">
        <f t="shared" si="31"/>
        <v>2</v>
      </c>
      <c r="D652" t="str">
        <f t="shared" si="32"/>
        <v>2307</v>
      </c>
    </row>
    <row r="653" spans="1:4" x14ac:dyDescent="0.25">
      <c r="A653" t="s">
        <v>8451</v>
      </c>
      <c r="B653" t="str">
        <f t="shared" si="30"/>
        <v>2307 3</v>
      </c>
      <c r="C653" t="str">
        <f t="shared" si="31"/>
        <v>3</v>
      </c>
      <c r="D653" t="str">
        <f t="shared" si="32"/>
        <v>2307</v>
      </c>
    </row>
    <row r="654" spans="1:4" x14ac:dyDescent="0.25">
      <c r="A654" t="s">
        <v>8452</v>
      </c>
      <c r="B654" t="str">
        <f t="shared" si="30"/>
        <v>2307 4</v>
      </c>
      <c r="C654" t="str">
        <f t="shared" si="31"/>
        <v>4</v>
      </c>
      <c r="D654" t="str">
        <f t="shared" si="32"/>
        <v>2307</v>
      </c>
    </row>
    <row r="655" spans="1:4" x14ac:dyDescent="0.25">
      <c r="A655" t="s">
        <v>8453</v>
      </c>
      <c r="B655" t="str">
        <f t="shared" si="30"/>
        <v>2307 c</v>
      </c>
      <c r="C655" t="str">
        <f t="shared" si="31"/>
        <v>c</v>
      </c>
      <c r="D655" t="str">
        <f t="shared" si="32"/>
        <v>2307</v>
      </c>
    </row>
    <row r="656" spans="1:4" x14ac:dyDescent="0.25">
      <c r="A656" t="s">
        <v>8454</v>
      </c>
      <c r="B656" t="str">
        <f t="shared" si="30"/>
        <v>2308 1</v>
      </c>
      <c r="C656" t="str">
        <f t="shared" si="31"/>
        <v>1</v>
      </c>
      <c r="D656" t="str">
        <f t="shared" si="32"/>
        <v>2308</v>
      </c>
    </row>
    <row r="657" spans="1:4" x14ac:dyDescent="0.25">
      <c r="A657" t="s">
        <v>8455</v>
      </c>
      <c r="B657" t="str">
        <f t="shared" si="30"/>
        <v>2308 2</v>
      </c>
      <c r="C657" t="str">
        <f t="shared" si="31"/>
        <v>2</v>
      </c>
      <c r="D657" t="str">
        <f t="shared" si="32"/>
        <v>2308</v>
      </c>
    </row>
    <row r="658" spans="1:4" x14ac:dyDescent="0.25">
      <c r="A658" t="s">
        <v>8456</v>
      </c>
      <c r="B658" t="str">
        <f t="shared" si="30"/>
        <v>2308 3</v>
      </c>
      <c r="C658" t="str">
        <f t="shared" si="31"/>
        <v>3</v>
      </c>
      <c r="D658" t="str">
        <f t="shared" si="32"/>
        <v>2308</v>
      </c>
    </row>
    <row r="659" spans="1:4" x14ac:dyDescent="0.25">
      <c r="A659" t="s">
        <v>8457</v>
      </c>
      <c r="B659" t="str">
        <f t="shared" si="30"/>
        <v>2308 4</v>
      </c>
      <c r="C659" t="str">
        <f t="shared" si="31"/>
        <v>4</v>
      </c>
      <c r="D659" t="str">
        <f t="shared" si="32"/>
        <v>2308</v>
      </c>
    </row>
    <row r="660" spans="1:4" x14ac:dyDescent="0.25">
      <c r="A660" t="s">
        <v>8458</v>
      </c>
      <c r="B660" t="str">
        <f t="shared" si="30"/>
        <v>2308 5</v>
      </c>
      <c r="C660" t="str">
        <f t="shared" si="31"/>
        <v>5</v>
      </c>
      <c r="D660" t="str">
        <f t="shared" si="32"/>
        <v>2308</v>
      </c>
    </row>
    <row r="661" spans="1:4" x14ac:dyDescent="0.25">
      <c r="A661" t="s">
        <v>8459</v>
      </c>
      <c r="B661" t="str">
        <f t="shared" si="30"/>
        <v>2308 C</v>
      </c>
      <c r="C661" t="str">
        <f t="shared" si="31"/>
        <v>C</v>
      </c>
      <c r="D661" t="str">
        <f t="shared" si="32"/>
        <v>2308</v>
      </c>
    </row>
    <row r="662" spans="1:4" x14ac:dyDescent="0.25">
      <c r="A662" t="s">
        <v>8460</v>
      </c>
      <c r="B662" t="str">
        <f t="shared" si="30"/>
        <v>2309 1</v>
      </c>
      <c r="C662" t="str">
        <f t="shared" si="31"/>
        <v>1</v>
      </c>
      <c r="D662" t="str">
        <f t="shared" si="32"/>
        <v>2309</v>
      </c>
    </row>
    <row r="663" spans="1:4" x14ac:dyDescent="0.25">
      <c r="A663" t="s">
        <v>8461</v>
      </c>
      <c r="B663" t="str">
        <f t="shared" si="30"/>
        <v>2309 2</v>
      </c>
      <c r="C663" t="str">
        <f t="shared" si="31"/>
        <v>2</v>
      </c>
      <c r="D663" t="str">
        <f t="shared" si="32"/>
        <v>2309</v>
      </c>
    </row>
    <row r="664" spans="1:4" x14ac:dyDescent="0.25">
      <c r="A664" t="s">
        <v>8462</v>
      </c>
      <c r="B664" t="str">
        <f t="shared" si="30"/>
        <v>2309 3</v>
      </c>
      <c r="C664" t="str">
        <f t="shared" si="31"/>
        <v>3</v>
      </c>
      <c r="D664" t="str">
        <f t="shared" si="32"/>
        <v>2309</v>
      </c>
    </row>
    <row r="665" spans="1:4" x14ac:dyDescent="0.25">
      <c r="A665" t="s">
        <v>8463</v>
      </c>
      <c r="B665" t="str">
        <f t="shared" si="30"/>
        <v>2309 4</v>
      </c>
      <c r="C665" t="str">
        <f t="shared" si="31"/>
        <v>4</v>
      </c>
      <c r="D665" t="str">
        <f t="shared" si="32"/>
        <v>2309</v>
      </c>
    </row>
    <row r="666" spans="1:4" x14ac:dyDescent="0.25">
      <c r="A666" t="s">
        <v>8464</v>
      </c>
      <c r="B666" t="str">
        <f t="shared" si="30"/>
        <v>2309 c</v>
      </c>
      <c r="C666" t="str">
        <f t="shared" si="31"/>
        <v>c</v>
      </c>
      <c r="D666" t="str">
        <f t="shared" si="32"/>
        <v>2309</v>
      </c>
    </row>
    <row r="667" spans="1:4" x14ac:dyDescent="0.25">
      <c r="A667" t="s">
        <v>8465</v>
      </c>
      <c r="B667" t="str">
        <f t="shared" si="30"/>
        <v>2310 1</v>
      </c>
      <c r="C667" t="str">
        <f t="shared" si="31"/>
        <v>1</v>
      </c>
      <c r="D667" t="str">
        <f t="shared" si="32"/>
        <v>2310</v>
      </c>
    </row>
    <row r="668" spans="1:4" x14ac:dyDescent="0.25">
      <c r="A668" t="s">
        <v>8466</v>
      </c>
      <c r="B668" t="str">
        <f t="shared" si="30"/>
        <v>2310 2</v>
      </c>
      <c r="C668" t="str">
        <f t="shared" si="31"/>
        <v>2</v>
      </c>
      <c r="D668" t="str">
        <f t="shared" si="32"/>
        <v>2310</v>
      </c>
    </row>
    <row r="669" spans="1:4" x14ac:dyDescent="0.25">
      <c r="A669" t="s">
        <v>8467</v>
      </c>
      <c r="B669" t="str">
        <f t="shared" si="30"/>
        <v>2310 3</v>
      </c>
      <c r="C669" t="str">
        <f t="shared" si="31"/>
        <v>3</v>
      </c>
      <c r="D669" t="str">
        <f t="shared" si="32"/>
        <v>2310</v>
      </c>
    </row>
    <row r="670" spans="1:4" x14ac:dyDescent="0.25">
      <c r="A670" t="s">
        <v>8468</v>
      </c>
      <c r="B670" t="str">
        <f t="shared" si="30"/>
        <v>2310 4</v>
      </c>
      <c r="C670" t="str">
        <f t="shared" si="31"/>
        <v>4</v>
      </c>
      <c r="D670" t="str">
        <f t="shared" si="32"/>
        <v>2310</v>
      </c>
    </row>
    <row r="671" spans="1:4" x14ac:dyDescent="0.25">
      <c r="A671" t="s">
        <v>8469</v>
      </c>
      <c r="B671" t="str">
        <f t="shared" si="30"/>
        <v>2310 c</v>
      </c>
      <c r="C671" t="str">
        <f t="shared" si="31"/>
        <v>c</v>
      </c>
      <c r="D671" t="str">
        <f t="shared" si="32"/>
        <v>2310</v>
      </c>
    </row>
    <row r="672" spans="1:4" x14ac:dyDescent="0.25">
      <c r="A672" t="s">
        <v>8470</v>
      </c>
      <c r="B672" t="str">
        <f t="shared" si="30"/>
        <v>2311 1</v>
      </c>
      <c r="C672" t="str">
        <f t="shared" si="31"/>
        <v>1</v>
      </c>
      <c r="D672" t="str">
        <f t="shared" si="32"/>
        <v>2311</v>
      </c>
    </row>
    <row r="673" spans="1:4" x14ac:dyDescent="0.25">
      <c r="A673" t="s">
        <v>8471</v>
      </c>
      <c r="B673" t="str">
        <f t="shared" si="30"/>
        <v>2311 2</v>
      </c>
      <c r="C673" t="str">
        <f t="shared" si="31"/>
        <v>2</v>
      </c>
      <c r="D673" t="str">
        <f t="shared" si="32"/>
        <v>2311</v>
      </c>
    </row>
    <row r="674" spans="1:4" x14ac:dyDescent="0.25">
      <c r="A674" t="s">
        <v>8472</v>
      </c>
      <c r="B674" t="str">
        <f t="shared" si="30"/>
        <v>2311 3</v>
      </c>
      <c r="C674" t="str">
        <f t="shared" si="31"/>
        <v>3</v>
      </c>
      <c r="D674" t="str">
        <f t="shared" si="32"/>
        <v>2311</v>
      </c>
    </row>
    <row r="675" spans="1:4" x14ac:dyDescent="0.25">
      <c r="A675" t="s">
        <v>8473</v>
      </c>
      <c r="B675" t="str">
        <f t="shared" si="30"/>
        <v>2311 5</v>
      </c>
      <c r="C675" t="str">
        <f t="shared" si="31"/>
        <v>5</v>
      </c>
      <c r="D675" t="str">
        <f t="shared" si="32"/>
        <v>2311</v>
      </c>
    </row>
    <row r="676" spans="1:4" x14ac:dyDescent="0.25">
      <c r="A676" t="s">
        <v>8474</v>
      </c>
      <c r="B676" t="str">
        <f t="shared" si="30"/>
        <v>2311 c</v>
      </c>
      <c r="C676" t="str">
        <f t="shared" si="31"/>
        <v>c</v>
      </c>
      <c r="D676" t="str">
        <f t="shared" si="32"/>
        <v>2311</v>
      </c>
    </row>
    <row r="677" spans="1:4" x14ac:dyDescent="0.25">
      <c r="A677" t="s">
        <v>8475</v>
      </c>
      <c r="B677" t="str">
        <f t="shared" si="30"/>
        <v>2312 1</v>
      </c>
      <c r="C677" t="str">
        <f t="shared" si="31"/>
        <v>1</v>
      </c>
      <c r="D677" t="str">
        <f t="shared" si="32"/>
        <v>2312</v>
      </c>
    </row>
    <row r="678" spans="1:4" x14ac:dyDescent="0.25">
      <c r="A678" t="s">
        <v>8476</v>
      </c>
      <c r="B678" t="str">
        <f t="shared" si="30"/>
        <v>2312 2</v>
      </c>
      <c r="C678" t="str">
        <f t="shared" si="31"/>
        <v>2</v>
      </c>
      <c r="D678" t="str">
        <f t="shared" si="32"/>
        <v>2312</v>
      </c>
    </row>
    <row r="679" spans="1:4" x14ac:dyDescent="0.25">
      <c r="A679" t="s">
        <v>8477</v>
      </c>
      <c r="B679" t="str">
        <f t="shared" si="30"/>
        <v>2312 3</v>
      </c>
      <c r="C679" t="str">
        <f t="shared" si="31"/>
        <v>3</v>
      </c>
      <c r="D679" t="str">
        <f t="shared" si="32"/>
        <v>2312</v>
      </c>
    </row>
    <row r="680" spans="1:4" x14ac:dyDescent="0.25">
      <c r="A680" t="s">
        <v>8478</v>
      </c>
      <c r="B680" t="str">
        <f t="shared" si="30"/>
        <v>2312 4</v>
      </c>
      <c r="C680" t="str">
        <f t="shared" si="31"/>
        <v>4</v>
      </c>
      <c r="D680" t="str">
        <f t="shared" si="32"/>
        <v>2312</v>
      </c>
    </row>
    <row r="681" spans="1:4" x14ac:dyDescent="0.25">
      <c r="A681" t="s">
        <v>8479</v>
      </c>
      <c r="B681" t="str">
        <f t="shared" si="30"/>
        <v>2312 5</v>
      </c>
      <c r="C681" t="str">
        <f t="shared" si="31"/>
        <v>5</v>
      </c>
      <c r="D681" t="str">
        <f t="shared" si="32"/>
        <v>2312</v>
      </c>
    </row>
    <row r="682" spans="1:4" x14ac:dyDescent="0.25">
      <c r="A682" t="s">
        <v>8480</v>
      </c>
      <c r="B682" t="str">
        <f t="shared" si="30"/>
        <v>2312 C</v>
      </c>
      <c r="C682" t="str">
        <f t="shared" si="31"/>
        <v>C</v>
      </c>
      <c r="D682" t="str">
        <f t="shared" si="32"/>
        <v>2312</v>
      </c>
    </row>
    <row r="683" spans="1:4" x14ac:dyDescent="0.25">
      <c r="A683" t="s">
        <v>8481</v>
      </c>
      <c r="B683" t="str">
        <f t="shared" si="30"/>
        <v>2314 1</v>
      </c>
      <c r="C683" t="str">
        <f t="shared" si="31"/>
        <v>1</v>
      </c>
      <c r="D683" t="str">
        <f t="shared" si="32"/>
        <v>2314</v>
      </c>
    </row>
    <row r="684" spans="1:4" x14ac:dyDescent="0.25">
      <c r="A684" t="s">
        <v>8482</v>
      </c>
      <c r="B684" t="str">
        <f t="shared" si="30"/>
        <v>2314 2</v>
      </c>
      <c r="C684" t="str">
        <f t="shared" si="31"/>
        <v>2</v>
      </c>
      <c r="D684" t="str">
        <f t="shared" si="32"/>
        <v>2314</v>
      </c>
    </row>
    <row r="685" spans="1:4" x14ac:dyDescent="0.25">
      <c r="A685" t="s">
        <v>8483</v>
      </c>
      <c r="B685" t="str">
        <f t="shared" si="30"/>
        <v>2314 3</v>
      </c>
      <c r="C685" t="str">
        <f t="shared" si="31"/>
        <v>3</v>
      </c>
      <c r="D685" t="str">
        <f t="shared" si="32"/>
        <v>2314</v>
      </c>
    </row>
    <row r="686" spans="1:4" x14ac:dyDescent="0.25">
      <c r="A686" t="s">
        <v>8484</v>
      </c>
      <c r="B686" t="str">
        <f t="shared" si="30"/>
        <v>2314 4</v>
      </c>
      <c r="C686" t="str">
        <f t="shared" si="31"/>
        <v>4</v>
      </c>
      <c r="D686" t="str">
        <f t="shared" si="32"/>
        <v>2314</v>
      </c>
    </row>
    <row r="687" spans="1:4" x14ac:dyDescent="0.25">
      <c r="A687" t="s">
        <v>8485</v>
      </c>
      <c r="B687" t="str">
        <f t="shared" si="30"/>
        <v>2314 C</v>
      </c>
      <c r="C687" t="str">
        <f t="shared" si="31"/>
        <v>C</v>
      </c>
      <c r="D687" t="str">
        <f t="shared" si="32"/>
        <v>2314</v>
      </c>
    </row>
    <row r="688" spans="1:4" x14ac:dyDescent="0.25">
      <c r="A688" t="s">
        <v>8486</v>
      </c>
      <c r="B688" t="str">
        <f t="shared" si="30"/>
        <v>2316 1</v>
      </c>
      <c r="C688" t="str">
        <f t="shared" si="31"/>
        <v>1</v>
      </c>
      <c r="D688" t="str">
        <f t="shared" si="32"/>
        <v>2316</v>
      </c>
    </row>
    <row r="689" spans="1:4" x14ac:dyDescent="0.25">
      <c r="A689" t="s">
        <v>8487</v>
      </c>
      <c r="B689" t="str">
        <f t="shared" si="30"/>
        <v>2316 2</v>
      </c>
      <c r="C689" t="str">
        <f t="shared" si="31"/>
        <v>2</v>
      </c>
      <c r="D689" t="str">
        <f t="shared" si="32"/>
        <v>2316</v>
      </c>
    </row>
    <row r="690" spans="1:4" x14ac:dyDescent="0.25">
      <c r="A690" t="s">
        <v>8488</v>
      </c>
      <c r="B690" t="str">
        <f t="shared" si="30"/>
        <v>2316 3</v>
      </c>
      <c r="C690" t="str">
        <f t="shared" si="31"/>
        <v>3</v>
      </c>
      <c r="D690" t="str">
        <f t="shared" si="32"/>
        <v>2316</v>
      </c>
    </row>
    <row r="691" spans="1:4" x14ac:dyDescent="0.25">
      <c r="A691" t="s">
        <v>8489</v>
      </c>
      <c r="B691" t="str">
        <f t="shared" si="30"/>
        <v>2316 4</v>
      </c>
      <c r="C691" t="str">
        <f t="shared" si="31"/>
        <v>4</v>
      </c>
      <c r="D691" t="str">
        <f t="shared" si="32"/>
        <v>2316</v>
      </c>
    </row>
    <row r="692" spans="1:4" x14ac:dyDescent="0.25">
      <c r="A692" t="s">
        <v>8490</v>
      </c>
      <c r="B692" t="str">
        <f t="shared" si="30"/>
        <v>2316 C</v>
      </c>
      <c r="C692" t="str">
        <f t="shared" si="31"/>
        <v>C</v>
      </c>
      <c r="D692" t="str">
        <f t="shared" si="32"/>
        <v>2316</v>
      </c>
    </row>
    <row r="693" spans="1:4" x14ac:dyDescent="0.25">
      <c r="A693" t="s">
        <v>8491</v>
      </c>
      <c r="B693" t="str">
        <f t="shared" si="30"/>
        <v>2317 1</v>
      </c>
      <c r="C693" t="str">
        <f t="shared" si="31"/>
        <v>1</v>
      </c>
      <c r="D693" t="str">
        <f t="shared" si="32"/>
        <v>2317</v>
      </c>
    </row>
    <row r="694" spans="1:4" x14ac:dyDescent="0.25">
      <c r="A694" t="s">
        <v>8492</v>
      </c>
      <c r="B694" t="str">
        <f t="shared" si="30"/>
        <v>2317 2</v>
      </c>
      <c r="C694" t="str">
        <f t="shared" si="31"/>
        <v>2</v>
      </c>
      <c r="D694" t="str">
        <f t="shared" si="32"/>
        <v>2317</v>
      </c>
    </row>
    <row r="695" spans="1:4" x14ac:dyDescent="0.25">
      <c r="A695" t="s">
        <v>8493</v>
      </c>
      <c r="B695" t="str">
        <f t="shared" si="30"/>
        <v>2317 3</v>
      </c>
      <c r="C695" t="str">
        <f t="shared" si="31"/>
        <v>3</v>
      </c>
      <c r="D695" t="str">
        <f t="shared" si="32"/>
        <v>2317</v>
      </c>
    </row>
    <row r="696" spans="1:4" x14ac:dyDescent="0.25">
      <c r="A696" t="s">
        <v>8494</v>
      </c>
      <c r="B696" t="str">
        <f t="shared" si="30"/>
        <v>2317 c</v>
      </c>
      <c r="C696" t="str">
        <f t="shared" si="31"/>
        <v>c</v>
      </c>
      <c r="D696" t="str">
        <f t="shared" si="32"/>
        <v>2317</v>
      </c>
    </row>
    <row r="697" spans="1:4" x14ac:dyDescent="0.25">
      <c r="A697" t="s">
        <v>8495</v>
      </c>
      <c r="B697" t="str">
        <f t="shared" si="30"/>
        <v>2318 1</v>
      </c>
      <c r="C697" t="str">
        <f t="shared" si="31"/>
        <v>1</v>
      </c>
      <c r="D697" t="str">
        <f t="shared" si="32"/>
        <v>2318</v>
      </c>
    </row>
    <row r="698" spans="1:4" x14ac:dyDescent="0.25">
      <c r="A698" t="s">
        <v>8496</v>
      </c>
      <c r="B698" t="str">
        <f t="shared" si="30"/>
        <v>2318 2</v>
      </c>
      <c r="C698" t="str">
        <f t="shared" si="31"/>
        <v>2</v>
      </c>
      <c r="D698" t="str">
        <f t="shared" si="32"/>
        <v>2318</v>
      </c>
    </row>
    <row r="699" spans="1:4" x14ac:dyDescent="0.25">
      <c r="A699" t="s">
        <v>8497</v>
      </c>
      <c r="B699" t="str">
        <f t="shared" si="30"/>
        <v>2318 3</v>
      </c>
      <c r="C699" t="str">
        <f t="shared" si="31"/>
        <v>3</v>
      </c>
      <c r="D699" t="str">
        <f t="shared" si="32"/>
        <v>2318</v>
      </c>
    </row>
    <row r="700" spans="1:4" x14ac:dyDescent="0.25">
      <c r="A700" t="s">
        <v>8498</v>
      </c>
      <c r="B700" t="str">
        <f t="shared" si="30"/>
        <v>2318 4</v>
      </c>
      <c r="C700" t="str">
        <f t="shared" si="31"/>
        <v>4</v>
      </c>
      <c r="D700" t="str">
        <f t="shared" si="32"/>
        <v>2318</v>
      </c>
    </row>
    <row r="701" spans="1:4" x14ac:dyDescent="0.25">
      <c r="A701" t="s">
        <v>8499</v>
      </c>
      <c r="B701" t="str">
        <f t="shared" si="30"/>
        <v>2318 C</v>
      </c>
      <c r="C701" t="str">
        <f t="shared" si="31"/>
        <v>C</v>
      </c>
      <c r="D701" t="str">
        <f t="shared" si="32"/>
        <v>2318</v>
      </c>
    </row>
    <row r="702" spans="1:4" x14ac:dyDescent="0.25">
      <c r="A702" t="s">
        <v>8500</v>
      </c>
      <c r="B702" t="str">
        <f t="shared" si="30"/>
        <v>2320 1</v>
      </c>
      <c r="C702" t="str">
        <f t="shared" si="31"/>
        <v>1</v>
      </c>
      <c r="D702" t="str">
        <f t="shared" si="32"/>
        <v>2320</v>
      </c>
    </row>
    <row r="703" spans="1:4" x14ac:dyDescent="0.25">
      <c r="A703" t="s">
        <v>8501</v>
      </c>
      <c r="B703" t="str">
        <f t="shared" si="30"/>
        <v>2320 2</v>
      </c>
      <c r="C703" t="str">
        <f t="shared" si="31"/>
        <v>2</v>
      </c>
      <c r="D703" t="str">
        <f t="shared" si="32"/>
        <v>2320</v>
      </c>
    </row>
    <row r="704" spans="1:4" x14ac:dyDescent="0.25">
      <c r="A704" t="s">
        <v>8502</v>
      </c>
      <c r="B704" t="str">
        <f t="shared" si="30"/>
        <v>2320 3</v>
      </c>
      <c r="C704" t="str">
        <f t="shared" si="31"/>
        <v>3</v>
      </c>
      <c r="D704" t="str">
        <f t="shared" si="32"/>
        <v>2320</v>
      </c>
    </row>
    <row r="705" spans="1:4" x14ac:dyDescent="0.25">
      <c r="A705" t="s">
        <v>8503</v>
      </c>
      <c r="B705" t="str">
        <f t="shared" si="30"/>
        <v>2320 c</v>
      </c>
      <c r="C705" t="str">
        <f t="shared" si="31"/>
        <v>c</v>
      </c>
      <c r="D705" t="str">
        <f t="shared" si="32"/>
        <v>2320</v>
      </c>
    </row>
    <row r="706" spans="1:4" x14ac:dyDescent="0.25">
      <c r="A706" t="s">
        <v>8504</v>
      </c>
      <c r="B706" t="str">
        <f t="shared" si="30"/>
        <v>2321 1</v>
      </c>
      <c r="C706" t="str">
        <f t="shared" si="31"/>
        <v>1</v>
      </c>
      <c r="D706" t="str">
        <f t="shared" si="32"/>
        <v>2321</v>
      </c>
    </row>
    <row r="707" spans="1:4" x14ac:dyDescent="0.25">
      <c r="A707" t="s">
        <v>8505</v>
      </c>
      <c r="B707" t="str">
        <f t="shared" ref="B707:B770" si="33">LEFT(A707,6)</f>
        <v>2321 2</v>
      </c>
      <c r="C707" t="str">
        <f t="shared" ref="C707:C770" si="34">RIGHT(B707,1)</f>
        <v>2</v>
      </c>
      <c r="D707" t="str">
        <f t="shared" ref="D707:D770" si="35">LEFT(B707,4)</f>
        <v>2321</v>
      </c>
    </row>
    <row r="708" spans="1:4" x14ac:dyDescent="0.25">
      <c r="A708" t="s">
        <v>8506</v>
      </c>
      <c r="B708" t="str">
        <f t="shared" si="33"/>
        <v>2321 3</v>
      </c>
      <c r="C708" t="str">
        <f t="shared" si="34"/>
        <v>3</v>
      </c>
      <c r="D708" t="str">
        <f t="shared" si="35"/>
        <v>2321</v>
      </c>
    </row>
    <row r="709" spans="1:4" x14ac:dyDescent="0.25">
      <c r="A709" t="s">
        <v>8507</v>
      </c>
      <c r="B709" t="str">
        <f t="shared" si="33"/>
        <v>2321 c</v>
      </c>
      <c r="C709" t="str">
        <f t="shared" si="34"/>
        <v>c</v>
      </c>
      <c r="D709" t="str">
        <f t="shared" si="35"/>
        <v>2321</v>
      </c>
    </row>
    <row r="710" spans="1:4" x14ac:dyDescent="0.25">
      <c r="A710" t="s">
        <v>8508</v>
      </c>
      <c r="B710" t="str">
        <f t="shared" si="33"/>
        <v>2322 1</v>
      </c>
      <c r="C710" t="str">
        <f t="shared" si="34"/>
        <v>1</v>
      </c>
      <c r="D710" t="str">
        <f t="shared" si="35"/>
        <v>2322</v>
      </c>
    </row>
    <row r="711" spans="1:4" x14ac:dyDescent="0.25">
      <c r="A711" t="s">
        <v>8509</v>
      </c>
      <c r="B711" t="str">
        <f t="shared" si="33"/>
        <v>2322 2</v>
      </c>
      <c r="C711" t="str">
        <f t="shared" si="34"/>
        <v>2</v>
      </c>
      <c r="D711" t="str">
        <f t="shared" si="35"/>
        <v>2322</v>
      </c>
    </row>
    <row r="712" spans="1:4" x14ac:dyDescent="0.25">
      <c r="A712" t="s">
        <v>8510</v>
      </c>
      <c r="B712" t="str">
        <f t="shared" si="33"/>
        <v>2322 3</v>
      </c>
      <c r="C712" t="str">
        <f t="shared" si="34"/>
        <v>3</v>
      </c>
      <c r="D712" t="str">
        <f t="shared" si="35"/>
        <v>2322</v>
      </c>
    </row>
    <row r="713" spans="1:4" x14ac:dyDescent="0.25">
      <c r="A713" t="s">
        <v>8511</v>
      </c>
      <c r="B713" t="str">
        <f t="shared" si="33"/>
        <v>2322 5</v>
      </c>
      <c r="C713" t="str">
        <f t="shared" si="34"/>
        <v>5</v>
      </c>
      <c r="D713" t="str">
        <f t="shared" si="35"/>
        <v>2322</v>
      </c>
    </row>
    <row r="714" spans="1:4" x14ac:dyDescent="0.25">
      <c r="A714" t="s">
        <v>8512</v>
      </c>
      <c r="B714" t="str">
        <f t="shared" si="33"/>
        <v>2322 C</v>
      </c>
      <c r="C714" t="str">
        <f t="shared" si="34"/>
        <v>C</v>
      </c>
      <c r="D714" t="str">
        <f t="shared" si="35"/>
        <v>2322</v>
      </c>
    </row>
    <row r="715" spans="1:4" x14ac:dyDescent="0.25">
      <c r="A715" t="s">
        <v>8513</v>
      </c>
      <c r="B715" t="str">
        <f t="shared" si="33"/>
        <v>2323 1</v>
      </c>
      <c r="C715" t="str">
        <f t="shared" si="34"/>
        <v>1</v>
      </c>
      <c r="D715" t="str">
        <f t="shared" si="35"/>
        <v>2323</v>
      </c>
    </row>
    <row r="716" spans="1:4" x14ac:dyDescent="0.25">
      <c r="A716" t="s">
        <v>8514</v>
      </c>
      <c r="B716" t="str">
        <f t="shared" si="33"/>
        <v>2323 2</v>
      </c>
      <c r="C716" t="str">
        <f t="shared" si="34"/>
        <v>2</v>
      </c>
      <c r="D716" t="str">
        <f t="shared" si="35"/>
        <v>2323</v>
      </c>
    </row>
    <row r="717" spans="1:4" x14ac:dyDescent="0.25">
      <c r="A717" t="s">
        <v>8515</v>
      </c>
      <c r="B717" t="str">
        <f t="shared" si="33"/>
        <v>2323 3</v>
      </c>
      <c r="C717" t="str">
        <f t="shared" si="34"/>
        <v>3</v>
      </c>
      <c r="D717" t="str">
        <f t="shared" si="35"/>
        <v>2323</v>
      </c>
    </row>
    <row r="718" spans="1:4" x14ac:dyDescent="0.25">
      <c r="A718" t="s">
        <v>8516</v>
      </c>
      <c r="B718" t="str">
        <f t="shared" si="33"/>
        <v>2323 c</v>
      </c>
      <c r="C718" t="str">
        <f t="shared" si="34"/>
        <v>c</v>
      </c>
      <c r="D718" t="str">
        <f t="shared" si="35"/>
        <v>2323</v>
      </c>
    </row>
    <row r="719" spans="1:4" x14ac:dyDescent="0.25">
      <c r="A719" t="s">
        <v>8517</v>
      </c>
      <c r="B719" t="str">
        <f t="shared" si="33"/>
        <v>2324 1</v>
      </c>
      <c r="C719" t="str">
        <f t="shared" si="34"/>
        <v>1</v>
      </c>
      <c r="D719" t="str">
        <f t="shared" si="35"/>
        <v>2324</v>
      </c>
    </row>
    <row r="720" spans="1:4" x14ac:dyDescent="0.25">
      <c r="A720" t="s">
        <v>8518</v>
      </c>
      <c r="B720" t="str">
        <f t="shared" si="33"/>
        <v>2324 2</v>
      </c>
      <c r="C720" t="str">
        <f t="shared" si="34"/>
        <v>2</v>
      </c>
      <c r="D720" t="str">
        <f t="shared" si="35"/>
        <v>2324</v>
      </c>
    </row>
    <row r="721" spans="1:4" x14ac:dyDescent="0.25">
      <c r="A721" t="s">
        <v>8519</v>
      </c>
      <c r="B721" t="str">
        <f t="shared" si="33"/>
        <v>2324 3</v>
      </c>
      <c r="C721" t="str">
        <f t="shared" si="34"/>
        <v>3</v>
      </c>
      <c r="D721" t="str">
        <f t="shared" si="35"/>
        <v>2324</v>
      </c>
    </row>
    <row r="722" spans="1:4" x14ac:dyDescent="0.25">
      <c r="A722" t="s">
        <v>8520</v>
      </c>
      <c r="B722" t="str">
        <f t="shared" si="33"/>
        <v>2324 4</v>
      </c>
      <c r="C722" t="str">
        <f t="shared" si="34"/>
        <v>4</v>
      </c>
      <c r="D722" t="str">
        <f t="shared" si="35"/>
        <v>2324</v>
      </c>
    </row>
    <row r="723" spans="1:4" x14ac:dyDescent="0.25">
      <c r="A723" t="s">
        <v>8521</v>
      </c>
      <c r="B723" t="str">
        <f t="shared" si="33"/>
        <v>2324 C</v>
      </c>
      <c r="C723" t="str">
        <f t="shared" si="34"/>
        <v>C</v>
      </c>
      <c r="D723" t="str">
        <f t="shared" si="35"/>
        <v>2324</v>
      </c>
    </row>
    <row r="724" spans="1:4" x14ac:dyDescent="0.25">
      <c r="A724" t="s">
        <v>8522</v>
      </c>
      <c r="B724" t="str">
        <f t="shared" si="33"/>
        <v>2326 1</v>
      </c>
      <c r="C724" t="str">
        <f t="shared" si="34"/>
        <v>1</v>
      </c>
      <c r="D724" t="str">
        <f t="shared" si="35"/>
        <v>2326</v>
      </c>
    </row>
    <row r="725" spans="1:4" x14ac:dyDescent="0.25">
      <c r="A725" t="s">
        <v>8523</v>
      </c>
      <c r="B725" t="str">
        <f t="shared" si="33"/>
        <v>2326 2</v>
      </c>
      <c r="C725" t="str">
        <f t="shared" si="34"/>
        <v>2</v>
      </c>
      <c r="D725" t="str">
        <f t="shared" si="35"/>
        <v>2326</v>
      </c>
    </row>
    <row r="726" spans="1:4" x14ac:dyDescent="0.25">
      <c r="A726" t="s">
        <v>8524</v>
      </c>
      <c r="B726" t="str">
        <f t="shared" si="33"/>
        <v>2326 3</v>
      </c>
      <c r="C726" t="str">
        <f t="shared" si="34"/>
        <v>3</v>
      </c>
      <c r="D726" t="str">
        <f t="shared" si="35"/>
        <v>2326</v>
      </c>
    </row>
    <row r="727" spans="1:4" x14ac:dyDescent="0.25">
      <c r="A727" t="s">
        <v>8525</v>
      </c>
      <c r="B727" t="str">
        <f t="shared" si="33"/>
        <v>2326 C</v>
      </c>
      <c r="C727" t="str">
        <f t="shared" si="34"/>
        <v>C</v>
      </c>
      <c r="D727" t="str">
        <f t="shared" si="35"/>
        <v>2326</v>
      </c>
    </row>
    <row r="728" spans="1:4" x14ac:dyDescent="0.25">
      <c r="A728" t="s">
        <v>8526</v>
      </c>
      <c r="B728" t="str">
        <f t="shared" si="33"/>
        <v>2327 1</v>
      </c>
      <c r="C728" t="str">
        <f t="shared" si="34"/>
        <v>1</v>
      </c>
      <c r="D728" t="str">
        <f t="shared" si="35"/>
        <v>2327</v>
      </c>
    </row>
    <row r="729" spans="1:4" x14ac:dyDescent="0.25">
      <c r="A729" t="s">
        <v>8527</v>
      </c>
      <c r="B729" t="str">
        <f t="shared" si="33"/>
        <v>2327 2</v>
      </c>
      <c r="C729" t="str">
        <f t="shared" si="34"/>
        <v>2</v>
      </c>
      <c r="D729" t="str">
        <f t="shared" si="35"/>
        <v>2327</v>
      </c>
    </row>
    <row r="730" spans="1:4" x14ac:dyDescent="0.25">
      <c r="A730" t="s">
        <v>8528</v>
      </c>
      <c r="B730" t="str">
        <f t="shared" si="33"/>
        <v>2327 3</v>
      </c>
      <c r="C730" t="str">
        <f t="shared" si="34"/>
        <v>3</v>
      </c>
      <c r="D730" t="str">
        <f t="shared" si="35"/>
        <v>2327</v>
      </c>
    </row>
    <row r="731" spans="1:4" x14ac:dyDescent="0.25">
      <c r="A731" t="s">
        <v>8529</v>
      </c>
      <c r="B731" t="str">
        <f t="shared" si="33"/>
        <v>2327 4</v>
      </c>
      <c r="C731" t="str">
        <f t="shared" si="34"/>
        <v>4</v>
      </c>
      <c r="D731" t="str">
        <f t="shared" si="35"/>
        <v>2327</v>
      </c>
    </row>
    <row r="732" spans="1:4" x14ac:dyDescent="0.25">
      <c r="A732" t="s">
        <v>8530</v>
      </c>
      <c r="B732" t="str">
        <f t="shared" si="33"/>
        <v>2327 c</v>
      </c>
      <c r="C732" t="str">
        <f t="shared" si="34"/>
        <v>c</v>
      </c>
      <c r="D732" t="str">
        <f t="shared" si="35"/>
        <v>2327</v>
      </c>
    </row>
    <row r="733" spans="1:4" x14ac:dyDescent="0.25">
      <c r="A733" t="s">
        <v>8531</v>
      </c>
      <c r="B733" t="str">
        <f t="shared" si="33"/>
        <v>2328 1</v>
      </c>
      <c r="C733" t="str">
        <f t="shared" si="34"/>
        <v>1</v>
      </c>
      <c r="D733" t="str">
        <f t="shared" si="35"/>
        <v>2328</v>
      </c>
    </row>
    <row r="734" spans="1:4" x14ac:dyDescent="0.25">
      <c r="A734" t="s">
        <v>8532</v>
      </c>
      <c r="B734" t="str">
        <f t="shared" si="33"/>
        <v>2328 2</v>
      </c>
      <c r="C734" t="str">
        <f t="shared" si="34"/>
        <v>2</v>
      </c>
      <c r="D734" t="str">
        <f t="shared" si="35"/>
        <v>2328</v>
      </c>
    </row>
    <row r="735" spans="1:4" x14ac:dyDescent="0.25">
      <c r="A735" t="s">
        <v>8533</v>
      </c>
      <c r="B735" t="str">
        <f t="shared" si="33"/>
        <v>2328 3</v>
      </c>
      <c r="C735" t="str">
        <f t="shared" si="34"/>
        <v>3</v>
      </c>
      <c r="D735" t="str">
        <f t="shared" si="35"/>
        <v>2328</v>
      </c>
    </row>
    <row r="736" spans="1:4" x14ac:dyDescent="0.25">
      <c r="A736" t="s">
        <v>8534</v>
      </c>
      <c r="B736" t="str">
        <f t="shared" si="33"/>
        <v>2328 5</v>
      </c>
      <c r="C736" t="str">
        <f t="shared" si="34"/>
        <v>5</v>
      </c>
      <c r="D736" t="str">
        <f t="shared" si="35"/>
        <v>2328</v>
      </c>
    </row>
    <row r="737" spans="1:4" x14ac:dyDescent="0.25">
      <c r="A737" t="s">
        <v>8535</v>
      </c>
      <c r="B737" t="str">
        <f t="shared" si="33"/>
        <v>2328 c</v>
      </c>
      <c r="C737" t="str">
        <f t="shared" si="34"/>
        <v>c</v>
      </c>
      <c r="D737" t="str">
        <f t="shared" si="35"/>
        <v>2328</v>
      </c>
    </row>
    <row r="738" spans="1:4" x14ac:dyDescent="0.25">
      <c r="A738" t="s">
        <v>8536</v>
      </c>
      <c r="B738" t="str">
        <f t="shared" si="33"/>
        <v>2329 1</v>
      </c>
      <c r="C738" t="str">
        <f t="shared" si="34"/>
        <v>1</v>
      </c>
      <c r="D738" t="str">
        <f t="shared" si="35"/>
        <v>2329</v>
      </c>
    </row>
    <row r="739" spans="1:4" x14ac:dyDescent="0.25">
      <c r="A739" t="s">
        <v>8537</v>
      </c>
      <c r="B739" t="str">
        <f t="shared" si="33"/>
        <v>2329 2</v>
      </c>
      <c r="C739" t="str">
        <f t="shared" si="34"/>
        <v>2</v>
      </c>
      <c r="D739" t="str">
        <f t="shared" si="35"/>
        <v>2329</v>
      </c>
    </row>
    <row r="740" spans="1:4" x14ac:dyDescent="0.25">
      <c r="A740" t="s">
        <v>8538</v>
      </c>
      <c r="B740" t="str">
        <f t="shared" si="33"/>
        <v>2329 3</v>
      </c>
      <c r="C740" t="str">
        <f t="shared" si="34"/>
        <v>3</v>
      </c>
      <c r="D740" t="str">
        <f t="shared" si="35"/>
        <v>2329</v>
      </c>
    </row>
    <row r="741" spans="1:4" x14ac:dyDescent="0.25">
      <c r="A741" t="s">
        <v>8539</v>
      </c>
      <c r="B741" t="str">
        <f t="shared" si="33"/>
        <v>2329 c</v>
      </c>
      <c r="C741" t="str">
        <f t="shared" si="34"/>
        <v>c</v>
      </c>
      <c r="D741" t="str">
        <f t="shared" si="35"/>
        <v>2329</v>
      </c>
    </row>
    <row r="742" spans="1:4" x14ac:dyDescent="0.25">
      <c r="A742" t="s">
        <v>8540</v>
      </c>
      <c r="B742" t="str">
        <f t="shared" si="33"/>
        <v>2330 1</v>
      </c>
      <c r="C742" t="str">
        <f t="shared" si="34"/>
        <v>1</v>
      </c>
      <c r="D742" t="str">
        <f t="shared" si="35"/>
        <v>2330</v>
      </c>
    </row>
    <row r="743" spans="1:4" x14ac:dyDescent="0.25">
      <c r="A743" t="s">
        <v>8541</v>
      </c>
      <c r="B743" t="str">
        <f t="shared" si="33"/>
        <v>2330 2</v>
      </c>
      <c r="C743" t="str">
        <f t="shared" si="34"/>
        <v>2</v>
      </c>
      <c r="D743" t="str">
        <f t="shared" si="35"/>
        <v>2330</v>
      </c>
    </row>
    <row r="744" spans="1:4" x14ac:dyDescent="0.25">
      <c r="A744" t="s">
        <v>8542</v>
      </c>
      <c r="B744" t="str">
        <f t="shared" si="33"/>
        <v>2330 3</v>
      </c>
      <c r="C744" t="str">
        <f t="shared" si="34"/>
        <v>3</v>
      </c>
      <c r="D744" t="str">
        <f t="shared" si="35"/>
        <v>2330</v>
      </c>
    </row>
    <row r="745" spans="1:4" x14ac:dyDescent="0.25">
      <c r="A745" t="s">
        <v>8543</v>
      </c>
      <c r="B745" t="str">
        <f t="shared" si="33"/>
        <v>2330 4</v>
      </c>
      <c r="C745" t="str">
        <f t="shared" si="34"/>
        <v>4</v>
      </c>
      <c r="D745" t="str">
        <f t="shared" si="35"/>
        <v>2330</v>
      </c>
    </row>
    <row r="746" spans="1:4" x14ac:dyDescent="0.25">
      <c r="A746" t="s">
        <v>8544</v>
      </c>
      <c r="B746" t="str">
        <f t="shared" si="33"/>
        <v>2330 c</v>
      </c>
      <c r="C746" t="str">
        <f t="shared" si="34"/>
        <v>c</v>
      </c>
      <c r="D746" t="str">
        <f t="shared" si="35"/>
        <v>2330</v>
      </c>
    </row>
    <row r="747" spans="1:4" x14ac:dyDescent="0.25">
      <c r="A747" t="s">
        <v>8545</v>
      </c>
      <c r="B747" t="str">
        <f t="shared" si="33"/>
        <v>2331 1</v>
      </c>
      <c r="C747" t="str">
        <f t="shared" si="34"/>
        <v>1</v>
      </c>
      <c r="D747" t="str">
        <f t="shared" si="35"/>
        <v>2331</v>
      </c>
    </row>
    <row r="748" spans="1:4" x14ac:dyDescent="0.25">
      <c r="A748" t="s">
        <v>8546</v>
      </c>
      <c r="B748" t="str">
        <f t="shared" si="33"/>
        <v>2331 2</v>
      </c>
      <c r="C748" t="str">
        <f t="shared" si="34"/>
        <v>2</v>
      </c>
      <c r="D748" t="str">
        <f t="shared" si="35"/>
        <v>2331</v>
      </c>
    </row>
    <row r="749" spans="1:4" x14ac:dyDescent="0.25">
      <c r="A749" t="s">
        <v>8547</v>
      </c>
      <c r="B749" t="str">
        <f t="shared" si="33"/>
        <v>2331 3</v>
      </c>
      <c r="C749" t="str">
        <f t="shared" si="34"/>
        <v>3</v>
      </c>
      <c r="D749" t="str">
        <f t="shared" si="35"/>
        <v>2331</v>
      </c>
    </row>
    <row r="750" spans="1:4" x14ac:dyDescent="0.25">
      <c r="A750" t="s">
        <v>8548</v>
      </c>
      <c r="B750" t="str">
        <f t="shared" si="33"/>
        <v>2331 4</v>
      </c>
      <c r="C750" t="str">
        <f t="shared" si="34"/>
        <v>4</v>
      </c>
      <c r="D750" t="str">
        <f t="shared" si="35"/>
        <v>2331</v>
      </c>
    </row>
    <row r="751" spans="1:4" x14ac:dyDescent="0.25">
      <c r="A751" t="s">
        <v>8549</v>
      </c>
      <c r="B751" t="str">
        <f t="shared" si="33"/>
        <v>2331 C</v>
      </c>
      <c r="C751" t="str">
        <f t="shared" si="34"/>
        <v>C</v>
      </c>
      <c r="D751" t="str">
        <f t="shared" si="35"/>
        <v>2331</v>
      </c>
    </row>
    <row r="752" spans="1:4" x14ac:dyDescent="0.25">
      <c r="A752" t="s">
        <v>8550</v>
      </c>
      <c r="B752" t="str">
        <f t="shared" si="33"/>
        <v>2332 1</v>
      </c>
      <c r="C752" t="str">
        <f t="shared" si="34"/>
        <v>1</v>
      </c>
      <c r="D752" t="str">
        <f t="shared" si="35"/>
        <v>2332</v>
      </c>
    </row>
    <row r="753" spans="1:4" x14ac:dyDescent="0.25">
      <c r="A753" t="s">
        <v>8551</v>
      </c>
      <c r="B753" t="str">
        <f t="shared" si="33"/>
        <v>2332 2</v>
      </c>
      <c r="C753" t="str">
        <f t="shared" si="34"/>
        <v>2</v>
      </c>
      <c r="D753" t="str">
        <f t="shared" si="35"/>
        <v>2332</v>
      </c>
    </row>
    <row r="754" spans="1:4" x14ac:dyDescent="0.25">
      <c r="A754" t="s">
        <v>8552</v>
      </c>
      <c r="B754" t="str">
        <f t="shared" si="33"/>
        <v>2332 3</v>
      </c>
      <c r="C754" t="str">
        <f t="shared" si="34"/>
        <v>3</v>
      </c>
      <c r="D754" t="str">
        <f t="shared" si="35"/>
        <v>2332</v>
      </c>
    </row>
    <row r="755" spans="1:4" x14ac:dyDescent="0.25">
      <c r="A755" t="s">
        <v>8553</v>
      </c>
      <c r="B755" t="str">
        <f t="shared" si="33"/>
        <v>2332 c</v>
      </c>
      <c r="C755" t="str">
        <f t="shared" si="34"/>
        <v>c</v>
      </c>
      <c r="D755" t="str">
        <f t="shared" si="35"/>
        <v>2332</v>
      </c>
    </row>
    <row r="756" spans="1:4" x14ac:dyDescent="0.25">
      <c r="A756" t="s">
        <v>8554</v>
      </c>
      <c r="B756" t="str">
        <f t="shared" si="33"/>
        <v>2333 1</v>
      </c>
      <c r="C756" t="str">
        <f t="shared" si="34"/>
        <v>1</v>
      </c>
      <c r="D756" t="str">
        <f t="shared" si="35"/>
        <v>2333</v>
      </c>
    </row>
    <row r="757" spans="1:4" x14ac:dyDescent="0.25">
      <c r="A757" t="s">
        <v>8555</v>
      </c>
      <c r="B757" t="str">
        <f t="shared" si="33"/>
        <v>2333 2</v>
      </c>
      <c r="C757" t="str">
        <f t="shared" si="34"/>
        <v>2</v>
      </c>
      <c r="D757" t="str">
        <f t="shared" si="35"/>
        <v>2333</v>
      </c>
    </row>
    <row r="758" spans="1:4" x14ac:dyDescent="0.25">
      <c r="A758" t="s">
        <v>8556</v>
      </c>
      <c r="B758" t="str">
        <f t="shared" si="33"/>
        <v>2333 3</v>
      </c>
      <c r="C758" t="str">
        <f t="shared" si="34"/>
        <v>3</v>
      </c>
      <c r="D758" t="str">
        <f t="shared" si="35"/>
        <v>2333</v>
      </c>
    </row>
    <row r="759" spans="1:4" x14ac:dyDescent="0.25">
      <c r="A759" t="s">
        <v>8557</v>
      </c>
      <c r="B759" t="str">
        <f t="shared" si="33"/>
        <v>2333 4</v>
      </c>
      <c r="C759" t="str">
        <f t="shared" si="34"/>
        <v>4</v>
      </c>
      <c r="D759" t="str">
        <f t="shared" si="35"/>
        <v>2333</v>
      </c>
    </row>
    <row r="760" spans="1:4" x14ac:dyDescent="0.25">
      <c r="A760" t="s">
        <v>8558</v>
      </c>
      <c r="B760" t="str">
        <f t="shared" si="33"/>
        <v>2333 c</v>
      </c>
      <c r="C760" t="str">
        <f t="shared" si="34"/>
        <v>c</v>
      </c>
      <c r="D760" t="str">
        <f t="shared" si="35"/>
        <v>2333</v>
      </c>
    </row>
    <row r="761" spans="1:4" x14ac:dyDescent="0.25">
      <c r="A761" t="s">
        <v>8559</v>
      </c>
      <c r="B761" t="str">
        <f t="shared" si="33"/>
        <v>2334 1</v>
      </c>
      <c r="C761" t="str">
        <f t="shared" si="34"/>
        <v>1</v>
      </c>
      <c r="D761" t="str">
        <f t="shared" si="35"/>
        <v>2334</v>
      </c>
    </row>
    <row r="762" spans="1:4" x14ac:dyDescent="0.25">
      <c r="A762" t="s">
        <v>8560</v>
      </c>
      <c r="B762" t="str">
        <f t="shared" si="33"/>
        <v>2334 2</v>
      </c>
      <c r="C762" t="str">
        <f t="shared" si="34"/>
        <v>2</v>
      </c>
      <c r="D762" t="str">
        <f t="shared" si="35"/>
        <v>2334</v>
      </c>
    </row>
    <row r="763" spans="1:4" x14ac:dyDescent="0.25">
      <c r="A763" t="s">
        <v>8561</v>
      </c>
      <c r="B763" t="str">
        <f t="shared" si="33"/>
        <v>2334 3</v>
      </c>
      <c r="C763" t="str">
        <f t="shared" si="34"/>
        <v>3</v>
      </c>
      <c r="D763" t="str">
        <f t="shared" si="35"/>
        <v>2334</v>
      </c>
    </row>
    <row r="764" spans="1:4" x14ac:dyDescent="0.25">
      <c r="A764" t="s">
        <v>8562</v>
      </c>
      <c r="B764" t="str">
        <f t="shared" si="33"/>
        <v>2334 c</v>
      </c>
      <c r="C764" t="str">
        <f t="shared" si="34"/>
        <v>c</v>
      </c>
      <c r="D764" t="str">
        <f t="shared" si="35"/>
        <v>2334</v>
      </c>
    </row>
    <row r="765" spans="1:4" x14ac:dyDescent="0.25">
      <c r="A765" t="s">
        <v>8563</v>
      </c>
      <c r="B765" t="str">
        <f t="shared" si="33"/>
        <v>2336 1</v>
      </c>
      <c r="C765" t="str">
        <f t="shared" si="34"/>
        <v>1</v>
      </c>
      <c r="D765" t="str">
        <f t="shared" si="35"/>
        <v>2336</v>
      </c>
    </row>
    <row r="766" spans="1:4" x14ac:dyDescent="0.25">
      <c r="A766" t="s">
        <v>8564</v>
      </c>
      <c r="B766" t="str">
        <f t="shared" si="33"/>
        <v>2336 2</v>
      </c>
      <c r="C766" t="str">
        <f t="shared" si="34"/>
        <v>2</v>
      </c>
      <c r="D766" t="str">
        <f t="shared" si="35"/>
        <v>2336</v>
      </c>
    </row>
    <row r="767" spans="1:4" x14ac:dyDescent="0.25">
      <c r="A767" t="s">
        <v>8565</v>
      </c>
      <c r="B767" t="str">
        <f t="shared" si="33"/>
        <v>2336 3</v>
      </c>
      <c r="C767" t="str">
        <f t="shared" si="34"/>
        <v>3</v>
      </c>
      <c r="D767" t="str">
        <f t="shared" si="35"/>
        <v>2336</v>
      </c>
    </row>
    <row r="768" spans="1:4" x14ac:dyDescent="0.25">
      <c r="A768" t="s">
        <v>8566</v>
      </c>
      <c r="B768" t="str">
        <f t="shared" si="33"/>
        <v>2336 4</v>
      </c>
      <c r="C768" t="str">
        <f t="shared" si="34"/>
        <v>4</v>
      </c>
      <c r="D768" t="str">
        <f t="shared" si="35"/>
        <v>2336</v>
      </c>
    </row>
    <row r="769" spans="1:4" x14ac:dyDescent="0.25">
      <c r="A769" t="s">
        <v>8567</v>
      </c>
      <c r="B769" t="str">
        <f t="shared" si="33"/>
        <v>2336 5</v>
      </c>
      <c r="C769" t="str">
        <f t="shared" si="34"/>
        <v>5</v>
      </c>
      <c r="D769" t="str">
        <f t="shared" si="35"/>
        <v>2336</v>
      </c>
    </row>
    <row r="770" spans="1:4" x14ac:dyDescent="0.25">
      <c r="A770" t="s">
        <v>8568</v>
      </c>
      <c r="B770" t="str">
        <f t="shared" si="33"/>
        <v>2336 c</v>
      </c>
      <c r="C770" t="str">
        <f t="shared" si="34"/>
        <v>c</v>
      </c>
      <c r="D770" t="str">
        <f t="shared" si="35"/>
        <v>2336</v>
      </c>
    </row>
    <row r="771" spans="1:4" x14ac:dyDescent="0.25">
      <c r="A771" t="s">
        <v>8569</v>
      </c>
      <c r="B771" t="str">
        <f t="shared" ref="B771:B834" si="36">LEFT(A771,6)</f>
        <v>2337 1</v>
      </c>
      <c r="C771" t="str">
        <f t="shared" ref="C771:C834" si="37">RIGHT(B771,1)</f>
        <v>1</v>
      </c>
      <c r="D771" t="str">
        <f t="shared" ref="D771:D834" si="38">LEFT(B771,4)</f>
        <v>2337</v>
      </c>
    </row>
    <row r="772" spans="1:4" x14ac:dyDescent="0.25">
      <c r="A772" t="s">
        <v>8570</v>
      </c>
      <c r="B772" t="str">
        <f t="shared" si="36"/>
        <v>2337 2</v>
      </c>
      <c r="C772" t="str">
        <f t="shared" si="37"/>
        <v>2</v>
      </c>
      <c r="D772" t="str">
        <f t="shared" si="38"/>
        <v>2337</v>
      </c>
    </row>
    <row r="773" spans="1:4" x14ac:dyDescent="0.25">
      <c r="A773" t="s">
        <v>8571</v>
      </c>
      <c r="B773" t="str">
        <f t="shared" si="36"/>
        <v>2337 3</v>
      </c>
      <c r="C773" t="str">
        <f t="shared" si="37"/>
        <v>3</v>
      </c>
      <c r="D773" t="str">
        <f t="shared" si="38"/>
        <v>2337</v>
      </c>
    </row>
    <row r="774" spans="1:4" x14ac:dyDescent="0.25">
      <c r="A774" t="s">
        <v>8572</v>
      </c>
      <c r="B774" t="str">
        <f t="shared" si="36"/>
        <v>2337 c</v>
      </c>
      <c r="C774" t="str">
        <f t="shared" si="37"/>
        <v>c</v>
      </c>
      <c r="D774" t="str">
        <f t="shared" si="38"/>
        <v>2337</v>
      </c>
    </row>
    <row r="775" spans="1:4" x14ac:dyDescent="0.25">
      <c r="A775" t="s">
        <v>8573</v>
      </c>
      <c r="B775" t="str">
        <f t="shared" si="36"/>
        <v>2338 1</v>
      </c>
      <c r="C775" t="str">
        <f t="shared" si="37"/>
        <v>1</v>
      </c>
      <c r="D775" t="str">
        <f t="shared" si="38"/>
        <v>2338</v>
      </c>
    </row>
    <row r="776" spans="1:4" x14ac:dyDescent="0.25">
      <c r="A776" t="s">
        <v>8574</v>
      </c>
      <c r="B776" t="str">
        <f t="shared" si="36"/>
        <v>2338 2</v>
      </c>
      <c r="C776" t="str">
        <f t="shared" si="37"/>
        <v>2</v>
      </c>
      <c r="D776" t="str">
        <f t="shared" si="38"/>
        <v>2338</v>
      </c>
    </row>
    <row r="777" spans="1:4" x14ac:dyDescent="0.25">
      <c r="A777" t="s">
        <v>8575</v>
      </c>
      <c r="B777" t="str">
        <f t="shared" si="36"/>
        <v>2338 3</v>
      </c>
      <c r="C777" t="str">
        <f t="shared" si="37"/>
        <v>3</v>
      </c>
      <c r="D777" t="str">
        <f t="shared" si="38"/>
        <v>2338</v>
      </c>
    </row>
    <row r="778" spans="1:4" x14ac:dyDescent="0.25">
      <c r="A778" t="s">
        <v>8576</v>
      </c>
      <c r="B778" t="str">
        <f t="shared" si="36"/>
        <v>2338 c</v>
      </c>
      <c r="C778" t="str">
        <f t="shared" si="37"/>
        <v>c</v>
      </c>
      <c r="D778" t="str">
        <f t="shared" si="38"/>
        <v>2338</v>
      </c>
    </row>
    <row r="779" spans="1:4" x14ac:dyDescent="0.25">
      <c r="A779" t="s">
        <v>8577</v>
      </c>
      <c r="B779" t="str">
        <f t="shared" si="36"/>
        <v>2339 1</v>
      </c>
      <c r="C779" t="str">
        <f t="shared" si="37"/>
        <v>1</v>
      </c>
      <c r="D779" t="str">
        <f t="shared" si="38"/>
        <v>2339</v>
      </c>
    </row>
    <row r="780" spans="1:4" x14ac:dyDescent="0.25">
      <c r="A780" t="s">
        <v>8578</v>
      </c>
      <c r="B780" t="str">
        <f t="shared" si="36"/>
        <v>2339 2</v>
      </c>
      <c r="C780" t="str">
        <f t="shared" si="37"/>
        <v>2</v>
      </c>
      <c r="D780" t="str">
        <f t="shared" si="38"/>
        <v>2339</v>
      </c>
    </row>
    <row r="781" spans="1:4" x14ac:dyDescent="0.25">
      <c r="A781" t="s">
        <v>8579</v>
      </c>
      <c r="B781" t="str">
        <f t="shared" si="36"/>
        <v>2339 3</v>
      </c>
      <c r="C781" t="str">
        <f t="shared" si="37"/>
        <v>3</v>
      </c>
      <c r="D781" t="str">
        <f t="shared" si="38"/>
        <v>2339</v>
      </c>
    </row>
    <row r="782" spans="1:4" x14ac:dyDescent="0.25">
      <c r="A782" t="s">
        <v>8580</v>
      </c>
      <c r="B782" t="str">
        <f t="shared" si="36"/>
        <v>2339 C</v>
      </c>
      <c r="C782" t="str">
        <f t="shared" si="37"/>
        <v>C</v>
      </c>
      <c r="D782" t="str">
        <f t="shared" si="38"/>
        <v>2339</v>
      </c>
    </row>
    <row r="783" spans="1:4" x14ac:dyDescent="0.25">
      <c r="A783" t="s">
        <v>8581</v>
      </c>
      <c r="B783" t="str">
        <f t="shared" si="36"/>
        <v>2340 1</v>
      </c>
      <c r="C783" t="str">
        <f t="shared" si="37"/>
        <v>1</v>
      </c>
      <c r="D783" t="str">
        <f t="shared" si="38"/>
        <v>2340</v>
      </c>
    </row>
    <row r="784" spans="1:4" x14ac:dyDescent="0.25">
      <c r="A784" t="s">
        <v>8582</v>
      </c>
      <c r="B784" t="str">
        <f t="shared" si="36"/>
        <v>2340 2</v>
      </c>
      <c r="C784" t="str">
        <f t="shared" si="37"/>
        <v>2</v>
      </c>
      <c r="D784" t="str">
        <f t="shared" si="38"/>
        <v>2340</v>
      </c>
    </row>
    <row r="785" spans="1:4" x14ac:dyDescent="0.25">
      <c r="A785" t="s">
        <v>8583</v>
      </c>
      <c r="B785" t="str">
        <f t="shared" si="36"/>
        <v>2340 3</v>
      </c>
      <c r="C785" t="str">
        <f t="shared" si="37"/>
        <v>3</v>
      </c>
      <c r="D785" t="str">
        <f t="shared" si="38"/>
        <v>2340</v>
      </c>
    </row>
    <row r="786" spans="1:4" x14ac:dyDescent="0.25">
      <c r="A786" t="s">
        <v>8584</v>
      </c>
      <c r="B786" t="str">
        <f t="shared" si="36"/>
        <v>2340 4</v>
      </c>
      <c r="C786" t="str">
        <f t="shared" si="37"/>
        <v>4</v>
      </c>
      <c r="D786" t="str">
        <f t="shared" si="38"/>
        <v>2340</v>
      </c>
    </row>
    <row r="787" spans="1:4" x14ac:dyDescent="0.25">
      <c r="A787" t="s">
        <v>8585</v>
      </c>
      <c r="B787" t="str">
        <f t="shared" si="36"/>
        <v>2340 C</v>
      </c>
      <c r="C787" t="str">
        <f t="shared" si="37"/>
        <v>C</v>
      </c>
      <c r="D787" t="str">
        <f t="shared" si="38"/>
        <v>2340</v>
      </c>
    </row>
    <row r="788" spans="1:4" x14ac:dyDescent="0.25">
      <c r="A788" t="s">
        <v>8586</v>
      </c>
      <c r="B788" t="str">
        <f t="shared" si="36"/>
        <v>2341 1</v>
      </c>
      <c r="C788" t="str">
        <f t="shared" si="37"/>
        <v>1</v>
      </c>
      <c r="D788" t="str">
        <f t="shared" si="38"/>
        <v>2341</v>
      </c>
    </row>
    <row r="789" spans="1:4" x14ac:dyDescent="0.25">
      <c r="A789" t="s">
        <v>8587</v>
      </c>
      <c r="B789" t="str">
        <f t="shared" si="36"/>
        <v>2341 2</v>
      </c>
      <c r="C789" t="str">
        <f t="shared" si="37"/>
        <v>2</v>
      </c>
      <c r="D789" t="str">
        <f t="shared" si="38"/>
        <v>2341</v>
      </c>
    </row>
    <row r="790" spans="1:4" x14ac:dyDescent="0.25">
      <c r="A790" t="s">
        <v>8588</v>
      </c>
      <c r="B790" t="str">
        <f t="shared" si="36"/>
        <v>2341 3</v>
      </c>
      <c r="C790" t="str">
        <f t="shared" si="37"/>
        <v>3</v>
      </c>
      <c r="D790" t="str">
        <f t="shared" si="38"/>
        <v>2341</v>
      </c>
    </row>
    <row r="791" spans="1:4" x14ac:dyDescent="0.25">
      <c r="A791" t="s">
        <v>8589</v>
      </c>
      <c r="B791" t="str">
        <f t="shared" si="36"/>
        <v>2341 c</v>
      </c>
      <c r="C791" t="str">
        <f t="shared" si="37"/>
        <v>c</v>
      </c>
      <c r="D791" t="str">
        <f t="shared" si="38"/>
        <v>2341</v>
      </c>
    </row>
    <row r="792" spans="1:4" x14ac:dyDescent="0.25">
      <c r="A792" t="s">
        <v>8590</v>
      </c>
      <c r="B792" t="str">
        <f t="shared" si="36"/>
        <v>2342 1</v>
      </c>
      <c r="C792" t="str">
        <f t="shared" si="37"/>
        <v>1</v>
      </c>
      <c r="D792" t="str">
        <f t="shared" si="38"/>
        <v>2342</v>
      </c>
    </row>
    <row r="793" spans="1:4" x14ac:dyDescent="0.25">
      <c r="A793" t="s">
        <v>8591</v>
      </c>
      <c r="B793" t="str">
        <f t="shared" si="36"/>
        <v>2342 2</v>
      </c>
      <c r="C793" t="str">
        <f t="shared" si="37"/>
        <v>2</v>
      </c>
      <c r="D793" t="str">
        <f t="shared" si="38"/>
        <v>2342</v>
      </c>
    </row>
    <row r="794" spans="1:4" x14ac:dyDescent="0.25">
      <c r="A794" t="s">
        <v>8592</v>
      </c>
      <c r="B794" t="str">
        <f t="shared" si="36"/>
        <v>2342 3</v>
      </c>
      <c r="C794" t="str">
        <f t="shared" si="37"/>
        <v>3</v>
      </c>
      <c r="D794" t="str">
        <f t="shared" si="38"/>
        <v>2342</v>
      </c>
    </row>
    <row r="795" spans="1:4" x14ac:dyDescent="0.25">
      <c r="A795" t="s">
        <v>8593</v>
      </c>
      <c r="B795" t="str">
        <f t="shared" si="36"/>
        <v>2342 4</v>
      </c>
      <c r="C795" t="str">
        <f t="shared" si="37"/>
        <v>4</v>
      </c>
      <c r="D795" t="str">
        <f t="shared" si="38"/>
        <v>2342</v>
      </c>
    </row>
    <row r="796" spans="1:4" x14ac:dyDescent="0.25">
      <c r="A796" t="s">
        <v>8594</v>
      </c>
      <c r="B796" t="str">
        <f t="shared" si="36"/>
        <v>2342 C</v>
      </c>
      <c r="C796" t="str">
        <f t="shared" si="37"/>
        <v>C</v>
      </c>
      <c r="D796" t="str">
        <f t="shared" si="38"/>
        <v>2342</v>
      </c>
    </row>
    <row r="797" spans="1:4" x14ac:dyDescent="0.25">
      <c r="A797" t="s">
        <v>8595</v>
      </c>
      <c r="B797" t="str">
        <f t="shared" si="36"/>
        <v>2344 1</v>
      </c>
      <c r="C797" t="str">
        <f t="shared" si="37"/>
        <v>1</v>
      </c>
      <c r="D797" t="str">
        <f t="shared" si="38"/>
        <v>2344</v>
      </c>
    </row>
    <row r="798" spans="1:4" x14ac:dyDescent="0.25">
      <c r="A798" t="s">
        <v>8596</v>
      </c>
      <c r="B798" t="str">
        <f t="shared" si="36"/>
        <v>2344 2</v>
      </c>
      <c r="C798" t="str">
        <f t="shared" si="37"/>
        <v>2</v>
      </c>
      <c r="D798" t="str">
        <f t="shared" si="38"/>
        <v>2344</v>
      </c>
    </row>
    <row r="799" spans="1:4" x14ac:dyDescent="0.25">
      <c r="A799" t="s">
        <v>8597</v>
      </c>
      <c r="B799" t="str">
        <f t="shared" si="36"/>
        <v>2344 3</v>
      </c>
      <c r="C799" t="str">
        <f t="shared" si="37"/>
        <v>3</v>
      </c>
      <c r="D799" t="str">
        <f t="shared" si="38"/>
        <v>2344</v>
      </c>
    </row>
    <row r="800" spans="1:4" x14ac:dyDescent="0.25">
      <c r="A800" t="s">
        <v>8598</v>
      </c>
      <c r="B800" t="str">
        <f t="shared" si="36"/>
        <v>2344 C</v>
      </c>
      <c r="C800" t="str">
        <f t="shared" si="37"/>
        <v>C</v>
      </c>
      <c r="D800" t="str">
        <f t="shared" si="38"/>
        <v>2344</v>
      </c>
    </row>
    <row r="801" spans="1:4" x14ac:dyDescent="0.25">
      <c r="A801" t="s">
        <v>8599</v>
      </c>
      <c r="B801" t="str">
        <f t="shared" si="36"/>
        <v>2345 1</v>
      </c>
      <c r="C801" t="str">
        <f t="shared" si="37"/>
        <v>1</v>
      </c>
      <c r="D801" t="str">
        <f t="shared" si="38"/>
        <v>2345</v>
      </c>
    </row>
    <row r="802" spans="1:4" x14ac:dyDescent="0.25">
      <c r="A802" t="s">
        <v>8600</v>
      </c>
      <c r="B802" t="str">
        <f t="shared" si="36"/>
        <v>2345 2</v>
      </c>
      <c r="C802" t="str">
        <f t="shared" si="37"/>
        <v>2</v>
      </c>
      <c r="D802" t="str">
        <f t="shared" si="38"/>
        <v>2345</v>
      </c>
    </row>
    <row r="803" spans="1:4" x14ac:dyDescent="0.25">
      <c r="A803" t="s">
        <v>8601</v>
      </c>
      <c r="B803" t="str">
        <f t="shared" si="36"/>
        <v>2345 3</v>
      </c>
      <c r="C803" t="str">
        <f t="shared" si="37"/>
        <v>3</v>
      </c>
      <c r="D803" t="str">
        <f t="shared" si="38"/>
        <v>2345</v>
      </c>
    </row>
    <row r="804" spans="1:4" x14ac:dyDescent="0.25">
      <c r="A804" t="s">
        <v>8602</v>
      </c>
      <c r="B804" t="str">
        <f t="shared" si="36"/>
        <v>2345 4</v>
      </c>
      <c r="C804" t="str">
        <f t="shared" si="37"/>
        <v>4</v>
      </c>
      <c r="D804" t="str">
        <f t="shared" si="38"/>
        <v>2345</v>
      </c>
    </row>
    <row r="805" spans="1:4" x14ac:dyDescent="0.25">
      <c r="A805" t="s">
        <v>8603</v>
      </c>
      <c r="B805" t="str">
        <f t="shared" si="36"/>
        <v>2345 c</v>
      </c>
      <c r="C805" t="str">
        <f t="shared" si="37"/>
        <v>c</v>
      </c>
      <c r="D805" t="str">
        <f t="shared" si="38"/>
        <v>2345</v>
      </c>
    </row>
    <row r="806" spans="1:4" x14ac:dyDescent="0.25">
      <c r="A806" t="s">
        <v>8604</v>
      </c>
      <c r="B806" t="str">
        <f t="shared" si="36"/>
        <v>2346 1</v>
      </c>
      <c r="C806" t="str">
        <f t="shared" si="37"/>
        <v>1</v>
      </c>
      <c r="D806" t="str">
        <f t="shared" si="38"/>
        <v>2346</v>
      </c>
    </row>
    <row r="807" spans="1:4" x14ac:dyDescent="0.25">
      <c r="A807" t="s">
        <v>8605</v>
      </c>
      <c r="B807" t="str">
        <f t="shared" si="36"/>
        <v>2346 2</v>
      </c>
      <c r="C807" t="str">
        <f t="shared" si="37"/>
        <v>2</v>
      </c>
      <c r="D807" t="str">
        <f t="shared" si="38"/>
        <v>2346</v>
      </c>
    </row>
    <row r="808" spans="1:4" x14ac:dyDescent="0.25">
      <c r="A808" t="s">
        <v>8606</v>
      </c>
      <c r="B808" t="str">
        <f t="shared" si="36"/>
        <v>2346 3</v>
      </c>
      <c r="C808" t="str">
        <f t="shared" si="37"/>
        <v>3</v>
      </c>
      <c r="D808" t="str">
        <f t="shared" si="38"/>
        <v>2346</v>
      </c>
    </row>
    <row r="809" spans="1:4" x14ac:dyDescent="0.25">
      <c r="A809" t="s">
        <v>8607</v>
      </c>
      <c r="B809" t="str">
        <f t="shared" si="36"/>
        <v>2346 4</v>
      </c>
      <c r="C809" t="str">
        <f t="shared" si="37"/>
        <v>4</v>
      </c>
      <c r="D809" t="str">
        <f t="shared" si="38"/>
        <v>2346</v>
      </c>
    </row>
    <row r="810" spans="1:4" x14ac:dyDescent="0.25">
      <c r="A810" t="s">
        <v>8608</v>
      </c>
      <c r="B810" t="str">
        <f t="shared" si="36"/>
        <v>2346 c</v>
      </c>
      <c r="C810" t="str">
        <f t="shared" si="37"/>
        <v>c</v>
      </c>
      <c r="D810" t="str">
        <f t="shared" si="38"/>
        <v>2346</v>
      </c>
    </row>
    <row r="811" spans="1:4" x14ac:dyDescent="0.25">
      <c r="A811" t="s">
        <v>8609</v>
      </c>
      <c r="B811" t="str">
        <f t="shared" si="36"/>
        <v>2347 1</v>
      </c>
      <c r="C811" t="str">
        <f t="shared" si="37"/>
        <v>1</v>
      </c>
      <c r="D811" t="str">
        <f t="shared" si="38"/>
        <v>2347</v>
      </c>
    </row>
    <row r="812" spans="1:4" x14ac:dyDescent="0.25">
      <c r="A812" t="s">
        <v>8610</v>
      </c>
      <c r="B812" t="str">
        <f t="shared" si="36"/>
        <v>2347 2</v>
      </c>
      <c r="C812" t="str">
        <f t="shared" si="37"/>
        <v>2</v>
      </c>
      <c r="D812" t="str">
        <f t="shared" si="38"/>
        <v>2347</v>
      </c>
    </row>
    <row r="813" spans="1:4" x14ac:dyDescent="0.25">
      <c r="A813" t="s">
        <v>8611</v>
      </c>
      <c r="B813" t="str">
        <f t="shared" si="36"/>
        <v>2347 3</v>
      </c>
      <c r="C813" t="str">
        <f t="shared" si="37"/>
        <v>3</v>
      </c>
      <c r="D813" t="str">
        <f t="shared" si="38"/>
        <v>2347</v>
      </c>
    </row>
    <row r="814" spans="1:4" x14ac:dyDescent="0.25">
      <c r="A814" t="s">
        <v>8612</v>
      </c>
      <c r="B814" t="str">
        <f t="shared" si="36"/>
        <v>2347 c</v>
      </c>
      <c r="C814" t="str">
        <f t="shared" si="37"/>
        <v>c</v>
      </c>
      <c r="D814" t="str">
        <f t="shared" si="38"/>
        <v>2347</v>
      </c>
    </row>
    <row r="815" spans="1:4" x14ac:dyDescent="0.25">
      <c r="A815" t="s">
        <v>8613</v>
      </c>
      <c r="B815" t="str">
        <f t="shared" si="36"/>
        <v>2348 1</v>
      </c>
      <c r="C815" t="str">
        <f t="shared" si="37"/>
        <v>1</v>
      </c>
      <c r="D815" t="str">
        <f t="shared" si="38"/>
        <v>2348</v>
      </c>
    </row>
    <row r="816" spans="1:4" x14ac:dyDescent="0.25">
      <c r="A816" t="s">
        <v>8614</v>
      </c>
      <c r="B816" t="str">
        <f t="shared" si="36"/>
        <v>2348 2</v>
      </c>
      <c r="C816" t="str">
        <f t="shared" si="37"/>
        <v>2</v>
      </c>
      <c r="D816" t="str">
        <f t="shared" si="38"/>
        <v>2348</v>
      </c>
    </row>
    <row r="817" spans="1:4" x14ac:dyDescent="0.25">
      <c r="A817" t="s">
        <v>8615</v>
      </c>
      <c r="B817" t="str">
        <f t="shared" si="36"/>
        <v>2348 3</v>
      </c>
      <c r="C817" t="str">
        <f t="shared" si="37"/>
        <v>3</v>
      </c>
      <c r="D817" t="str">
        <f t="shared" si="38"/>
        <v>2348</v>
      </c>
    </row>
    <row r="818" spans="1:4" x14ac:dyDescent="0.25">
      <c r="A818" t="s">
        <v>8616</v>
      </c>
      <c r="B818" t="str">
        <f t="shared" si="36"/>
        <v>2348 c</v>
      </c>
      <c r="C818" t="str">
        <f t="shared" si="37"/>
        <v>c</v>
      </c>
      <c r="D818" t="str">
        <f t="shared" si="38"/>
        <v>2348</v>
      </c>
    </row>
    <row r="819" spans="1:4" x14ac:dyDescent="0.25">
      <c r="A819" t="s">
        <v>8617</v>
      </c>
      <c r="B819" t="str">
        <f t="shared" si="36"/>
        <v>2349 1</v>
      </c>
      <c r="C819" t="str">
        <f t="shared" si="37"/>
        <v>1</v>
      </c>
      <c r="D819" t="str">
        <f t="shared" si="38"/>
        <v>2349</v>
      </c>
    </row>
    <row r="820" spans="1:4" x14ac:dyDescent="0.25">
      <c r="A820" t="s">
        <v>8618</v>
      </c>
      <c r="B820" t="str">
        <f t="shared" si="36"/>
        <v>2349 2</v>
      </c>
      <c r="C820" t="str">
        <f t="shared" si="37"/>
        <v>2</v>
      </c>
      <c r="D820" t="str">
        <f t="shared" si="38"/>
        <v>2349</v>
      </c>
    </row>
    <row r="821" spans="1:4" x14ac:dyDescent="0.25">
      <c r="A821" t="s">
        <v>8619</v>
      </c>
      <c r="B821" t="str">
        <f t="shared" si="36"/>
        <v>2349 3</v>
      </c>
      <c r="C821" t="str">
        <f t="shared" si="37"/>
        <v>3</v>
      </c>
      <c r="D821" t="str">
        <f t="shared" si="38"/>
        <v>2349</v>
      </c>
    </row>
    <row r="822" spans="1:4" x14ac:dyDescent="0.25">
      <c r="A822" t="s">
        <v>8620</v>
      </c>
      <c r="B822" t="str">
        <f t="shared" si="36"/>
        <v>2349 4</v>
      </c>
      <c r="C822" t="str">
        <f t="shared" si="37"/>
        <v>4</v>
      </c>
      <c r="D822" t="str">
        <f t="shared" si="38"/>
        <v>2349</v>
      </c>
    </row>
    <row r="823" spans="1:4" x14ac:dyDescent="0.25">
      <c r="A823" t="s">
        <v>8621</v>
      </c>
      <c r="B823" t="str">
        <f t="shared" si="36"/>
        <v>2349 C</v>
      </c>
      <c r="C823" t="str">
        <f t="shared" si="37"/>
        <v>C</v>
      </c>
      <c r="D823" t="str">
        <f t="shared" si="38"/>
        <v>2349</v>
      </c>
    </row>
    <row r="824" spans="1:4" x14ac:dyDescent="0.25">
      <c r="A824" t="s">
        <v>8622</v>
      </c>
      <c r="B824" t="str">
        <f t="shared" si="36"/>
        <v>2351 1</v>
      </c>
      <c r="C824" t="str">
        <f t="shared" si="37"/>
        <v>1</v>
      </c>
      <c r="D824" t="str">
        <f t="shared" si="38"/>
        <v>2351</v>
      </c>
    </row>
    <row r="825" spans="1:4" x14ac:dyDescent="0.25">
      <c r="A825" t="s">
        <v>8623</v>
      </c>
      <c r="B825" t="str">
        <f t="shared" si="36"/>
        <v>2351 2</v>
      </c>
      <c r="C825" t="str">
        <f t="shared" si="37"/>
        <v>2</v>
      </c>
      <c r="D825" t="str">
        <f t="shared" si="38"/>
        <v>2351</v>
      </c>
    </row>
    <row r="826" spans="1:4" x14ac:dyDescent="0.25">
      <c r="A826" t="s">
        <v>8624</v>
      </c>
      <c r="B826" t="str">
        <f t="shared" si="36"/>
        <v>2351 3</v>
      </c>
      <c r="C826" t="str">
        <f t="shared" si="37"/>
        <v>3</v>
      </c>
      <c r="D826" t="str">
        <f t="shared" si="38"/>
        <v>2351</v>
      </c>
    </row>
    <row r="827" spans="1:4" x14ac:dyDescent="0.25">
      <c r="A827" t="s">
        <v>8625</v>
      </c>
      <c r="B827" t="str">
        <f t="shared" si="36"/>
        <v>2351 4</v>
      </c>
      <c r="C827" t="str">
        <f t="shared" si="37"/>
        <v>4</v>
      </c>
      <c r="D827" t="str">
        <f t="shared" si="38"/>
        <v>2351</v>
      </c>
    </row>
    <row r="828" spans="1:4" x14ac:dyDescent="0.25">
      <c r="A828" t="s">
        <v>8626</v>
      </c>
      <c r="B828" t="str">
        <f t="shared" si="36"/>
        <v>2351 C</v>
      </c>
      <c r="C828" t="str">
        <f t="shared" si="37"/>
        <v>C</v>
      </c>
      <c r="D828" t="str">
        <f t="shared" si="38"/>
        <v>2351</v>
      </c>
    </row>
    <row r="829" spans="1:4" x14ac:dyDescent="0.25">
      <c r="A829" t="s">
        <v>8627</v>
      </c>
      <c r="B829" t="str">
        <f t="shared" si="36"/>
        <v>2352 1</v>
      </c>
      <c r="C829" t="str">
        <f t="shared" si="37"/>
        <v>1</v>
      </c>
      <c r="D829" t="str">
        <f t="shared" si="38"/>
        <v>2352</v>
      </c>
    </row>
    <row r="830" spans="1:4" x14ac:dyDescent="0.25">
      <c r="A830" t="s">
        <v>8628</v>
      </c>
      <c r="B830" t="str">
        <f t="shared" si="36"/>
        <v>2352 2</v>
      </c>
      <c r="C830" t="str">
        <f t="shared" si="37"/>
        <v>2</v>
      </c>
      <c r="D830" t="str">
        <f t="shared" si="38"/>
        <v>2352</v>
      </c>
    </row>
    <row r="831" spans="1:4" x14ac:dyDescent="0.25">
      <c r="A831" t="s">
        <v>8629</v>
      </c>
      <c r="B831" t="str">
        <f t="shared" si="36"/>
        <v>2352 3</v>
      </c>
      <c r="C831" t="str">
        <f t="shared" si="37"/>
        <v>3</v>
      </c>
      <c r="D831" t="str">
        <f t="shared" si="38"/>
        <v>2352</v>
      </c>
    </row>
    <row r="832" spans="1:4" x14ac:dyDescent="0.25">
      <c r="A832" t="s">
        <v>8630</v>
      </c>
      <c r="B832" t="str">
        <f t="shared" si="36"/>
        <v>2352 4</v>
      </c>
      <c r="C832" t="str">
        <f t="shared" si="37"/>
        <v>4</v>
      </c>
      <c r="D832" t="str">
        <f t="shared" si="38"/>
        <v>2352</v>
      </c>
    </row>
    <row r="833" spans="1:4" x14ac:dyDescent="0.25">
      <c r="A833" t="s">
        <v>8631</v>
      </c>
      <c r="B833" t="str">
        <f t="shared" si="36"/>
        <v>2352 c</v>
      </c>
      <c r="C833" t="str">
        <f t="shared" si="37"/>
        <v>c</v>
      </c>
      <c r="D833" t="str">
        <f t="shared" si="38"/>
        <v>2352</v>
      </c>
    </row>
    <row r="834" spans="1:4" x14ac:dyDescent="0.25">
      <c r="A834" t="s">
        <v>8632</v>
      </c>
      <c r="B834" t="str">
        <f t="shared" si="36"/>
        <v>2355 1</v>
      </c>
      <c r="C834" t="str">
        <f t="shared" si="37"/>
        <v>1</v>
      </c>
      <c r="D834" t="str">
        <f t="shared" si="38"/>
        <v>2355</v>
      </c>
    </row>
    <row r="835" spans="1:4" x14ac:dyDescent="0.25">
      <c r="A835" t="s">
        <v>8633</v>
      </c>
      <c r="B835" t="str">
        <f t="shared" ref="B835:B898" si="39">LEFT(A835,6)</f>
        <v>2355 2</v>
      </c>
      <c r="C835" t="str">
        <f t="shared" ref="C835:C898" si="40">RIGHT(B835,1)</f>
        <v>2</v>
      </c>
      <c r="D835" t="str">
        <f t="shared" ref="D835:D898" si="41">LEFT(B835,4)</f>
        <v>2355</v>
      </c>
    </row>
    <row r="836" spans="1:4" x14ac:dyDescent="0.25">
      <c r="A836" t="s">
        <v>8634</v>
      </c>
      <c r="B836" t="str">
        <f t="shared" si="39"/>
        <v>2355 3</v>
      </c>
      <c r="C836" t="str">
        <f t="shared" si="40"/>
        <v>3</v>
      </c>
      <c r="D836" t="str">
        <f t="shared" si="41"/>
        <v>2355</v>
      </c>
    </row>
    <row r="837" spans="1:4" x14ac:dyDescent="0.25">
      <c r="A837" t="s">
        <v>8635</v>
      </c>
      <c r="B837" t="str">
        <f t="shared" si="39"/>
        <v>2355 C</v>
      </c>
      <c r="C837" t="str">
        <f t="shared" si="40"/>
        <v>C</v>
      </c>
      <c r="D837" t="str">
        <f t="shared" si="41"/>
        <v>2355</v>
      </c>
    </row>
    <row r="838" spans="1:4" x14ac:dyDescent="0.25">
      <c r="A838" t="s">
        <v>8636</v>
      </c>
      <c r="B838" t="str">
        <f t="shared" si="39"/>
        <v>2356 1</v>
      </c>
      <c r="C838" t="str">
        <f t="shared" si="40"/>
        <v>1</v>
      </c>
      <c r="D838" t="str">
        <f t="shared" si="41"/>
        <v>2356</v>
      </c>
    </row>
    <row r="839" spans="1:4" x14ac:dyDescent="0.25">
      <c r="A839" t="s">
        <v>8637</v>
      </c>
      <c r="B839" t="str">
        <f t="shared" si="39"/>
        <v>2356 2</v>
      </c>
      <c r="C839" t="str">
        <f t="shared" si="40"/>
        <v>2</v>
      </c>
      <c r="D839" t="str">
        <f t="shared" si="41"/>
        <v>2356</v>
      </c>
    </row>
    <row r="840" spans="1:4" x14ac:dyDescent="0.25">
      <c r="A840" t="s">
        <v>8638</v>
      </c>
      <c r="B840" t="str">
        <f t="shared" si="39"/>
        <v>2356 3</v>
      </c>
      <c r="C840" t="str">
        <f t="shared" si="40"/>
        <v>3</v>
      </c>
      <c r="D840" t="str">
        <f t="shared" si="41"/>
        <v>2356</v>
      </c>
    </row>
    <row r="841" spans="1:4" x14ac:dyDescent="0.25">
      <c r="A841" t="s">
        <v>8639</v>
      </c>
      <c r="B841" t="str">
        <f t="shared" si="39"/>
        <v>2356 4</v>
      </c>
      <c r="C841" t="str">
        <f t="shared" si="40"/>
        <v>4</v>
      </c>
      <c r="D841" t="str">
        <f t="shared" si="41"/>
        <v>2356</v>
      </c>
    </row>
    <row r="842" spans="1:4" x14ac:dyDescent="0.25">
      <c r="A842" t="s">
        <v>8640</v>
      </c>
      <c r="B842" t="str">
        <f t="shared" si="39"/>
        <v>2356 C</v>
      </c>
      <c r="C842" t="str">
        <f t="shared" si="40"/>
        <v>C</v>
      </c>
      <c r="D842" t="str">
        <f t="shared" si="41"/>
        <v>2356</v>
      </c>
    </row>
    <row r="843" spans="1:4" x14ac:dyDescent="0.25">
      <c r="A843" t="s">
        <v>8641</v>
      </c>
      <c r="B843" t="str">
        <f t="shared" si="39"/>
        <v>2357 1</v>
      </c>
      <c r="C843" t="str">
        <f t="shared" si="40"/>
        <v>1</v>
      </c>
      <c r="D843" t="str">
        <f t="shared" si="41"/>
        <v>2357</v>
      </c>
    </row>
    <row r="844" spans="1:4" x14ac:dyDescent="0.25">
      <c r="A844" t="s">
        <v>8642</v>
      </c>
      <c r="B844" t="str">
        <f t="shared" si="39"/>
        <v>2357 2</v>
      </c>
      <c r="C844" t="str">
        <f t="shared" si="40"/>
        <v>2</v>
      </c>
      <c r="D844" t="str">
        <f t="shared" si="41"/>
        <v>2357</v>
      </c>
    </row>
    <row r="845" spans="1:4" x14ac:dyDescent="0.25">
      <c r="A845" t="s">
        <v>8643</v>
      </c>
      <c r="B845" t="str">
        <f t="shared" si="39"/>
        <v>2357 3</v>
      </c>
      <c r="C845" t="str">
        <f t="shared" si="40"/>
        <v>3</v>
      </c>
      <c r="D845" t="str">
        <f t="shared" si="41"/>
        <v>2357</v>
      </c>
    </row>
    <row r="846" spans="1:4" x14ac:dyDescent="0.25">
      <c r="A846" t="s">
        <v>8644</v>
      </c>
      <c r="B846" t="str">
        <f t="shared" si="39"/>
        <v>2357 4</v>
      </c>
      <c r="C846" t="str">
        <f t="shared" si="40"/>
        <v>4</v>
      </c>
      <c r="D846" t="str">
        <f t="shared" si="41"/>
        <v>2357</v>
      </c>
    </row>
    <row r="847" spans="1:4" x14ac:dyDescent="0.25">
      <c r="A847" t="s">
        <v>8645</v>
      </c>
      <c r="B847" t="str">
        <f t="shared" si="39"/>
        <v>2357 C</v>
      </c>
      <c r="C847" t="str">
        <f t="shared" si="40"/>
        <v>C</v>
      </c>
      <c r="D847" t="str">
        <f t="shared" si="41"/>
        <v>2357</v>
      </c>
    </row>
    <row r="848" spans="1:4" x14ac:dyDescent="0.25">
      <c r="A848" t="s">
        <v>8646</v>
      </c>
      <c r="B848" t="str">
        <f t="shared" si="39"/>
        <v>2359 1</v>
      </c>
      <c r="C848" t="str">
        <f t="shared" si="40"/>
        <v>1</v>
      </c>
      <c r="D848" t="str">
        <f t="shared" si="41"/>
        <v>2359</v>
      </c>
    </row>
    <row r="849" spans="1:4" x14ac:dyDescent="0.25">
      <c r="A849" t="s">
        <v>8647</v>
      </c>
      <c r="B849" t="str">
        <f t="shared" si="39"/>
        <v>2359 2</v>
      </c>
      <c r="C849" t="str">
        <f t="shared" si="40"/>
        <v>2</v>
      </c>
      <c r="D849" t="str">
        <f t="shared" si="41"/>
        <v>2359</v>
      </c>
    </row>
    <row r="850" spans="1:4" x14ac:dyDescent="0.25">
      <c r="A850" t="s">
        <v>8648</v>
      </c>
      <c r="B850" t="str">
        <f t="shared" si="39"/>
        <v>2359 3</v>
      </c>
      <c r="C850" t="str">
        <f t="shared" si="40"/>
        <v>3</v>
      </c>
      <c r="D850" t="str">
        <f t="shared" si="41"/>
        <v>2359</v>
      </c>
    </row>
    <row r="851" spans="1:4" x14ac:dyDescent="0.25">
      <c r="A851" t="s">
        <v>8649</v>
      </c>
      <c r="B851" t="str">
        <f t="shared" si="39"/>
        <v>2359 c</v>
      </c>
      <c r="C851" t="str">
        <f t="shared" si="40"/>
        <v>c</v>
      </c>
      <c r="D851" t="str">
        <f t="shared" si="41"/>
        <v>2359</v>
      </c>
    </row>
    <row r="852" spans="1:4" x14ac:dyDescent="0.25">
      <c r="A852" t="s">
        <v>8650</v>
      </c>
      <c r="B852" t="str">
        <f t="shared" si="39"/>
        <v>2360 1</v>
      </c>
      <c r="C852" t="str">
        <f t="shared" si="40"/>
        <v>1</v>
      </c>
      <c r="D852" t="str">
        <f t="shared" si="41"/>
        <v>2360</v>
      </c>
    </row>
    <row r="853" spans="1:4" x14ac:dyDescent="0.25">
      <c r="A853" t="s">
        <v>8651</v>
      </c>
      <c r="B853" t="str">
        <f t="shared" si="39"/>
        <v>2360 2</v>
      </c>
      <c r="C853" t="str">
        <f t="shared" si="40"/>
        <v>2</v>
      </c>
      <c r="D853" t="str">
        <f t="shared" si="41"/>
        <v>2360</v>
      </c>
    </row>
    <row r="854" spans="1:4" x14ac:dyDescent="0.25">
      <c r="A854" t="s">
        <v>8652</v>
      </c>
      <c r="B854" t="str">
        <f t="shared" si="39"/>
        <v>2360 3</v>
      </c>
      <c r="C854" t="str">
        <f t="shared" si="40"/>
        <v>3</v>
      </c>
      <c r="D854" t="str">
        <f t="shared" si="41"/>
        <v>2360</v>
      </c>
    </row>
    <row r="855" spans="1:4" x14ac:dyDescent="0.25">
      <c r="A855" t="s">
        <v>8653</v>
      </c>
      <c r="B855" t="str">
        <f t="shared" si="39"/>
        <v>2360 c</v>
      </c>
      <c r="C855" t="str">
        <f t="shared" si="40"/>
        <v>c</v>
      </c>
      <c r="D855" t="str">
        <f t="shared" si="41"/>
        <v>2360</v>
      </c>
    </row>
    <row r="856" spans="1:4" x14ac:dyDescent="0.25">
      <c r="A856" t="s">
        <v>8654</v>
      </c>
      <c r="B856" t="str">
        <f t="shared" si="39"/>
        <v>2361 1</v>
      </c>
      <c r="C856" t="str">
        <f t="shared" si="40"/>
        <v>1</v>
      </c>
      <c r="D856" t="str">
        <f t="shared" si="41"/>
        <v>2361</v>
      </c>
    </row>
    <row r="857" spans="1:4" x14ac:dyDescent="0.25">
      <c r="A857" t="s">
        <v>8655</v>
      </c>
      <c r="B857" t="str">
        <f t="shared" si="39"/>
        <v>2361 2</v>
      </c>
      <c r="C857" t="str">
        <f t="shared" si="40"/>
        <v>2</v>
      </c>
      <c r="D857" t="str">
        <f t="shared" si="41"/>
        <v>2361</v>
      </c>
    </row>
    <row r="858" spans="1:4" x14ac:dyDescent="0.25">
      <c r="A858" t="s">
        <v>8656</v>
      </c>
      <c r="B858" t="str">
        <f t="shared" si="39"/>
        <v>2361 3</v>
      </c>
      <c r="C858" t="str">
        <f t="shared" si="40"/>
        <v>3</v>
      </c>
      <c r="D858" t="str">
        <f t="shared" si="41"/>
        <v>2361</v>
      </c>
    </row>
    <row r="859" spans="1:4" x14ac:dyDescent="0.25">
      <c r="A859" t="s">
        <v>8657</v>
      </c>
      <c r="B859" t="str">
        <f t="shared" si="39"/>
        <v>2361 4</v>
      </c>
      <c r="C859" t="str">
        <f t="shared" si="40"/>
        <v>4</v>
      </c>
      <c r="D859" t="str">
        <f t="shared" si="41"/>
        <v>2361</v>
      </c>
    </row>
    <row r="860" spans="1:4" x14ac:dyDescent="0.25">
      <c r="A860" t="s">
        <v>8658</v>
      </c>
      <c r="B860" t="str">
        <f t="shared" si="39"/>
        <v>2361 C</v>
      </c>
      <c r="C860" t="str">
        <f t="shared" si="40"/>
        <v>C</v>
      </c>
      <c r="D860" t="str">
        <f t="shared" si="41"/>
        <v>2361</v>
      </c>
    </row>
    <row r="861" spans="1:4" x14ac:dyDescent="0.25">
      <c r="A861" t="s">
        <v>8659</v>
      </c>
      <c r="B861" t="str">
        <f t="shared" si="39"/>
        <v>2364 1</v>
      </c>
      <c r="C861" t="str">
        <f t="shared" si="40"/>
        <v>1</v>
      </c>
      <c r="D861" t="str">
        <f t="shared" si="41"/>
        <v>2364</v>
      </c>
    </row>
    <row r="862" spans="1:4" x14ac:dyDescent="0.25">
      <c r="A862" t="s">
        <v>8660</v>
      </c>
      <c r="B862" t="str">
        <f t="shared" si="39"/>
        <v>2364 2</v>
      </c>
      <c r="C862" t="str">
        <f t="shared" si="40"/>
        <v>2</v>
      </c>
      <c r="D862" t="str">
        <f t="shared" si="41"/>
        <v>2364</v>
      </c>
    </row>
    <row r="863" spans="1:4" x14ac:dyDescent="0.25">
      <c r="A863" t="s">
        <v>8661</v>
      </c>
      <c r="B863" t="str">
        <f t="shared" si="39"/>
        <v>2364 3</v>
      </c>
      <c r="C863" t="str">
        <f t="shared" si="40"/>
        <v>3</v>
      </c>
      <c r="D863" t="str">
        <f t="shared" si="41"/>
        <v>2364</v>
      </c>
    </row>
    <row r="864" spans="1:4" x14ac:dyDescent="0.25">
      <c r="A864" t="s">
        <v>8662</v>
      </c>
      <c r="B864" t="str">
        <f t="shared" si="39"/>
        <v>2364 c</v>
      </c>
      <c r="C864" t="str">
        <f t="shared" si="40"/>
        <v>c</v>
      </c>
      <c r="D864" t="str">
        <f t="shared" si="41"/>
        <v>2364</v>
      </c>
    </row>
    <row r="865" spans="1:4" x14ac:dyDescent="0.25">
      <c r="A865" t="s">
        <v>8663</v>
      </c>
      <c r="B865" t="str">
        <f t="shared" si="39"/>
        <v>2365 1</v>
      </c>
      <c r="C865" t="str">
        <f t="shared" si="40"/>
        <v>1</v>
      </c>
      <c r="D865" t="str">
        <f t="shared" si="41"/>
        <v>2365</v>
      </c>
    </row>
    <row r="866" spans="1:4" x14ac:dyDescent="0.25">
      <c r="A866" t="s">
        <v>8664</v>
      </c>
      <c r="B866" t="str">
        <f t="shared" si="39"/>
        <v>2365 2</v>
      </c>
      <c r="C866" t="str">
        <f t="shared" si="40"/>
        <v>2</v>
      </c>
      <c r="D866" t="str">
        <f t="shared" si="41"/>
        <v>2365</v>
      </c>
    </row>
    <row r="867" spans="1:4" x14ac:dyDescent="0.25">
      <c r="A867" t="s">
        <v>8665</v>
      </c>
      <c r="B867" t="str">
        <f t="shared" si="39"/>
        <v>2365 3</v>
      </c>
      <c r="C867" t="str">
        <f t="shared" si="40"/>
        <v>3</v>
      </c>
      <c r="D867" t="str">
        <f t="shared" si="41"/>
        <v>2365</v>
      </c>
    </row>
    <row r="868" spans="1:4" x14ac:dyDescent="0.25">
      <c r="A868" t="s">
        <v>8666</v>
      </c>
      <c r="B868" t="str">
        <f t="shared" si="39"/>
        <v>2365 c</v>
      </c>
      <c r="C868" t="str">
        <f t="shared" si="40"/>
        <v>c</v>
      </c>
      <c r="D868" t="str">
        <f t="shared" si="41"/>
        <v>2365</v>
      </c>
    </row>
    <row r="869" spans="1:4" x14ac:dyDescent="0.25">
      <c r="A869" t="s">
        <v>8667</v>
      </c>
      <c r="B869" t="str">
        <f t="shared" si="39"/>
        <v>2366 1</v>
      </c>
      <c r="C869" t="str">
        <f t="shared" si="40"/>
        <v>1</v>
      </c>
      <c r="D869" t="str">
        <f t="shared" si="41"/>
        <v>2366</v>
      </c>
    </row>
    <row r="870" spans="1:4" x14ac:dyDescent="0.25">
      <c r="A870" t="s">
        <v>8668</v>
      </c>
      <c r="B870" t="str">
        <f t="shared" si="39"/>
        <v>2366 2</v>
      </c>
      <c r="C870" t="str">
        <f t="shared" si="40"/>
        <v>2</v>
      </c>
      <c r="D870" t="str">
        <f t="shared" si="41"/>
        <v>2366</v>
      </c>
    </row>
    <row r="871" spans="1:4" x14ac:dyDescent="0.25">
      <c r="A871" t="s">
        <v>8669</v>
      </c>
      <c r="B871" t="str">
        <f t="shared" si="39"/>
        <v>2366 3</v>
      </c>
      <c r="C871" t="str">
        <f t="shared" si="40"/>
        <v>3</v>
      </c>
      <c r="D871" t="str">
        <f t="shared" si="41"/>
        <v>2366</v>
      </c>
    </row>
    <row r="872" spans="1:4" x14ac:dyDescent="0.25">
      <c r="A872" t="s">
        <v>8670</v>
      </c>
      <c r="B872" t="str">
        <f t="shared" si="39"/>
        <v>2366 c</v>
      </c>
      <c r="C872" t="str">
        <f t="shared" si="40"/>
        <v>c</v>
      </c>
      <c r="D872" t="str">
        <f t="shared" si="41"/>
        <v>2366</v>
      </c>
    </row>
    <row r="873" spans="1:4" x14ac:dyDescent="0.25">
      <c r="A873" t="s">
        <v>8671</v>
      </c>
      <c r="B873" t="str">
        <f t="shared" si="39"/>
        <v>2367 1</v>
      </c>
      <c r="C873" t="str">
        <f t="shared" si="40"/>
        <v>1</v>
      </c>
      <c r="D873" t="str">
        <f t="shared" si="41"/>
        <v>2367</v>
      </c>
    </row>
    <row r="874" spans="1:4" x14ac:dyDescent="0.25">
      <c r="A874" t="s">
        <v>8672</v>
      </c>
      <c r="B874" t="str">
        <f t="shared" si="39"/>
        <v>2367 2</v>
      </c>
      <c r="C874" t="str">
        <f t="shared" si="40"/>
        <v>2</v>
      </c>
      <c r="D874" t="str">
        <f t="shared" si="41"/>
        <v>2367</v>
      </c>
    </row>
    <row r="875" spans="1:4" x14ac:dyDescent="0.25">
      <c r="A875" t="s">
        <v>8673</v>
      </c>
      <c r="B875" t="str">
        <f t="shared" si="39"/>
        <v>2367 3</v>
      </c>
      <c r="C875" t="str">
        <f t="shared" si="40"/>
        <v>3</v>
      </c>
      <c r="D875" t="str">
        <f t="shared" si="41"/>
        <v>2367</v>
      </c>
    </row>
    <row r="876" spans="1:4" x14ac:dyDescent="0.25">
      <c r="A876" t="s">
        <v>8674</v>
      </c>
      <c r="B876" t="str">
        <f t="shared" si="39"/>
        <v>2367 4</v>
      </c>
      <c r="C876" t="str">
        <f t="shared" si="40"/>
        <v>4</v>
      </c>
      <c r="D876" t="str">
        <f t="shared" si="41"/>
        <v>2367</v>
      </c>
    </row>
    <row r="877" spans="1:4" x14ac:dyDescent="0.25">
      <c r="A877" t="s">
        <v>8675</v>
      </c>
      <c r="B877" t="str">
        <f t="shared" si="39"/>
        <v>2367 C</v>
      </c>
      <c r="C877" t="str">
        <f t="shared" si="40"/>
        <v>C</v>
      </c>
      <c r="D877" t="str">
        <f t="shared" si="41"/>
        <v>2367</v>
      </c>
    </row>
    <row r="878" spans="1:4" x14ac:dyDescent="0.25">
      <c r="A878" t="s">
        <v>8676</v>
      </c>
      <c r="B878" t="str">
        <f t="shared" si="39"/>
        <v>2368 1</v>
      </c>
      <c r="C878" t="str">
        <f t="shared" si="40"/>
        <v>1</v>
      </c>
      <c r="D878" t="str">
        <f t="shared" si="41"/>
        <v>2368</v>
      </c>
    </row>
    <row r="879" spans="1:4" x14ac:dyDescent="0.25">
      <c r="A879" t="s">
        <v>8677</v>
      </c>
      <c r="B879" t="str">
        <f t="shared" si="39"/>
        <v>2368 2</v>
      </c>
      <c r="C879" t="str">
        <f t="shared" si="40"/>
        <v>2</v>
      </c>
      <c r="D879" t="str">
        <f t="shared" si="41"/>
        <v>2368</v>
      </c>
    </row>
    <row r="880" spans="1:4" x14ac:dyDescent="0.25">
      <c r="A880" t="s">
        <v>8678</v>
      </c>
      <c r="B880" t="str">
        <f t="shared" si="39"/>
        <v>2368 3</v>
      </c>
      <c r="C880" t="str">
        <f t="shared" si="40"/>
        <v>3</v>
      </c>
      <c r="D880" t="str">
        <f t="shared" si="41"/>
        <v>2368</v>
      </c>
    </row>
    <row r="881" spans="1:4" x14ac:dyDescent="0.25">
      <c r="A881" t="s">
        <v>8679</v>
      </c>
      <c r="B881" t="str">
        <f t="shared" si="39"/>
        <v>2368 c</v>
      </c>
      <c r="C881" t="str">
        <f t="shared" si="40"/>
        <v>c</v>
      </c>
      <c r="D881" t="str">
        <f t="shared" si="41"/>
        <v>2368</v>
      </c>
    </row>
    <row r="882" spans="1:4" x14ac:dyDescent="0.25">
      <c r="A882" t="s">
        <v>8680</v>
      </c>
      <c r="B882" t="str">
        <f t="shared" si="39"/>
        <v>2369 1</v>
      </c>
      <c r="C882" t="str">
        <f t="shared" si="40"/>
        <v>1</v>
      </c>
      <c r="D882" t="str">
        <f t="shared" si="41"/>
        <v>2369</v>
      </c>
    </row>
    <row r="883" spans="1:4" x14ac:dyDescent="0.25">
      <c r="A883" t="s">
        <v>8681</v>
      </c>
      <c r="B883" t="str">
        <f t="shared" si="39"/>
        <v>2369 2</v>
      </c>
      <c r="C883" t="str">
        <f t="shared" si="40"/>
        <v>2</v>
      </c>
      <c r="D883" t="str">
        <f t="shared" si="41"/>
        <v>2369</v>
      </c>
    </row>
    <row r="884" spans="1:4" x14ac:dyDescent="0.25">
      <c r="A884" t="s">
        <v>8682</v>
      </c>
      <c r="B884" t="str">
        <f t="shared" si="39"/>
        <v>2369 3</v>
      </c>
      <c r="C884" t="str">
        <f t="shared" si="40"/>
        <v>3</v>
      </c>
      <c r="D884" t="str">
        <f t="shared" si="41"/>
        <v>2369</v>
      </c>
    </row>
    <row r="885" spans="1:4" x14ac:dyDescent="0.25">
      <c r="A885" t="s">
        <v>8683</v>
      </c>
      <c r="B885" t="str">
        <f t="shared" si="39"/>
        <v>2369 C</v>
      </c>
      <c r="C885" t="str">
        <f t="shared" si="40"/>
        <v>C</v>
      </c>
      <c r="D885" t="str">
        <f t="shared" si="41"/>
        <v>2369</v>
      </c>
    </row>
    <row r="886" spans="1:4" x14ac:dyDescent="0.25">
      <c r="A886" t="s">
        <v>8684</v>
      </c>
      <c r="B886" t="str">
        <f t="shared" si="39"/>
        <v>2370 1</v>
      </c>
      <c r="C886" t="str">
        <f t="shared" si="40"/>
        <v>1</v>
      </c>
      <c r="D886" t="str">
        <f t="shared" si="41"/>
        <v>2370</v>
      </c>
    </row>
    <row r="887" spans="1:4" x14ac:dyDescent="0.25">
      <c r="A887" t="s">
        <v>8685</v>
      </c>
      <c r="B887" t="str">
        <f t="shared" si="39"/>
        <v>2370 2</v>
      </c>
      <c r="C887" t="str">
        <f t="shared" si="40"/>
        <v>2</v>
      </c>
      <c r="D887" t="str">
        <f t="shared" si="41"/>
        <v>2370</v>
      </c>
    </row>
    <row r="888" spans="1:4" x14ac:dyDescent="0.25">
      <c r="A888" t="s">
        <v>8686</v>
      </c>
      <c r="B888" t="str">
        <f t="shared" si="39"/>
        <v>2370 3</v>
      </c>
      <c r="C888" t="str">
        <f t="shared" si="40"/>
        <v>3</v>
      </c>
      <c r="D888" t="str">
        <f t="shared" si="41"/>
        <v>2370</v>
      </c>
    </row>
    <row r="889" spans="1:4" x14ac:dyDescent="0.25">
      <c r="A889" t="s">
        <v>8687</v>
      </c>
      <c r="B889" t="str">
        <f t="shared" si="39"/>
        <v>2370 4</v>
      </c>
      <c r="C889" t="str">
        <f t="shared" si="40"/>
        <v>4</v>
      </c>
      <c r="D889" t="str">
        <f t="shared" si="41"/>
        <v>2370</v>
      </c>
    </row>
    <row r="890" spans="1:4" x14ac:dyDescent="0.25">
      <c r="A890" t="s">
        <v>8688</v>
      </c>
      <c r="B890" t="str">
        <f t="shared" si="39"/>
        <v>2370 C</v>
      </c>
      <c r="C890" t="str">
        <f t="shared" si="40"/>
        <v>C</v>
      </c>
      <c r="D890" t="str">
        <f t="shared" si="41"/>
        <v>2370</v>
      </c>
    </row>
    <row r="891" spans="1:4" x14ac:dyDescent="0.25">
      <c r="A891" t="s">
        <v>8689</v>
      </c>
      <c r="B891" t="str">
        <f t="shared" si="39"/>
        <v>2371 1</v>
      </c>
      <c r="C891" t="str">
        <f t="shared" si="40"/>
        <v>1</v>
      </c>
      <c r="D891" t="str">
        <f t="shared" si="41"/>
        <v>2371</v>
      </c>
    </row>
    <row r="892" spans="1:4" x14ac:dyDescent="0.25">
      <c r="A892" t="s">
        <v>8690</v>
      </c>
      <c r="B892" t="str">
        <f t="shared" si="39"/>
        <v>2371 2</v>
      </c>
      <c r="C892" t="str">
        <f t="shared" si="40"/>
        <v>2</v>
      </c>
      <c r="D892" t="str">
        <f t="shared" si="41"/>
        <v>2371</v>
      </c>
    </row>
    <row r="893" spans="1:4" x14ac:dyDescent="0.25">
      <c r="A893" t="s">
        <v>8691</v>
      </c>
      <c r="B893" t="str">
        <f t="shared" si="39"/>
        <v>2371 3</v>
      </c>
      <c r="C893" t="str">
        <f t="shared" si="40"/>
        <v>3</v>
      </c>
      <c r="D893" t="str">
        <f t="shared" si="41"/>
        <v>2371</v>
      </c>
    </row>
    <row r="894" spans="1:4" x14ac:dyDescent="0.25">
      <c r="A894" t="s">
        <v>8692</v>
      </c>
      <c r="B894" t="str">
        <f t="shared" si="39"/>
        <v>2371 4</v>
      </c>
      <c r="C894" t="str">
        <f t="shared" si="40"/>
        <v>4</v>
      </c>
      <c r="D894" t="str">
        <f t="shared" si="41"/>
        <v>2371</v>
      </c>
    </row>
    <row r="895" spans="1:4" x14ac:dyDescent="0.25">
      <c r="A895" t="s">
        <v>8693</v>
      </c>
      <c r="B895" t="str">
        <f t="shared" si="39"/>
        <v>2371 5</v>
      </c>
      <c r="C895" t="str">
        <f t="shared" si="40"/>
        <v>5</v>
      </c>
      <c r="D895" t="str">
        <f t="shared" si="41"/>
        <v>2371</v>
      </c>
    </row>
    <row r="896" spans="1:4" x14ac:dyDescent="0.25">
      <c r="A896" t="s">
        <v>8694</v>
      </c>
      <c r="B896" t="str">
        <f t="shared" si="39"/>
        <v>2371 C</v>
      </c>
      <c r="C896" t="str">
        <f t="shared" si="40"/>
        <v>C</v>
      </c>
      <c r="D896" t="str">
        <f t="shared" si="41"/>
        <v>2371</v>
      </c>
    </row>
    <row r="897" spans="1:4" x14ac:dyDescent="0.25">
      <c r="A897" t="s">
        <v>8695</v>
      </c>
      <c r="B897" t="str">
        <f t="shared" si="39"/>
        <v>2372 1</v>
      </c>
      <c r="C897" t="str">
        <f t="shared" si="40"/>
        <v>1</v>
      </c>
      <c r="D897" t="str">
        <f t="shared" si="41"/>
        <v>2372</v>
      </c>
    </row>
    <row r="898" spans="1:4" x14ac:dyDescent="0.25">
      <c r="A898" t="s">
        <v>8696</v>
      </c>
      <c r="B898" t="str">
        <f t="shared" si="39"/>
        <v>2372 2</v>
      </c>
      <c r="C898" t="str">
        <f t="shared" si="40"/>
        <v>2</v>
      </c>
      <c r="D898" t="str">
        <f t="shared" si="41"/>
        <v>2372</v>
      </c>
    </row>
    <row r="899" spans="1:4" x14ac:dyDescent="0.25">
      <c r="A899" t="s">
        <v>8697</v>
      </c>
      <c r="B899" t="str">
        <f t="shared" ref="B899:B962" si="42">LEFT(A899,6)</f>
        <v>2372 3</v>
      </c>
      <c r="C899" t="str">
        <f t="shared" ref="C899:C962" si="43">RIGHT(B899,1)</f>
        <v>3</v>
      </c>
      <c r="D899" t="str">
        <f t="shared" ref="D899:D962" si="44">LEFT(B899,4)</f>
        <v>2372</v>
      </c>
    </row>
    <row r="900" spans="1:4" x14ac:dyDescent="0.25">
      <c r="A900" t="s">
        <v>8698</v>
      </c>
      <c r="B900" t="str">
        <f t="shared" si="42"/>
        <v>2372 4</v>
      </c>
      <c r="C900" t="str">
        <f t="shared" si="43"/>
        <v>4</v>
      </c>
      <c r="D900" t="str">
        <f t="shared" si="44"/>
        <v>2372</v>
      </c>
    </row>
    <row r="901" spans="1:4" x14ac:dyDescent="0.25">
      <c r="A901" t="s">
        <v>8699</v>
      </c>
      <c r="B901" t="str">
        <f t="shared" si="42"/>
        <v>2372 5</v>
      </c>
      <c r="C901" t="str">
        <f t="shared" si="43"/>
        <v>5</v>
      </c>
      <c r="D901" t="str">
        <f t="shared" si="44"/>
        <v>2372</v>
      </c>
    </row>
    <row r="902" spans="1:4" x14ac:dyDescent="0.25">
      <c r="A902" t="s">
        <v>8700</v>
      </c>
      <c r="B902" t="str">
        <f t="shared" si="42"/>
        <v>2372 c</v>
      </c>
      <c r="C902" t="str">
        <f t="shared" si="43"/>
        <v>c</v>
      </c>
      <c r="D902" t="str">
        <f t="shared" si="44"/>
        <v>2372</v>
      </c>
    </row>
    <row r="903" spans="1:4" x14ac:dyDescent="0.25">
      <c r="A903" t="s">
        <v>8701</v>
      </c>
      <c r="B903" t="str">
        <f t="shared" si="42"/>
        <v>2373 1</v>
      </c>
      <c r="C903" t="str">
        <f t="shared" si="43"/>
        <v>1</v>
      </c>
      <c r="D903" t="str">
        <f t="shared" si="44"/>
        <v>2373</v>
      </c>
    </row>
    <row r="904" spans="1:4" x14ac:dyDescent="0.25">
      <c r="A904" t="s">
        <v>8702</v>
      </c>
      <c r="B904" t="str">
        <f t="shared" si="42"/>
        <v>2373 2</v>
      </c>
      <c r="C904" t="str">
        <f t="shared" si="43"/>
        <v>2</v>
      </c>
      <c r="D904" t="str">
        <f t="shared" si="44"/>
        <v>2373</v>
      </c>
    </row>
    <row r="905" spans="1:4" x14ac:dyDescent="0.25">
      <c r="A905" t="s">
        <v>8703</v>
      </c>
      <c r="B905" t="str">
        <f t="shared" si="42"/>
        <v>2373 3</v>
      </c>
      <c r="C905" t="str">
        <f t="shared" si="43"/>
        <v>3</v>
      </c>
      <c r="D905" t="str">
        <f t="shared" si="44"/>
        <v>2373</v>
      </c>
    </row>
    <row r="906" spans="1:4" x14ac:dyDescent="0.25">
      <c r="A906" t="s">
        <v>8704</v>
      </c>
      <c r="B906" t="str">
        <f t="shared" si="42"/>
        <v>2373 4</v>
      </c>
      <c r="C906" t="str">
        <f t="shared" si="43"/>
        <v>4</v>
      </c>
      <c r="D906" t="str">
        <f t="shared" si="44"/>
        <v>2373</v>
      </c>
    </row>
    <row r="907" spans="1:4" x14ac:dyDescent="0.25">
      <c r="A907" t="s">
        <v>8705</v>
      </c>
      <c r="B907" t="str">
        <f t="shared" si="42"/>
        <v>2373 c</v>
      </c>
      <c r="C907" t="str">
        <f t="shared" si="43"/>
        <v>c</v>
      </c>
      <c r="D907" t="str">
        <f t="shared" si="44"/>
        <v>2373</v>
      </c>
    </row>
    <row r="908" spans="1:4" x14ac:dyDescent="0.25">
      <c r="A908" t="s">
        <v>8706</v>
      </c>
      <c r="B908" t="str">
        <f t="shared" si="42"/>
        <v>2374 1</v>
      </c>
      <c r="C908" t="str">
        <f t="shared" si="43"/>
        <v>1</v>
      </c>
      <c r="D908" t="str">
        <f t="shared" si="44"/>
        <v>2374</v>
      </c>
    </row>
    <row r="909" spans="1:4" x14ac:dyDescent="0.25">
      <c r="A909" t="s">
        <v>8707</v>
      </c>
      <c r="B909" t="str">
        <f t="shared" si="42"/>
        <v>2374 2</v>
      </c>
      <c r="C909" t="str">
        <f t="shared" si="43"/>
        <v>2</v>
      </c>
      <c r="D909" t="str">
        <f t="shared" si="44"/>
        <v>2374</v>
      </c>
    </row>
    <row r="910" spans="1:4" x14ac:dyDescent="0.25">
      <c r="A910" t="s">
        <v>8708</v>
      </c>
      <c r="B910" t="str">
        <f t="shared" si="42"/>
        <v>2374 3</v>
      </c>
      <c r="C910" t="str">
        <f t="shared" si="43"/>
        <v>3</v>
      </c>
      <c r="D910" t="str">
        <f t="shared" si="44"/>
        <v>2374</v>
      </c>
    </row>
    <row r="911" spans="1:4" x14ac:dyDescent="0.25">
      <c r="A911" t="s">
        <v>8709</v>
      </c>
      <c r="B911" t="str">
        <f t="shared" si="42"/>
        <v>2374 5</v>
      </c>
      <c r="C911" t="str">
        <f t="shared" si="43"/>
        <v>5</v>
      </c>
      <c r="D911" t="str">
        <f t="shared" si="44"/>
        <v>2374</v>
      </c>
    </row>
    <row r="912" spans="1:4" x14ac:dyDescent="0.25">
      <c r="A912" t="s">
        <v>8710</v>
      </c>
      <c r="B912" t="str">
        <f t="shared" si="42"/>
        <v>2374 C</v>
      </c>
      <c r="C912" t="str">
        <f t="shared" si="43"/>
        <v>C</v>
      </c>
      <c r="D912" t="str">
        <f t="shared" si="44"/>
        <v>2374</v>
      </c>
    </row>
    <row r="913" spans="1:4" x14ac:dyDescent="0.25">
      <c r="A913" t="s">
        <v>8711</v>
      </c>
      <c r="B913" t="str">
        <f t="shared" si="42"/>
        <v>2376 1</v>
      </c>
      <c r="C913" t="str">
        <f t="shared" si="43"/>
        <v>1</v>
      </c>
      <c r="D913" t="str">
        <f t="shared" si="44"/>
        <v>2376</v>
      </c>
    </row>
    <row r="914" spans="1:4" x14ac:dyDescent="0.25">
      <c r="A914" t="s">
        <v>8712</v>
      </c>
      <c r="B914" t="str">
        <f t="shared" si="42"/>
        <v>2376 2</v>
      </c>
      <c r="C914" t="str">
        <f t="shared" si="43"/>
        <v>2</v>
      </c>
      <c r="D914" t="str">
        <f t="shared" si="44"/>
        <v>2376</v>
      </c>
    </row>
    <row r="915" spans="1:4" x14ac:dyDescent="0.25">
      <c r="A915" t="s">
        <v>8713</v>
      </c>
      <c r="B915" t="str">
        <f t="shared" si="42"/>
        <v>2376 3</v>
      </c>
      <c r="C915" t="str">
        <f t="shared" si="43"/>
        <v>3</v>
      </c>
      <c r="D915" t="str">
        <f t="shared" si="44"/>
        <v>2376</v>
      </c>
    </row>
    <row r="916" spans="1:4" x14ac:dyDescent="0.25">
      <c r="A916" t="s">
        <v>8714</v>
      </c>
      <c r="B916" t="str">
        <f t="shared" si="42"/>
        <v>2376 4</v>
      </c>
      <c r="C916" t="str">
        <f t="shared" si="43"/>
        <v>4</v>
      </c>
      <c r="D916" t="str">
        <f t="shared" si="44"/>
        <v>2376</v>
      </c>
    </row>
    <row r="917" spans="1:4" x14ac:dyDescent="0.25">
      <c r="A917" t="s">
        <v>8715</v>
      </c>
      <c r="B917" t="str">
        <f t="shared" si="42"/>
        <v>2376 5</v>
      </c>
      <c r="C917" t="str">
        <f t="shared" si="43"/>
        <v>5</v>
      </c>
      <c r="D917" t="str">
        <f t="shared" si="44"/>
        <v>2376</v>
      </c>
    </row>
    <row r="918" spans="1:4" x14ac:dyDescent="0.25">
      <c r="A918" t="s">
        <v>8716</v>
      </c>
      <c r="B918" t="str">
        <f t="shared" si="42"/>
        <v>2376 C</v>
      </c>
      <c r="C918" t="str">
        <f t="shared" si="43"/>
        <v>C</v>
      </c>
      <c r="D918" t="str">
        <f t="shared" si="44"/>
        <v>2376</v>
      </c>
    </row>
    <row r="919" spans="1:4" x14ac:dyDescent="0.25">
      <c r="A919" t="s">
        <v>8717</v>
      </c>
      <c r="B919" t="str">
        <f t="shared" si="42"/>
        <v>2377 1</v>
      </c>
      <c r="C919" t="str">
        <f t="shared" si="43"/>
        <v>1</v>
      </c>
      <c r="D919" t="str">
        <f t="shared" si="44"/>
        <v>2377</v>
      </c>
    </row>
    <row r="920" spans="1:4" x14ac:dyDescent="0.25">
      <c r="A920" t="s">
        <v>8718</v>
      </c>
      <c r="B920" t="str">
        <f t="shared" si="42"/>
        <v>2377 2</v>
      </c>
      <c r="C920" t="str">
        <f t="shared" si="43"/>
        <v>2</v>
      </c>
      <c r="D920" t="str">
        <f t="shared" si="44"/>
        <v>2377</v>
      </c>
    </row>
    <row r="921" spans="1:4" x14ac:dyDescent="0.25">
      <c r="A921" t="s">
        <v>8719</v>
      </c>
      <c r="B921" t="str">
        <f t="shared" si="42"/>
        <v>2377 3</v>
      </c>
      <c r="C921" t="str">
        <f t="shared" si="43"/>
        <v>3</v>
      </c>
      <c r="D921" t="str">
        <f t="shared" si="44"/>
        <v>2377</v>
      </c>
    </row>
    <row r="922" spans="1:4" x14ac:dyDescent="0.25">
      <c r="A922" t="s">
        <v>8720</v>
      </c>
      <c r="B922" t="str">
        <f t="shared" si="42"/>
        <v>2377 4</v>
      </c>
      <c r="C922" t="str">
        <f t="shared" si="43"/>
        <v>4</v>
      </c>
      <c r="D922" t="str">
        <f t="shared" si="44"/>
        <v>2377</v>
      </c>
    </row>
    <row r="923" spans="1:4" x14ac:dyDescent="0.25">
      <c r="A923" t="s">
        <v>8721</v>
      </c>
      <c r="B923" t="str">
        <f t="shared" si="42"/>
        <v>2377 C</v>
      </c>
      <c r="C923" t="str">
        <f t="shared" si="43"/>
        <v>C</v>
      </c>
      <c r="D923" t="str">
        <f t="shared" si="44"/>
        <v>2377</v>
      </c>
    </row>
    <row r="924" spans="1:4" x14ac:dyDescent="0.25">
      <c r="A924" t="s">
        <v>8722</v>
      </c>
      <c r="B924" t="str">
        <f t="shared" si="42"/>
        <v>2378 1</v>
      </c>
      <c r="C924" t="str">
        <f t="shared" si="43"/>
        <v>1</v>
      </c>
      <c r="D924" t="str">
        <f t="shared" si="44"/>
        <v>2378</v>
      </c>
    </row>
    <row r="925" spans="1:4" x14ac:dyDescent="0.25">
      <c r="A925" t="s">
        <v>8723</v>
      </c>
      <c r="B925" t="str">
        <f t="shared" si="42"/>
        <v>2378 2</v>
      </c>
      <c r="C925" t="str">
        <f t="shared" si="43"/>
        <v>2</v>
      </c>
      <c r="D925" t="str">
        <f t="shared" si="44"/>
        <v>2378</v>
      </c>
    </row>
    <row r="926" spans="1:4" x14ac:dyDescent="0.25">
      <c r="A926" t="s">
        <v>8724</v>
      </c>
      <c r="B926" t="str">
        <f t="shared" si="42"/>
        <v>2378 3</v>
      </c>
      <c r="C926" t="str">
        <f t="shared" si="43"/>
        <v>3</v>
      </c>
      <c r="D926" t="str">
        <f t="shared" si="44"/>
        <v>2378</v>
      </c>
    </row>
    <row r="927" spans="1:4" x14ac:dyDescent="0.25">
      <c r="A927" t="s">
        <v>8725</v>
      </c>
      <c r="B927" t="str">
        <f t="shared" si="42"/>
        <v>2378 C</v>
      </c>
      <c r="C927" t="str">
        <f t="shared" si="43"/>
        <v>C</v>
      </c>
      <c r="D927" t="str">
        <f t="shared" si="44"/>
        <v>2378</v>
      </c>
    </row>
    <row r="928" spans="1:4" x14ac:dyDescent="0.25">
      <c r="A928" t="s">
        <v>8726</v>
      </c>
      <c r="B928" t="str">
        <f t="shared" si="42"/>
        <v>2379 1</v>
      </c>
      <c r="C928" t="str">
        <f t="shared" si="43"/>
        <v>1</v>
      </c>
      <c r="D928" t="str">
        <f t="shared" si="44"/>
        <v>2379</v>
      </c>
    </row>
    <row r="929" spans="1:4" x14ac:dyDescent="0.25">
      <c r="A929" t="s">
        <v>8727</v>
      </c>
      <c r="B929" t="str">
        <f t="shared" si="42"/>
        <v>2379 2</v>
      </c>
      <c r="C929" t="str">
        <f t="shared" si="43"/>
        <v>2</v>
      </c>
      <c r="D929" t="str">
        <f t="shared" si="44"/>
        <v>2379</v>
      </c>
    </row>
    <row r="930" spans="1:4" x14ac:dyDescent="0.25">
      <c r="A930" t="s">
        <v>8728</v>
      </c>
      <c r="B930" t="str">
        <f t="shared" si="42"/>
        <v>2379 3</v>
      </c>
      <c r="C930" t="str">
        <f t="shared" si="43"/>
        <v>3</v>
      </c>
      <c r="D930" t="str">
        <f t="shared" si="44"/>
        <v>2379</v>
      </c>
    </row>
    <row r="931" spans="1:4" x14ac:dyDescent="0.25">
      <c r="A931" t="s">
        <v>8729</v>
      </c>
      <c r="B931" t="str">
        <f t="shared" si="42"/>
        <v>2379 4</v>
      </c>
      <c r="C931" t="str">
        <f t="shared" si="43"/>
        <v>4</v>
      </c>
      <c r="D931" t="str">
        <f t="shared" si="44"/>
        <v>2379</v>
      </c>
    </row>
    <row r="932" spans="1:4" x14ac:dyDescent="0.25">
      <c r="A932" t="s">
        <v>8730</v>
      </c>
      <c r="B932" t="str">
        <f t="shared" si="42"/>
        <v>2379 C</v>
      </c>
      <c r="C932" t="str">
        <f t="shared" si="43"/>
        <v>C</v>
      </c>
      <c r="D932" t="str">
        <f t="shared" si="44"/>
        <v>2379</v>
      </c>
    </row>
    <row r="933" spans="1:4" x14ac:dyDescent="0.25">
      <c r="A933" t="s">
        <v>8731</v>
      </c>
      <c r="B933" t="str">
        <f t="shared" si="42"/>
        <v>2383 1</v>
      </c>
      <c r="C933" t="str">
        <f t="shared" si="43"/>
        <v>1</v>
      </c>
      <c r="D933" t="str">
        <f t="shared" si="44"/>
        <v>2383</v>
      </c>
    </row>
    <row r="934" spans="1:4" x14ac:dyDescent="0.25">
      <c r="A934" t="s">
        <v>8732</v>
      </c>
      <c r="B934" t="str">
        <f t="shared" si="42"/>
        <v>2383 2</v>
      </c>
      <c r="C934" t="str">
        <f t="shared" si="43"/>
        <v>2</v>
      </c>
      <c r="D934" t="str">
        <f t="shared" si="44"/>
        <v>2383</v>
      </c>
    </row>
    <row r="935" spans="1:4" x14ac:dyDescent="0.25">
      <c r="A935" t="s">
        <v>8733</v>
      </c>
      <c r="B935" t="str">
        <f t="shared" si="42"/>
        <v>2383 3</v>
      </c>
      <c r="C935" t="str">
        <f t="shared" si="43"/>
        <v>3</v>
      </c>
      <c r="D935" t="str">
        <f t="shared" si="44"/>
        <v>2383</v>
      </c>
    </row>
    <row r="936" spans="1:4" x14ac:dyDescent="0.25">
      <c r="A936" t="s">
        <v>8734</v>
      </c>
      <c r="B936" t="str">
        <f t="shared" si="42"/>
        <v>2383 C</v>
      </c>
      <c r="C936" t="str">
        <f t="shared" si="43"/>
        <v>C</v>
      </c>
      <c r="D936" t="str">
        <f t="shared" si="44"/>
        <v>2383</v>
      </c>
    </row>
    <row r="937" spans="1:4" x14ac:dyDescent="0.25">
      <c r="A937" t="s">
        <v>8735</v>
      </c>
      <c r="B937" t="str">
        <f t="shared" si="42"/>
        <v>2385 1</v>
      </c>
      <c r="C937" t="str">
        <f t="shared" si="43"/>
        <v>1</v>
      </c>
      <c r="D937" t="str">
        <f t="shared" si="44"/>
        <v>2385</v>
      </c>
    </row>
    <row r="938" spans="1:4" x14ac:dyDescent="0.25">
      <c r="A938" t="s">
        <v>8736</v>
      </c>
      <c r="B938" t="str">
        <f t="shared" si="42"/>
        <v>2385 2</v>
      </c>
      <c r="C938" t="str">
        <f t="shared" si="43"/>
        <v>2</v>
      </c>
      <c r="D938" t="str">
        <f t="shared" si="44"/>
        <v>2385</v>
      </c>
    </row>
    <row r="939" spans="1:4" x14ac:dyDescent="0.25">
      <c r="A939" t="s">
        <v>8737</v>
      </c>
      <c r="B939" t="str">
        <f t="shared" si="42"/>
        <v>2385 3</v>
      </c>
      <c r="C939" t="str">
        <f t="shared" si="43"/>
        <v>3</v>
      </c>
      <c r="D939" t="str">
        <f t="shared" si="44"/>
        <v>2385</v>
      </c>
    </row>
    <row r="940" spans="1:4" x14ac:dyDescent="0.25">
      <c r="A940" t="s">
        <v>8738</v>
      </c>
      <c r="B940" t="str">
        <f t="shared" si="42"/>
        <v>2385 c</v>
      </c>
      <c r="C940" t="str">
        <f t="shared" si="43"/>
        <v>c</v>
      </c>
      <c r="D940" t="str">
        <f t="shared" si="44"/>
        <v>2385</v>
      </c>
    </row>
    <row r="941" spans="1:4" x14ac:dyDescent="0.25">
      <c r="A941" t="s">
        <v>8739</v>
      </c>
      <c r="B941" t="str">
        <f t="shared" si="42"/>
        <v>2386 1</v>
      </c>
      <c r="C941" t="str">
        <f t="shared" si="43"/>
        <v>1</v>
      </c>
      <c r="D941" t="str">
        <f t="shared" si="44"/>
        <v>2386</v>
      </c>
    </row>
    <row r="942" spans="1:4" x14ac:dyDescent="0.25">
      <c r="A942" t="s">
        <v>8740</v>
      </c>
      <c r="B942" t="str">
        <f t="shared" si="42"/>
        <v>2386 2</v>
      </c>
      <c r="C942" t="str">
        <f t="shared" si="43"/>
        <v>2</v>
      </c>
      <c r="D942" t="str">
        <f t="shared" si="44"/>
        <v>2386</v>
      </c>
    </row>
    <row r="943" spans="1:4" x14ac:dyDescent="0.25">
      <c r="A943" t="s">
        <v>8741</v>
      </c>
      <c r="B943" t="str">
        <f t="shared" si="42"/>
        <v>2386 3</v>
      </c>
      <c r="C943" t="str">
        <f t="shared" si="43"/>
        <v>3</v>
      </c>
      <c r="D943" t="str">
        <f t="shared" si="44"/>
        <v>2386</v>
      </c>
    </row>
    <row r="944" spans="1:4" x14ac:dyDescent="0.25">
      <c r="A944" t="s">
        <v>8742</v>
      </c>
      <c r="B944" t="str">
        <f t="shared" si="42"/>
        <v>2386 4</v>
      </c>
      <c r="C944" t="str">
        <f t="shared" si="43"/>
        <v>4</v>
      </c>
      <c r="D944" t="str">
        <f t="shared" si="44"/>
        <v>2386</v>
      </c>
    </row>
    <row r="945" spans="1:4" x14ac:dyDescent="0.25">
      <c r="A945" t="s">
        <v>8743</v>
      </c>
      <c r="B945" t="str">
        <f t="shared" si="42"/>
        <v>2386 c</v>
      </c>
      <c r="C945" t="str">
        <f t="shared" si="43"/>
        <v>c</v>
      </c>
      <c r="D945" t="str">
        <f t="shared" si="44"/>
        <v>2386</v>
      </c>
    </row>
    <row r="946" spans="1:4" x14ac:dyDescent="0.25">
      <c r="A946" t="s">
        <v>8744</v>
      </c>
      <c r="B946" t="str">
        <f t="shared" si="42"/>
        <v>2387 1</v>
      </c>
      <c r="C946" t="str">
        <f t="shared" si="43"/>
        <v>1</v>
      </c>
      <c r="D946" t="str">
        <f t="shared" si="44"/>
        <v>2387</v>
      </c>
    </row>
    <row r="947" spans="1:4" x14ac:dyDescent="0.25">
      <c r="A947" t="s">
        <v>8745</v>
      </c>
      <c r="B947" t="str">
        <f t="shared" si="42"/>
        <v>2387 2</v>
      </c>
      <c r="C947" t="str">
        <f t="shared" si="43"/>
        <v>2</v>
      </c>
      <c r="D947" t="str">
        <f t="shared" si="44"/>
        <v>2387</v>
      </c>
    </row>
    <row r="948" spans="1:4" x14ac:dyDescent="0.25">
      <c r="A948" t="s">
        <v>8746</v>
      </c>
      <c r="B948" t="str">
        <f t="shared" si="42"/>
        <v>2387 3</v>
      </c>
      <c r="C948" t="str">
        <f t="shared" si="43"/>
        <v>3</v>
      </c>
      <c r="D948" t="str">
        <f t="shared" si="44"/>
        <v>2387</v>
      </c>
    </row>
    <row r="949" spans="1:4" x14ac:dyDescent="0.25">
      <c r="A949" t="s">
        <v>8747</v>
      </c>
      <c r="B949" t="str">
        <f t="shared" si="42"/>
        <v>2387 4</v>
      </c>
      <c r="C949" t="str">
        <f t="shared" si="43"/>
        <v>4</v>
      </c>
      <c r="D949" t="str">
        <f t="shared" si="44"/>
        <v>2387</v>
      </c>
    </row>
    <row r="950" spans="1:4" x14ac:dyDescent="0.25">
      <c r="A950" t="s">
        <v>8748</v>
      </c>
      <c r="B950" t="str">
        <f t="shared" si="42"/>
        <v>2387 5</v>
      </c>
      <c r="C950" t="str">
        <f t="shared" si="43"/>
        <v>5</v>
      </c>
      <c r="D950" t="str">
        <f t="shared" si="44"/>
        <v>2387</v>
      </c>
    </row>
    <row r="951" spans="1:4" x14ac:dyDescent="0.25">
      <c r="A951" t="s">
        <v>8749</v>
      </c>
      <c r="B951" t="str">
        <f t="shared" si="42"/>
        <v>2387 c</v>
      </c>
      <c r="C951" t="str">
        <f t="shared" si="43"/>
        <v>c</v>
      </c>
      <c r="D951" t="str">
        <f t="shared" si="44"/>
        <v>2387</v>
      </c>
    </row>
    <row r="952" spans="1:4" x14ac:dyDescent="0.25">
      <c r="A952" t="s">
        <v>8750</v>
      </c>
      <c r="B952" t="str">
        <f t="shared" si="42"/>
        <v>2388 1</v>
      </c>
      <c r="C952" t="str">
        <f t="shared" si="43"/>
        <v>1</v>
      </c>
      <c r="D952" t="str">
        <f t="shared" si="44"/>
        <v>2388</v>
      </c>
    </row>
    <row r="953" spans="1:4" x14ac:dyDescent="0.25">
      <c r="A953" t="s">
        <v>8751</v>
      </c>
      <c r="B953" t="str">
        <f t="shared" si="42"/>
        <v>2388 2</v>
      </c>
      <c r="C953" t="str">
        <f t="shared" si="43"/>
        <v>2</v>
      </c>
      <c r="D953" t="str">
        <f t="shared" si="44"/>
        <v>2388</v>
      </c>
    </row>
    <row r="954" spans="1:4" x14ac:dyDescent="0.25">
      <c r="A954" t="s">
        <v>8752</v>
      </c>
      <c r="B954" t="str">
        <f t="shared" si="42"/>
        <v>2388 3</v>
      </c>
      <c r="C954" t="str">
        <f t="shared" si="43"/>
        <v>3</v>
      </c>
      <c r="D954" t="str">
        <f t="shared" si="44"/>
        <v>2388</v>
      </c>
    </row>
    <row r="955" spans="1:4" x14ac:dyDescent="0.25">
      <c r="A955" t="s">
        <v>8753</v>
      </c>
      <c r="B955" t="str">
        <f t="shared" si="42"/>
        <v>2388 4</v>
      </c>
      <c r="C955" t="str">
        <f t="shared" si="43"/>
        <v>4</v>
      </c>
      <c r="D955" t="str">
        <f t="shared" si="44"/>
        <v>2388</v>
      </c>
    </row>
    <row r="956" spans="1:4" x14ac:dyDescent="0.25">
      <c r="A956" t="s">
        <v>8754</v>
      </c>
      <c r="B956" t="str">
        <f t="shared" si="42"/>
        <v>2388 5</v>
      </c>
      <c r="C956" t="str">
        <f t="shared" si="43"/>
        <v>5</v>
      </c>
      <c r="D956" t="str">
        <f t="shared" si="44"/>
        <v>2388</v>
      </c>
    </row>
    <row r="957" spans="1:4" x14ac:dyDescent="0.25">
      <c r="A957" t="s">
        <v>8755</v>
      </c>
      <c r="B957" t="str">
        <f t="shared" si="42"/>
        <v>2388 C</v>
      </c>
      <c r="C957" t="str">
        <f t="shared" si="43"/>
        <v>C</v>
      </c>
      <c r="D957" t="str">
        <f t="shared" si="44"/>
        <v>2388</v>
      </c>
    </row>
    <row r="958" spans="1:4" x14ac:dyDescent="0.25">
      <c r="A958" t="s">
        <v>8756</v>
      </c>
      <c r="B958" t="str">
        <f t="shared" si="42"/>
        <v>2390 1</v>
      </c>
      <c r="C958" t="str">
        <f t="shared" si="43"/>
        <v>1</v>
      </c>
      <c r="D958" t="str">
        <f t="shared" si="44"/>
        <v>2390</v>
      </c>
    </row>
    <row r="959" spans="1:4" x14ac:dyDescent="0.25">
      <c r="A959" t="s">
        <v>8757</v>
      </c>
      <c r="B959" t="str">
        <f t="shared" si="42"/>
        <v>2390 2</v>
      </c>
      <c r="C959" t="str">
        <f t="shared" si="43"/>
        <v>2</v>
      </c>
      <c r="D959" t="str">
        <f t="shared" si="44"/>
        <v>2390</v>
      </c>
    </row>
    <row r="960" spans="1:4" x14ac:dyDescent="0.25">
      <c r="A960" t="s">
        <v>8758</v>
      </c>
      <c r="B960" t="str">
        <f t="shared" si="42"/>
        <v>2390 3</v>
      </c>
      <c r="C960" t="str">
        <f t="shared" si="43"/>
        <v>3</v>
      </c>
      <c r="D960" t="str">
        <f t="shared" si="44"/>
        <v>2390</v>
      </c>
    </row>
    <row r="961" spans="1:4" x14ac:dyDescent="0.25">
      <c r="A961" t="s">
        <v>8759</v>
      </c>
      <c r="B961" t="str">
        <f t="shared" si="42"/>
        <v>2390 4</v>
      </c>
      <c r="C961" t="str">
        <f t="shared" si="43"/>
        <v>4</v>
      </c>
      <c r="D961" t="str">
        <f t="shared" si="44"/>
        <v>2390</v>
      </c>
    </row>
    <row r="962" spans="1:4" x14ac:dyDescent="0.25">
      <c r="A962" t="s">
        <v>8760</v>
      </c>
      <c r="B962" t="str">
        <f t="shared" si="42"/>
        <v>2390 5</v>
      </c>
      <c r="C962" t="str">
        <f t="shared" si="43"/>
        <v>5</v>
      </c>
      <c r="D962" t="str">
        <f t="shared" si="44"/>
        <v>2390</v>
      </c>
    </row>
    <row r="963" spans="1:4" x14ac:dyDescent="0.25">
      <c r="A963" t="s">
        <v>8761</v>
      </c>
      <c r="B963" t="str">
        <f t="shared" ref="B963:B1026" si="45">LEFT(A963,6)</f>
        <v>2390 C</v>
      </c>
      <c r="C963" t="str">
        <f t="shared" ref="C963:C1026" si="46">RIGHT(B963,1)</f>
        <v>C</v>
      </c>
      <c r="D963" t="str">
        <f t="shared" ref="D963:D1026" si="47">LEFT(B963,4)</f>
        <v>2390</v>
      </c>
    </row>
    <row r="964" spans="1:4" x14ac:dyDescent="0.25">
      <c r="A964" t="s">
        <v>8762</v>
      </c>
      <c r="B964" t="str">
        <f t="shared" si="45"/>
        <v>2392 1</v>
      </c>
      <c r="C964" t="str">
        <f t="shared" si="46"/>
        <v>1</v>
      </c>
      <c r="D964" t="str">
        <f t="shared" si="47"/>
        <v>2392</v>
      </c>
    </row>
    <row r="965" spans="1:4" x14ac:dyDescent="0.25">
      <c r="A965" t="s">
        <v>8763</v>
      </c>
      <c r="B965" t="str">
        <f t="shared" si="45"/>
        <v>2392 2</v>
      </c>
      <c r="C965" t="str">
        <f t="shared" si="46"/>
        <v>2</v>
      </c>
      <c r="D965" t="str">
        <f t="shared" si="47"/>
        <v>2392</v>
      </c>
    </row>
    <row r="966" spans="1:4" x14ac:dyDescent="0.25">
      <c r="A966" t="s">
        <v>8764</v>
      </c>
      <c r="B966" t="str">
        <f t="shared" si="45"/>
        <v>2392 3</v>
      </c>
      <c r="C966" t="str">
        <f t="shared" si="46"/>
        <v>3</v>
      </c>
      <c r="D966" t="str">
        <f t="shared" si="47"/>
        <v>2392</v>
      </c>
    </row>
    <row r="967" spans="1:4" x14ac:dyDescent="0.25">
      <c r="A967" t="s">
        <v>8765</v>
      </c>
      <c r="B967" t="str">
        <f t="shared" si="45"/>
        <v>2392 c</v>
      </c>
      <c r="C967" t="str">
        <f t="shared" si="46"/>
        <v>c</v>
      </c>
      <c r="D967" t="str">
        <f t="shared" si="47"/>
        <v>2392</v>
      </c>
    </row>
    <row r="968" spans="1:4" x14ac:dyDescent="0.25">
      <c r="A968" t="s">
        <v>8766</v>
      </c>
      <c r="B968" t="str">
        <f t="shared" si="45"/>
        <v>2394 1</v>
      </c>
      <c r="C968" t="str">
        <f t="shared" si="46"/>
        <v>1</v>
      </c>
      <c r="D968" t="str">
        <f t="shared" si="47"/>
        <v>2394</v>
      </c>
    </row>
    <row r="969" spans="1:4" x14ac:dyDescent="0.25">
      <c r="A969" t="s">
        <v>8767</v>
      </c>
      <c r="B969" t="str">
        <f t="shared" si="45"/>
        <v>2394 2</v>
      </c>
      <c r="C969" t="str">
        <f t="shared" si="46"/>
        <v>2</v>
      </c>
      <c r="D969" t="str">
        <f t="shared" si="47"/>
        <v>2394</v>
      </c>
    </row>
    <row r="970" spans="1:4" x14ac:dyDescent="0.25">
      <c r="A970" t="s">
        <v>8768</v>
      </c>
      <c r="B970" t="str">
        <f t="shared" si="45"/>
        <v>2394 3</v>
      </c>
      <c r="C970" t="str">
        <f t="shared" si="46"/>
        <v>3</v>
      </c>
      <c r="D970" t="str">
        <f t="shared" si="47"/>
        <v>2394</v>
      </c>
    </row>
    <row r="971" spans="1:4" x14ac:dyDescent="0.25">
      <c r="A971" t="s">
        <v>8769</v>
      </c>
      <c r="B971" t="str">
        <f t="shared" si="45"/>
        <v>2394 4</v>
      </c>
      <c r="C971" t="str">
        <f t="shared" si="46"/>
        <v>4</v>
      </c>
      <c r="D971" t="str">
        <f t="shared" si="47"/>
        <v>2394</v>
      </c>
    </row>
    <row r="972" spans="1:4" x14ac:dyDescent="0.25">
      <c r="A972" t="s">
        <v>8770</v>
      </c>
      <c r="B972" t="str">
        <f t="shared" si="45"/>
        <v>2394 C</v>
      </c>
      <c r="C972" t="str">
        <f t="shared" si="46"/>
        <v>C</v>
      </c>
      <c r="D972" t="str">
        <f t="shared" si="47"/>
        <v>2394</v>
      </c>
    </row>
    <row r="973" spans="1:4" x14ac:dyDescent="0.25">
      <c r="A973" t="s">
        <v>8771</v>
      </c>
      <c r="B973" t="str">
        <f t="shared" si="45"/>
        <v>2395 1</v>
      </c>
      <c r="C973" t="str">
        <f t="shared" si="46"/>
        <v>1</v>
      </c>
      <c r="D973" t="str">
        <f t="shared" si="47"/>
        <v>2395</v>
      </c>
    </row>
    <row r="974" spans="1:4" x14ac:dyDescent="0.25">
      <c r="A974" t="s">
        <v>8772</v>
      </c>
      <c r="B974" t="str">
        <f t="shared" si="45"/>
        <v>2395 2</v>
      </c>
      <c r="C974" t="str">
        <f t="shared" si="46"/>
        <v>2</v>
      </c>
      <c r="D974" t="str">
        <f t="shared" si="47"/>
        <v>2395</v>
      </c>
    </row>
    <row r="975" spans="1:4" x14ac:dyDescent="0.25">
      <c r="A975" t="s">
        <v>8773</v>
      </c>
      <c r="B975" t="str">
        <f t="shared" si="45"/>
        <v>2395 3</v>
      </c>
      <c r="C975" t="str">
        <f t="shared" si="46"/>
        <v>3</v>
      </c>
      <c r="D975" t="str">
        <f t="shared" si="47"/>
        <v>2395</v>
      </c>
    </row>
    <row r="976" spans="1:4" x14ac:dyDescent="0.25">
      <c r="A976" t="s">
        <v>8774</v>
      </c>
      <c r="B976" t="str">
        <f t="shared" si="45"/>
        <v>2395 4</v>
      </c>
      <c r="C976" t="str">
        <f t="shared" si="46"/>
        <v>4</v>
      </c>
      <c r="D976" t="str">
        <f t="shared" si="47"/>
        <v>2395</v>
      </c>
    </row>
    <row r="977" spans="1:4" x14ac:dyDescent="0.25">
      <c r="A977" t="s">
        <v>8775</v>
      </c>
      <c r="B977" t="str">
        <f t="shared" si="45"/>
        <v>2395 C</v>
      </c>
      <c r="C977" t="str">
        <f t="shared" si="46"/>
        <v>C</v>
      </c>
      <c r="D977" t="str">
        <f t="shared" si="47"/>
        <v>2395</v>
      </c>
    </row>
    <row r="978" spans="1:4" x14ac:dyDescent="0.25">
      <c r="A978" t="s">
        <v>8776</v>
      </c>
      <c r="B978" t="str">
        <f t="shared" si="45"/>
        <v>2396 1</v>
      </c>
      <c r="C978" t="str">
        <f t="shared" si="46"/>
        <v>1</v>
      </c>
      <c r="D978" t="str">
        <f t="shared" si="47"/>
        <v>2396</v>
      </c>
    </row>
    <row r="979" spans="1:4" x14ac:dyDescent="0.25">
      <c r="A979" t="s">
        <v>8777</v>
      </c>
      <c r="B979" t="str">
        <f t="shared" si="45"/>
        <v>2396 2</v>
      </c>
      <c r="C979" t="str">
        <f t="shared" si="46"/>
        <v>2</v>
      </c>
      <c r="D979" t="str">
        <f t="shared" si="47"/>
        <v>2396</v>
      </c>
    </row>
    <row r="980" spans="1:4" x14ac:dyDescent="0.25">
      <c r="A980" t="s">
        <v>8778</v>
      </c>
      <c r="B980" t="str">
        <f t="shared" si="45"/>
        <v>2396 3</v>
      </c>
      <c r="C980" t="str">
        <f t="shared" si="46"/>
        <v>3</v>
      </c>
      <c r="D980" t="str">
        <f t="shared" si="47"/>
        <v>2396</v>
      </c>
    </row>
    <row r="981" spans="1:4" x14ac:dyDescent="0.25">
      <c r="A981" t="s">
        <v>8779</v>
      </c>
      <c r="B981" t="str">
        <f t="shared" si="45"/>
        <v>2396 c</v>
      </c>
      <c r="C981" t="str">
        <f t="shared" si="46"/>
        <v>c</v>
      </c>
      <c r="D981" t="str">
        <f t="shared" si="47"/>
        <v>2396</v>
      </c>
    </row>
    <row r="982" spans="1:4" x14ac:dyDescent="0.25">
      <c r="A982" t="s">
        <v>8780</v>
      </c>
      <c r="B982" t="str">
        <f t="shared" si="45"/>
        <v>2397 1</v>
      </c>
      <c r="C982" t="str">
        <f t="shared" si="46"/>
        <v>1</v>
      </c>
      <c r="D982" t="str">
        <f t="shared" si="47"/>
        <v>2397</v>
      </c>
    </row>
    <row r="983" spans="1:4" x14ac:dyDescent="0.25">
      <c r="A983" t="s">
        <v>8781</v>
      </c>
      <c r="B983" t="str">
        <f t="shared" si="45"/>
        <v>2397 2</v>
      </c>
      <c r="C983" t="str">
        <f t="shared" si="46"/>
        <v>2</v>
      </c>
      <c r="D983" t="str">
        <f t="shared" si="47"/>
        <v>2397</v>
      </c>
    </row>
    <row r="984" spans="1:4" x14ac:dyDescent="0.25">
      <c r="A984" t="s">
        <v>8782</v>
      </c>
      <c r="B984" t="str">
        <f t="shared" si="45"/>
        <v>2397 3</v>
      </c>
      <c r="C984" t="str">
        <f t="shared" si="46"/>
        <v>3</v>
      </c>
      <c r="D984" t="str">
        <f t="shared" si="47"/>
        <v>2397</v>
      </c>
    </row>
    <row r="985" spans="1:4" x14ac:dyDescent="0.25">
      <c r="A985" t="s">
        <v>8783</v>
      </c>
      <c r="B985" t="str">
        <f t="shared" si="45"/>
        <v>2397 c</v>
      </c>
      <c r="C985" t="str">
        <f t="shared" si="46"/>
        <v>c</v>
      </c>
      <c r="D985" t="str">
        <f t="shared" si="47"/>
        <v>2397</v>
      </c>
    </row>
    <row r="986" spans="1:4" x14ac:dyDescent="0.25">
      <c r="A986" t="s">
        <v>8784</v>
      </c>
      <c r="B986" t="str">
        <f t="shared" si="45"/>
        <v>2399 1</v>
      </c>
      <c r="C986" t="str">
        <f t="shared" si="46"/>
        <v>1</v>
      </c>
      <c r="D986" t="str">
        <f t="shared" si="47"/>
        <v>2399</v>
      </c>
    </row>
    <row r="987" spans="1:4" x14ac:dyDescent="0.25">
      <c r="A987" t="s">
        <v>8785</v>
      </c>
      <c r="B987" t="str">
        <f t="shared" si="45"/>
        <v>2399 2</v>
      </c>
      <c r="C987" t="str">
        <f t="shared" si="46"/>
        <v>2</v>
      </c>
      <c r="D987" t="str">
        <f t="shared" si="47"/>
        <v>2399</v>
      </c>
    </row>
    <row r="988" spans="1:4" x14ac:dyDescent="0.25">
      <c r="A988" t="s">
        <v>8786</v>
      </c>
      <c r="B988" t="str">
        <f t="shared" si="45"/>
        <v>2399 3</v>
      </c>
      <c r="C988" t="str">
        <f t="shared" si="46"/>
        <v>3</v>
      </c>
      <c r="D988" t="str">
        <f t="shared" si="47"/>
        <v>2399</v>
      </c>
    </row>
    <row r="989" spans="1:4" x14ac:dyDescent="0.25">
      <c r="A989" t="s">
        <v>8787</v>
      </c>
      <c r="B989" t="str">
        <f t="shared" si="45"/>
        <v>2399 4</v>
      </c>
      <c r="C989" t="str">
        <f t="shared" si="46"/>
        <v>4</v>
      </c>
      <c r="D989" t="str">
        <f t="shared" si="47"/>
        <v>2399</v>
      </c>
    </row>
    <row r="990" spans="1:4" x14ac:dyDescent="0.25">
      <c r="A990" t="s">
        <v>8788</v>
      </c>
      <c r="B990" t="str">
        <f t="shared" si="45"/>
        <v>2399 C</v>
      </c>
      <c r="C990" t="str">
        <f t="shared" si="46"/>
        <v>C</v>
      </c>
      <c r="D990" t="str">
        <f t="shared" si="47"/>
        <v>2399</v>
      </c>
    </row>
    <row r="991" spans="1:4" x14ac:dyDescent="0.25">
      <c r="A991" t="s">
        <v>8789</v>
      </c>
      <c r="B991" t="str">
        <f t="shared" si="45"/>
        <v>2401 1</v>
      </c>
      <c r="C991" t="str">
        <f t="shared" si="46"/>
        <v>1</v>
      </c>
      <c r="D991" t="str">
        <f t="shared" si="47"/>
        <v>2401</v>
      </c>
    </row>
    <row r="992" spans="1:4" x14ac:dyDescent="0.25">
      <c r="A992" t="s">
        <v>8790</v>
      </c>
      <c r="B992" t="str">
        <f t="shared" si="45"/>
        <v>2401 2</v>
      </c>
      <c r="C992" t="str">
        <f t="shared" si="46"/>
        <v>2</v>
      </c>
      <c r="D992" t="str">
        <f t="shared" si="47"/>
        <v>2401</v>
      </c>
    </row>
    <row r="993" spans="1:4" x14ac:dyDescent="0.25">
      <c r="A993" t="s">
        <v>8791</v>
      </c>
      <c r="B993" t="str">
        <f t="shared" si="45"/>
        <v>2401 3</v>
      </c>
      <c r="C993" t="str">
        <f t="shared" si="46"/>
        <v>3</v>
      </c>
      <c r="D993" t="str">
        <f t="shared" si="47"/>
        <v>2401</v>
      </c>
    </row>
    <row r="994" spans="1:4" x14ac:dyDescent="0.25">
      <c r="A994" t="s">
        <v>8792</v>
      </c>
      <c r="B994" t="str">
        <f t="shared" si="45"/>
        <v>2401 4</v>
      </c>
      <c r="C994" t="str">
        <f t="shared" si="46"/>
        <v>4</v>
      </c>
      <c r="D994" t="str">
        <f t="shared" si="47"/>
        <v>2401</v>
      </c>
    </row>
    <row r="995" spans="1:4" x14ac:dyDescent="0.25">
      <c r="A995" t="s">
        <v>8793</v>
      </c>
      <c r="B995" t="str">
        <f t="shared" si="45"/>
        <v>2401 5</v>
      </c>
      <c r="C995" t="str">
        <f t="shared" si="46"/>
        <v>5</v>
      </c>
      <c r="D995" t="str">
        <f t="shared" si="47"/>
        <v>2401</v>
      </c>
    </row>
    <row r="996" spans="1:4" x14ac:dyDescent="0.25">
      <c r="A996" t="s">
        <v>8794</v>
      </c>
      <c r="B996" t="str">
        <f t="shared" si="45"/>
        <v>2401 C</v>
      </c>
      <c r="C996" t="str">
        <f t="shared" si="46"/>
        <v>C</v>
      </c>
      <c r="D996" t="str">
        <f t="shared" si="47"/>
        <v>2401</v>
      </c>
    </row>
    <row r="997" spans="1:4" x14ac:dyDescent="0.25">
      <c r="A997" t="s">
        <v>8795</v>
      </c>
      <c r="B997" t="str">
        <f t="shared" si="45"/>
        <v>2402 1</v>
      </c>
      <c r="C997" t="str">
        <f t="shared" si="46"/>
        <v>1</v>
      </c>
      <c r="D997" t="str">
        <f t="shared" si="47"/>
        <v>2402</v>
      </c>
    </row>
    <row r="998" spans="1:4" x14ac:dyDescent="0.25">
      <c r="A998" t="s">
        <v>8796</v>
      </c>
      <c r="B998" t="str">
        <f t="shared" si="45"/>
        <v>2402 2</v>
      </c>
      <c r="C998" t="str">
        <f t="shared" si="46"/>
        <v>2</v>
      </c>
      <c r="D998" t="str">
        <f t="shared" si="47"/>
        <v>2402</v>
      </c>
    </row>
    <row r="999" spans="1:4" x14ac:dyDescent="0.25">
      <c r="A999" t="s">
        <v>8797</v>
      </c>
      <c r="B999" t="str">
        <f t="shared" si="45"/>
        <v>2402 3</v>
      </c>
      <c r="C999" t="str">
        <f t="shared" si="46"/>
        <v>3</v>
      </c>
      <c r="D999" t="str">
        <f t="shared" si="47"/>
        <v>2402</v>
      </c>
    </row>
    <row r="1000" spans="1:4" x14ac:dyDescent="0.25">
      <c r="A1000" t="s">
        <v>8798</v>
      </c>
      <c r="B1000" t="str">
        <f t="shared" si="45"/>
        <v>2402 4</v>
      </c>
      <c r="C1000" t="str">
        <f t="shared" si="46"/>
        <v>4</v>
      </c>
      <c r="D1000" t="str">
        <f t="shared" si="47"/>
        <v>2402</v>
      </c>
    </row>
    <row r="1001" spans="1:4" x14ac:dyDescent="0.25">
      <c r="A1001" t="s">
        <v>8799</v>
      </c>
      <c r="B1001" t="str">
        <f t="shared" si="45"/>
        <v>2402 5</v>
      </c>
      <c r="C1001" t="str">
        <f t="shared" si="46"/>
        <v>5</v>
      </c>
      <c r="D1001" t="str">
        <f t="shared" si="47"/>
        <v>2402</v>
      </c>
    </row>
    <row r="1002" spans="1:4" x14ac:dyDescent="0.25">
      <c r="A1002" t="s">
        <v>8800</v>
      </c>
      <c r="B1002" t="str">
        <f t="shared" si="45"/>
        <v>2402 c</v>
      </c>
      <c r="C1002" t="str">
        <f t="shared" si="46"/>
        <v>c</v>
      </c>
      <c r="D1002" t="str">
        <f t="shared" si="47"/>
        <v>2402</v>
      </c>
    </row>
    <row r="1003" spans="1:4" x14ac:dyDescent="0.25">
      <c r="A1003" t="s">
        <v>8801</v>
      </c>
      <c r="B1003" t="str">
        <f t="shared" si="45"/>
        <v>2403 1</v>
      </c>
      <c r="C1003" t="str">
        <f t="shared" si="46"/>
        <v>1</v>
      </c>
      <c r="D1003" t="str">
        <f t="shared" si="47"/>
        <v>2403</v>
      </c>
    </row>
    <row r="1004" spans="1:4" x14ac:dyDescent="0.25">
      <c r="A1004" t="s">
        <v>8802</v>
      </c>
      <c r="B1004" t="str">
        <f t="shared" si="45"/>
        <v>2403 2</v>
      </c>
      <c r="C1004" t="str">
        <f t="shared" si="46"/>
        <v>2</v>
      </c>
      <c r="D1004" t="str">
        <f t="shared" si="47"/>
        <v>2403</v>
      </c>
    </row>
    <row r="1005" spans="1:4" x14ac:dyDescent="0.25">
      <c r="A1005" t="s">
        <v>8803</v>
      </c>
      <c r="B1005" t="str">
        <f t="shared" si="45"/>
        <v>2403 3</v>
      </c>
      <c r="C1005" t="str">
        <f t="shared" si="46"/>
        <v>3</v>
      </c>
      <c r="D1005" t="str">
        <f t="shared" si="47"/>
        <v>2403</v>
      </c>
    </row>
    <row r="1006" spans="1:4" x14ac:dyDescent="0.25">
      <c r="A1006" t="s">
        <v>8804</v>
      </c>
      <c r="B1006" t="str">
        <f t="shared" si="45"/>
        <v>2403 c</v>
      </c>
      <c r="C1006" t="str">
        <f t="shared" si="46"/>
        <v>c</v>
      </c>
      <c r="D1006" t="str">
        <f t="shared" si="47"/>
        <v>2403</v>
      </c>
    </row>
    <row r="1007" spans="1:4" x14ac:dyDescent="0.25">
      <c r="A1007" t="s">
        <v>8805</v>
      </c>
      <c r="B1007" t="str">
        <f t="shared" si="45"/>
        <v>2404 1</v>
      </c>
      <c r="C1007" t="str">
        <f t="shared" si="46"/>
        <v>1</v>
      </c>
      <c r="D1007" t="str">
        <f t="shared" si="47"/>
        <v>2404</v>
      </c>
    </row>
    <row r="1008" spans="1:4" x14ac:dyDescent="0.25">
      <c r="A1008" t="s">
        <v>8806</v>
      </c>
      <c r="B1008" t="str">
        <f t="shared" si="45"/>
        <v>2404 2</v>
      </c>
      <c r="C1008" t="str">
        <f t="shared" si="46"/>
        <v>2</v>
      </c>
      <c r="D1008" t="str">
        <f t="shared" si="47"/>
        <v>2404</v>
      </c>
    </row>
    <row r="1009" spans="1:4" x14ac:dyDescent="0.25">
      <c r="A1009" t="s">
        <v>8807</v>
      </c>
      <c r="B1009" t="str">
        <f t="shared" si="45"/>
        <v>2404 3</v>
      </c>
      <c r="C1009" t="str">
        <f t="shared" si="46"/>
        <v>3</v>
      </c>
      <c r="D1009" t="str">
        <f t="shared" si="47"/>
        <v>2404</v>
      </c>
    </row>
    <row r="1010" spans="1:4" x14ac:dyDescent="0.25">
      <c r="A1010" t="s">
        <v>8808</v>
      </c>
      <c r="B1010" t="str">
        <f t="shared" si="45"/>
        <v>2404 C</v>
      </c>
      <c r="C1010" t="str">
        <f t="shared" si="46"/>
        <v>C</v>
      </c>
      <c r="D1010" t="str">
        <f t="shared" si="47"/>
        <v>2404</v>
      </c>
    </row>
    <row r="1011" spans="1:4" x14ac:dyDescent="0.25">
      <c r="A1011" t="s">
        <v>8809</v>
      </c>
      <c r="B1011" t="str">
        <f t="shared" si="45"/>
        <v>2405 1</v>
      </c>
      <c r="C1011" t="str">
        <f t="shared" si="46"/>
        <v>1</v>
      </c>
      <c r="D1011" t="str">
        <f t="shared" si="47"/>
        <v>2405</v>
      </c>
    </row>
    <row r="1012" spans="1:4" x14ac:dyDescent="0.25">
      <c r="A1012" t="s">
        <v>8810</v>
      </c>
      <c r="B1012" t="str">
        <f t="shared" si="45"/>
        <v>2405 2</v>
      </c>
      <c r="C1012" t="str">
        <f t="shared" si="46"/>
        <v>2</v>
      </c>
      <c r="D1012" t="str">
        <f t="shared" si="47"/>
        <v>2405</v>
      </c>
    </row>
    <row r="1013" spans="1:4" x14ac:dyDescent="0.25">
      <c r="A1013" t="s">
        <v>8811</v>
      </c>
      <c r="B1013" t="str">
        <f t="shared" si="45"/>
        <v>2405 3</v>
      </c>
      <c r="C1013" t="str">
        <f t="shared" si="46"/>
        <v>3</v>
      </c>
      <c r="D1013" t="str">
        <f t="shared" si="47"/>
        <v>2405</v>
      </c>
    </row>
    <row r="1014" spans="1:4" x14ac:dyDescent="0.25">
      <c r="A1014" t="s">
        <v>8812</v>
      </c>
      <c r="B1014" t="str">
        <f t="shared" si="45"/>
        <v>2405 C</v>
      </c>
      <c r="C1014" t="str">
        <f t="shared" si="46"/>
        <v>C</v>
      </c>
      <c r="D1014" t="str">
        <f t="shared" si="47"/>
        <v>2405</v>
      </c>
    </row>
    <row r="1015" spans="1:4" x14ac:dyDescent="0.25">
      <c r="A1015" t="s">
        <v>8813</v>
      </c>
      <c r="B1015" t="str">
        <f t="shared" si="45"/>
        <v>2406 1</v>
      </c>
      <c r="C1015" t="str">
        <f t="shared" si="46"/>
        <v>1</v>
      </c>
      <c r="D1015" t="str">
        <f t="shared" si="47"/>
        <v>2406</v>
      </c>
    </row>
    <row r="1016" spans="1:4" x14ac:dyDescent="0.25">
      <c r="A1016" t="s">
        <v>8814</v>
      </c>
      <c r="B1016" t="str">
        <f t="shared" si="45"/>
        <v>2406 2</v>
      </c>
      <c r="C1016" t="str">
        <f t="shared" si="46"/>
        <v>2</v>
      </c>
      <c r="D1016" t="str">
        <f t="shared" si="47"/>
        <v>2406</v>
      </c>
    </row>
    <row r="1017" spans="1:4" x14ac:dyDescent="0.25">
      <c r="A1017" t="s">
        <v>8815</v>
      </c>
      <c r="B1017" t="str">
        <f t="shared" si="45"/>
        <v>2406 3</v>
      </c>
      <c r="C1017" t="str">
        <f t="shared" si="46"/>
        <v>3</v>
      </c>
      <c r="D1017" t="str">
        <f t="shared" si="47"/>
        <v>2406</v>
      </c>
    </row>
    <row r="1018" spans="1:4" x14ac:dyDescent="0.25">
      <c r="A1018" t="s">
        <v>8816</v>
      </c>
      <c r="B1018" t="str">
        <f t="shared" si="45"/>
        <v>2406 C</v>
      </c>
      <c r="C1018" t="str">
        <f t="shared" si="46"/>
        <v>C</v>
      </c>
      <c r="D1018" t="str">
        <f t="shared" si="47"/>
        <v>2406</v>
      </c>
    </row>
    <row r="1019" spans="1:4" x14ac:dyDescent="0.25">
      <c r="A1019" t="s">
        <v>8817</v>
      </c>
      <c r="B1019" t="str">
        <f t="shared" si="45"/>
        <v>2407 1</v>
      </c>
      <c r="C1019" t="str">
        <f t="shared" si="46"/>
        <v>1</v>
      </c>
      <c r="D1019" t="str">
        <f t="shared" si="47"/>
        <v>2407</v>
      </c>
    </row>
    <row r="1020" spans="1:4" x14ac:dyDescent="0.25">
      <c r="A1020" t="s">
        <v>8818</v>
      </c>
      <c r="B1020" t="str">
        <f t="shared" si="45"/>
        <v>2407 2</v>
      </c>
      <c r="C1020" t="str">
        <f t="shared" si="46"/>
        <v>2</v>
      </c>
      <c r="D1020" t="str">
        <f t="shared" si="47"/>
        <v>2407</v>
      </c>
    </row>
    <row r="1021" spans="1:4" x14ac:dyDescent="0.25">
      <c r="A1021" t="s">
        <v>8819</v>
      </c>
      <c r="B1021" t="str">
        <f t="shared" si="45"/>
        <v>2407 3</v>
      </c>
      <c r="C1021" t="str">
        <f t="shared" si="46"/>
        <v>3</v>
      </c>
      <c r="D1021" t="str">
        <f t="shared" si="47"/>
        <v>2407</v>
      </c>
    </row>
    <row r="1022" spans="1:4" x14ac:dyDescent="0.25">
      <c r="A1022" t="s">
        <v>8820</v>
      </c>
      <c r="B1022" t="str">
        <f t="shared" si="45"/>
        <v>2407 C</v>
      </c>
      <c r="C1022" t="str">
        <f t="shared" si="46"/>
        <v>C</v>
      </c>
      <c r="D1022" t="str">
        <f t="shared" si="47"/>
        <v>2407</v>
      </c>
    </row>
    <row r="1023" spans="1:4" x14ac:dyDescent="0.25">
      <c r="A1023" t="s">
        <v>8821</v>
      </c>
      <c r="B1023" t="str">
        <f t="shared" si="45"/>
        <v>2408 1</v>
      </c>
      <c r="C1023" t="str">
        <f t="shared" si="46"/>
        <v>1</v>
      </c>
      <c r="D1023" t="str">
        <f t="shared" si="47"/>
        <v>2408</v>
      </c>
    </row>
    <row r="1024" spans="1:4" x14ac:dyDescent="0.25">
      <c r="A1024" t="s">
        <v>8822</v>
      </c>
      <c r="B1024" t="str">
        <f t="shared" si="45"/>
        <v>2408 2</v>
      </c>
      <c r="C1024" t="str">
        <f t="shared" si="46"/>
        <v>2</v>
      </c>
      <c r="D1024" t="str">
        <f t="shared" si="47"/>
        <v>2408</v>
      </c>
    </row>
    <row r="1025" spans="1:4" x14ac:dyDescent="0.25">
      <c r="A1025" t="s">
        <v>8823</v>
      </c>
      <c r="B1025" t="str">
        <f t="shared" si="45"/>
        <v>2408 3</v>
      </c>
      <c r="C1025" t="str">
        <f t="shared" si="46"/>
        <v>3</v>
      </c>
      <c r="D1025" t="str">
        <f t="shared" si="47"/>
        <v>2408</v>
      </c>
    </row>
    <row r="1026" spans="1:4" x14ac:dyDescent="0.25">
      <c r="A1026" t="s">
        <v>8824</v>
      </c>
      <c r="B1026" t="str">
        <f t="shared" si="45"/>
        <v>2408 c</v>
      </c>
      <c r="C1026" t="str">
        <f t="shared" si="46"/>
        <v>c</v>
      </c>
      <c r="D1026" t="str">
        <f t="shared" si="47"/>
        <v>2408</v>
      </c>
    </row>
    <row r="1027" spans="1:4" x14ac:dyDescent="0.25">
      <c r="A1027" t="s">
        <v>8825</v>
      </c>
      <c r="B1027" t="str">
        <f t="shared" ref="B1027:B1090" si="48">LEFT(A1027,6)</f>
        <v>2409 1</v>
      </c>
      <c r="C1027" t="str">
        <f t="shared" ref="C1027:C1090" si="49">RIGHT(B1027,1)</f>
        <v>1</v>
      </c>
      <c r="D1027" t="str">
        <f t="shared" ref="D1027:D1090" si="50">LEFT(B1027,4)</f>
        <v>2409</v>
      </c>
    </row>
    <row r="1028" spans="1:4" x14ac:dyDescent="0.25">
      <c r="A1028" t="s">
        <v>8826</v>
      </c>
      <c r="B1028" t="str">
        <f t="shared" si="48"/>
        <v>2409 2</v>
      </c>
      <c r="C1028" t="str">
        <f t="shared" si="49"/>
        <v>2</v>
      </c>
      <c r="D1028" t="str">
        <f t="shared" si="50"/>
        <v>2409</v>
      </c>
    </row>
    <row r="1029" spans="1:4" x14ac:dyDescent="0.25">
      <c r="A1029" t="s">
        <v>8827</v>
      </c>
      <c r="B1029" t="str">
        <f t="shared" si="48"/>
        <v>2409 3</v>
      </c>
      <c r="C1029" t="str">
        <f t="shared" si="49"/>
        <v>3</v>
      </c>
      <c r="D1029" t="str">
        <f t="shared" si="50"/>
        <v>2409</v>
      </c>
    </row>
    <row r="1030" spans="1:4" x14ac:dyDescent="0.25">
      <c r="A1030" t="s">
        <v>8828</v>
      </c>
      <c r="B1030" t="str">
        <f t="shared" si="48"/>
        <v>2409 C</v>
      </c>
      <c r="C1030" t="str">
        <f t="shared" si="49"/>
        <v>C</v>
      </c>
      <c r="D1030" t="str">
        <f t="shared" si="50"/>
        <v>2409</v>
      </c>
    </row>
    <row r="1031" spans="1:4" x14ac:dyDescent="0.25">
      <c r="A1031" t="s">
        <v>8829</v>
      </c>
      <c r="B1031" t="str">
        <f t="shared" si="48"/>
        <v>2410 1</v>
      </c>
      <c r="C1031" t="str">
        <f t="shared" si="49"/>
        <v>1</v>
      </c>
      <c r="D1031" t="str">
        <f t="shared" si="50"/>
        <v>2410</v>
      </c>
    </row>
    <row r="1032" spans="1:4" x14ac:dyDescent="0.25">
      <c r="A1032" t="s">
        <v>8830</v>
      </c>
      <c r="B1032" t="str">
        <f t="shared" si="48"/>
        <v>2410 2</v>
      </c>
      <c r="C1032" t="str">
        <f t="shared" si="49"/>
        <v>2</v>
      </c>
      <c r="D1032" t="str">
        <f t="shared" si="50"/>
        <v>2410</v>
      </c>
    </row>
    <row r="1033" spans="1:4" x14ac:dyDescent="0.25">
      <c r="A1033" t="s">
        <v>8831</v>
      </c>
      <c r="B1033" t="str">
        <f t="shared" si="48"/>
        <v>2410 3</v>
      </c>
      <c r="C1033" t="str">
        <f t="shared" si="49"/>
        <v>3</v>
      </c>
      <c r="D1033" t="str">
        <f t="shared" si="50"/>
        <v>2410</v>
      </c>
    </row>
    <row r="1034" spans="1:4" x14ac:dyDescent="0.25">
      <c r="A1034" t="s">
        <v>8832</v>
      </c>
      <c r="B1034" t="str">
        <f t="shared" si="48"/>
        <v>2410 4</v>
      </c>
      <c r="C1034" t="str">
        <f t="shared" si="49"/>
        <v>4</v>
      </c>
      <c r="D1034" t="str">
        <f t="shared" si="50"/>
        <v>2410</v>
      </c>
    </row>
    <row r="1035" spans="1:4" x14ac:dyDescent="0.25">
      <c r="A1035" t="s">
        <v>8833</v>
      </c>
      <c r="B1035" t="str">
        <f t="shared" si="48"/>
        <v>2410 C</v>
      </c>
      <c r="C1035" t="str">
        <f t="shared" si="49"/>
        <v>C</v>
      </c>
      <c r="D1035" t="str">
        <f t="shared" si="50"/>
        <v>2410</v>
      </c>
    </row>
    <row r="1036" spans="1:4" x14ac:dyDescent="0.25">
      <c r="A1036" t="s">
        <v>8834</v>
      </c>
      <c r="B1036" t="str">
        <f t="shared" si="48"/>
        <v>2412 1</v>
      </c>
      <c r="C1036" t="str">
        <f t="shared" si="49"/>
        <v>1</v>
      </c>
      <c r="D1036" t="str">
        <f t="shared" si="50"/>
        <v>2412</v>
      </c>
    </row>
    <row r="1037" spans="1:4" x14ac:dyDescent="0.25">
      <c r="A1037" t="s">
        <v>8835</v>
      </c>
      <c r="B1037" t="str">
        <f t="shared" si="48"/>
        <v>2412 2</v>
      </c>
      <c r="C1037" t="str">
        <f t="shared" si="49"/>
        <v>2</v>
      </c>
      <c r="D1037" t="str">
        <f t="shared" si="50"/>
        <v>2412</v>
      </c>
    </row>
    <row r="1038" spans="1:4" x14ac:dyDescent="0.25">
      <c r="A1038" t="s">
        <v>8836</v>
      </c>
      <c r="B1038" t="str">
        <f t="shared" si="48"/>
        <v>2412 3</v>
      </c>
      <c r="C1038" t="str">
        <f t="shared" si="49"/>
        <v>3</v>
      </c>
      <c r="D1038" t="str">
        <f t="shared" si="50"/>
        <v>2412</v>
      </c>
    </row>
    <row r="1039" spans="1:4" x14ac:dyDescent="0.25">
      <c r="A1039" t="s">
        <v>8837</v>
      </c>
      <c r="B1039" t="str">
        <f t="shared" si="48"/>
        <v>2412 4</v>
      </c>
      <c r="C1039" t="str">
        <f t="shared" si="49"/>
        <v>4</v>
      </c>
      <c r="D1039" t="str">
        <f t="shared" si="50"/>
        <v>2412</v>
      </c>
    </row>
    <row r="1040" spans="1:4" x14ac:dyDescent="0.25">
      <c r="A1040" t="s">
        <v>8838</v>
      </c>
      <c r="B1040" t="str">
        <f t="shared" si="48"/>
        <v>2412 C</v>
      </c>
      <c r="C1040" t="str">
        <f t="shared" si="49"/>
        <v>C</v>
      </c>
      <c r="D1040" t="str">
        <f t="shared" si="50"/>
        <v>2412</v>
      </c>
    </row>
    <row r="1041" spans="1:4" x14ac:dyDescent="0.25">
      <c r="A1041" t="s">
        <v>8839</v>
      </c>
      <c r="B1041" t="str">
        <f t="shared" si="48"/>
        <v>2413 1</v>
      </c>
      <c r="C1041" t="str">
        <f t="shared" si="49"/>
        <v>1</v>
      </c>
      <c r="D1041" t="str">
        <f t="shared" si="50"/>
        <v>2413</v>
      </c>
    </row>
    <row r="1042" spans="1:4" x14ac:dyDescent="0.25">
      <c r="A1042" t="s">
        <v>8840</v>
      </c>
      <c r="B1042" t="str">
        <f t="shared" si="48"/>
        <v>2413 2</v>
      </c>
      <c r="C1042" t="str">
        <f t="shared" si="49"/>
        <v>2</v>
      </c>
      <c r="D1042" t="str">
        <f t="shared" si="50"/>
        <v>2413</v>
      </c>
    </row>
    <row r="1043" spans="1:4" x14ac:dyDescent="0.25">
      <c r="A1043" t="s">
        <v>8841</v>
      </c>
      <c r="B1043" t="str">
        <f t="shared" si="48"/>
        <v>2413 3</v>
      </c>
      <c r="C1043" t="str">
        <f t="shared" si="49"/>
        <v>3</v>
      </c>
      <c r="D1043" t="str">
        <f t="shared" si="50"/>
        <v>2413</v>
      </c>
    </row>
    <row r="1044" spans="1:4" x14ac:dyDescent="0.25">
      <c r="A1044" t="s">
        <v>8842</v>
      </c>
      <c r="B1044" t="str">
        <f t="shared" si="48"/>
        <v>2413 4</v>
      </c>
      <c r="C1044" t="str">
        <f t="shared" si="49"/>
        <v>4</v>
      </c>
      <c r="D1044" t="str">
        <f t="shared" si="50"/>
        <v>2413</v>
      </c>
    </row>
    <row r="1045" spans="1:4" x14ac:dyDescent="0.25">
      <c r="A1045" t="s">
        <v>8843</v>
      </c>
      <c r="B1045" t="str">
        <f t="shared" si="48"/>
        <v>2413 C</v>
      </c>
      <c r="C1045" t="str">
        <f t="shared" si="49"/>
        <v>C</v>
      </c>
      <c r="D1045" t="str">
        <f t="shared" si="50"/>
        <v>2413</v>
      </c>
    </row>
    <row r="1046" spans="1:4" x14ac:dyDescent="0.25">
      <c r="A1046" t="s">
        <v>8844</v>
      </c>
      <c r="B1046" t="str">
        <f t="shared" si="48"/>
        <v>2414 1</v>
      </c>
      <c r="C1046" t="str">
        <f t="shared" si="49"/>
        <v>1</v>
      </c>
      <c r="D1046" t="str">
        <f t="shared" si="50"/>
        <v>2414</v>
      </c>
    </row>
    <row r="1047" spans="1:4" x14ac:dyDescent="0.25">
      <c r="A1047" t="s">
        <v>8845</v>
      </c>
      <c r="B1047" t="str">
        <f t="shared" si="48"/>
        <v>2414 2</v>
      </c>
      <c r="C1047" t="str">
        <f t="shared" si="49"/>
        <v>2</v>
      </c>
      <c r="D1047" t="str">
        <f t="shared" si="50"/>
        <v>2414</v>
      </c>
    </row>
    <row r="1048" spans="1:4" x14ac:dyDescent="0.25">
      <c r="A1048" t="s">
        <v>8846</v>
      </c>
      <c r="B1048" t="str">
        <f t="shared" si="48"/>
        <v>2414 3</v>
      </c>
      <c r="C1048" t="str">
        <f t="shared" si="49"/>
        <v>3</v>
      </c>
      <c r="D1048" t="str">
        <f t="shared" si="50"/>
        <v>2414</v>
      </c>
    </row>
    <row r="1049" spans="1:4" x14ac:dyDescent="0.25">
      <c r="A1049" t="s">
        <v>8847</v>
      </c>
      <c r="B1049" t="str">
        <f t="shared" si="48"/>
        <v>2414 4</v>
      </c>
      <c r="C1049" t="str">
        <f t="shared" si="49"/>
        <v>4</v>
      </c>
      <c r="D1049" t="str">
        <f t="shared" si="50"/>
        <v>2414</v>
      </c>
    </row>
    <row r="1050" spans="1:4" x14ac:dyDescent="0.25">
      <c r="A1050" t="s">
        <v>8848</v>
      </c>
      <c r="B1050" t="str">
        <f t="shared" si="48"/>
        <v>2414 C</v>
      </c>
      <c r="C1050" t="str">
        <f t="shared" si="49"/>
        <v>C</v>
      </c>
      <c r="D1050" t="str">
        <f t="shared" si="50"/>
        <v>2414</v>
      </c>
    </row>
    <row r="1051" spans="1:4" x14ac:dyDescent="0.25">
      <c r="A1051" t="s">
        <v>8849</v>
      </c>
      <c r="B1051" t="str">
        <f t="shared" si="48"/>
        <v>2415 1</v>
      </c>
      <c r="C1051" t="str">
        <f t="shared" si="49"/>
        <v>1</v>
      </c>
      <c r="D1051" t="str">
        <f t="shared" si="50"/>
        <v>2415</v>
      </c>
    </row>
    <row r="1052" spans="1:4" x14ac:dyDescent="0.25">
      <c r="A1052" t="s">
        <v>8850</v>
      </c>
      <c r="B1052" t="str">
        <f t="shared" si="48"/>
        <v>2415 2</v>
      </c>
      <c r="C1052" t="str">
        <f t="shared" si="49"/>
        <v>2</v>
      </c>
      <c r="D1052" t="str">
        <f t="shared" si="50"/>
        <v>2415</v>
      </c>
    </row>
    <row r="1053" spans="1:4" x14ac:dyDescent="0.25">
      <c r="A1053" t="s">
        <v>8851</v>
      </c>
      <c r="B1053" t="str">
        <f t="shared" si="48"/>
        <v>2415 3</v>
      </c>
      <c r="C1053" t="str">
        <f t="shared" si="49"/>
        <v>3</v>
      </c>
      <c r="D1053" t="str">
        <f t="shared" si="50"/>
        <v>2415</v>
      </c>
    </row>
    <row r="1054" spans="1:4" x14ac:dyDescent="0.25">
      <c r="A1054" t="s">
        <v>8852</v>
      </c>
      <c r="B1054" t="str">
        <f t="shared" si="48"/>
        <v>2415 4</v>
      </c>
      <c r="C1054" t="str">
        <f t="shared" si="49"/>
        <v>4</v>
      </c>
      <c r="D1054" t="str">
        <f t="shared" si="50"/>
        <v>2415</v>
      </c>
    </row>
    <row r="1055" spans="1:4" x14ac:dyDescent="0.25">
      <c r="A1055" t="s">
        <v>8853</v>
      </c>
      <c r="B1055" t="str">
        <f t="shared" si="48"/>
        <v>2415 5</v>
      </c>
      <c r="C1055" t="str">
        <f t="shared" si="49"/>
        <v>5</v>
      </c>
      <c r="D1055" t="str">
        <f t="shared" si="50"/>
        <v>2415</v>
      </c>
    </row>
    <row r="1056" spans="1:4" x14ac:dyDescent="0.25">
      <c r="A1056" t="s">
        <v>8854</v>
      </c>
      <c r="B1056" t="str">
        <f t="shared" si="48"/>
        <v>2415 c</v>
      </c>
      <c r="C1056" t="str">
        <f t="shared" si="49"/>
        <v>c</v>
      </c>
      <c r="D1056" t="str">
        <f t="shared" si="50"/>
        <v>2415</v>
      </c>
    </row>
    <row r="1057" spans="1:4" x14ac:dyDescent="0.25">
      <c r="A1057" t="s">
        <v>8855</v>
      </c>
      <c r="B1057" t="str">
        <f t="shared" si="48"/>
        <v>2416 1</v>
      </c>
      <c r="C1057" t="str">
        <f t="shared" si="49"/>
        <v>1</v>
      </c>
      <c r="D1057" t="str">
        <f t="shared" si="50"/>
        <v>2416</v>
      </c>
    </row>
    <row r="1058" spans="1:4" x14ac:dyDescent="0.25">
      <c r="A1058" t="s">
        <v>8856</v>
      </c>
      <c r="B1058" t="str">
        <f t="shared" si="48"/>
        <v>2416 2</v>
      </c>
      <c r="C1058" t="str">
        <f t="shared" si="49"/>
        <v>2</v>
      </c>
      <c r="D1058" t="str">
        <f t="shared" si="50"/>
        <v>2416</v>
      </c>
    </row>
    <row r="1059" spans="1:4" x14ac:dyDescent="0.25">
      <c r="A1059" t="s">
        <v>8857</v>
      </c>
      <c r="B1059" t="str">
        <f t="shared" si="48"/>
        <v>2416 3</v>
      </c>
      <c r="C1059" t="str">
        <f t="shared" si="49"/>
        <v>3</v>
      </c>
      <c r="D1059" t="str">
        <f t="shared" si="50"/>
        <v>2416</v>
      </c>
    </row>
    <row r="1060" spans="1:4" x14ac:dyDescent="0.25">
      <c r="A1060" t="s">
        <v>8858</v>
      </c>
      <c r="B1060" t="str">
        <f t="shared" si="48"/>
        <v>2416 4</v>
      </c>
      <c r="C1060" t="str">
        <f t="shared" si="49"/>
        <v>4</v>
      </c>
      <c r="D1060" t="str">
        <f t="shared" si="50"/>
        <v>2416</v>
      </c>
    </row>
    <row r="1061" spans="1:4" x14ac:dyDescent="0.25">
      <c r="A1061" t="s">
        <v>8859</v>
      </c>
      <c r="B1061" t="str">
        <f t="shared" si="48"/>
        <v>2416 C</v>
      </c>
      <c r="C1061" t="str">
        <f t="shared" si="49"/>
        <v>C</v>
      </c>
      <c r="D1061" t="str">
        <f t="shared" si="50"/>
        <v>2416</v>
      </c>
    </row>
    <row r="1062" spans="1:4" x14ac:dyDescent="0.25">
      <c r="A1062" t="s">
        <v>8860</v>
      </c>
      <c r="B1062" t="str">
        <f t="shared" si="48"/>
        <v>2417 1</v>
      </c>
      <c r="C1062" t="str">
        <f t="shared" si="49"/>
        <v>1</v>
      </c>
      <c r="D1062" t="str">
        <f t="shared" si="50"/>
        <v>2417</v>
      </c>
    </row>
    <row r="1063" spans="1:4" x14ac:dyDescent="0.25">
      <c r="A1063" t="s">
        <v>8861</v>
      </c>
      <c r="B1063" t="str">
        <f t="shared" si="48"/>
        <v>2417 2</v>
      </c>
      <c r="C1063" t="str">
        <f t="shared" si="49"/>
        <v>2</v>
      </c>
      <c r="D1063" t="str">
        <f t="shared" si="50"/>
        <v>2417</v>
      </c>
    </row>
    <row r="1064" spans="1:4" x14ac:dyDescent="0.25">
      <c r="A1064" t="s">
        <v>8862</v>
      </c>
      <c r="B1064" t="str">
        <f t="shared" si="48"/>
        <v>2417 3</v>
      </c>
      <c r="C1064" t="str">
        <f t="shared" si="49"/>
        <v>3</v>
      </c>
      <c r="D1064" t="str">
        <f t="shared" si="50"/>
        <v>2417</v>
      </c>
    </row>
    <row r="1065" spans="1:4" x14ac:dyDescent="0.25">
      <c r="A1065" t="s">
        <v>8863</v>
      </c>
      <c r="B1065" t="str">
        <f t="shared" si="48"/>
        <v>2417 c</v>
      </c>
      <c r="C1065" t="str">
        <f t="shared" si="49"/>
        <v>c</v>
      </c>
      <c r="D1065" t="str">
        <f t="shared" si="50"/>
        <v>2417</v>
      </c>
    </row>
    <row r="1066" spans="1:4" x14ac:dyDescent="0.25">
      <c r="A1066" t="s">
        <v>8864</v>
      </c>
      <c r="B1066" t="str">
        <f t="shared" si="48"/>
        <v>2418 1</v>
      </c>
      <c r="C1066" t="str">
        <f t="shared" si="49"/>
        <v>1</v>
      </c>
      <c r="D1066" t="str">
        <f t="shared" si="50"/>
        <v>2418</v>
      </c>
    </row>
    <row r="1067" spans="1:4" x14ac:dyDescent="0.25">
      <c r="A1067" t="s">
        <v>8865</v>
      </c>
      <c r="B1067" t="str">
        <f t="shared" si="48"/>
        <v>2418 2</v>
      </c>
      <c r="C1067" t="str">
        <f t="shared" si="49"/>
        <v>2</v>
      </c>
      <c r="D1067" t="str">
        <f t="shared" si="50"/>
        <v>2418</v>
      </c>
    </row>
    <row r="1068" spans="1:4" x14ac:dyDescent="0.25">
      <c r="A1068" t="s">
        <v>8866</v>
      </c>
      <c r="B1068" t="str">
        <f t="shared" si="48"/>
        <v>2418 3</v>
      </c>
      <c r="C1068" t="str">
        <f t="shared" si="49"/>
        <v>3</v>
      </c>
      <c r="D1068" t="str">
        <f t="shared" si="50"/>
        <v>2418</v>
      </c>
    </row>
    <row r="1069" spans="1:4" x14ac:dyDescent="0.25">
      <c r="A1069" t="s">
        <v>8867</v>
      </c>
      <c r="B1069" t="str">
        <f t="shared" si="48"/>
        <v>2418 c</v>
      </c>
      <c r="C1069" t="str">
        <f t="shared" si="49"/>
        <v>c</v>
      </c>
      <c r="D1069" t="str">
        <f t="shared" si="50"/>
        <v>2418</v>
      </c>
    </row>
    <row r="1070" spans="1:4" x14ac:dyDescent="0.25">
      <c r="A1070" t="s">
        <v>8868</v>
      </c>
      <c r="B1070" t="str">
        <f t="shared" si="48"/>
        <v>2421 1</v>
      </c>
      <c r="C1070" t="str">
        <f t="shared" si="49"/>
        <v>1</v>
      </c>
      <c r="D1070" t="str">
        <f t="shared" si="50"/>
        <v>2421</v>
      </c>
    </row>
    <row r="1071" spans="1:4" x14ac:dyDescent="0.25">
      <c r="A1071" t="s">
        <v>8869</v>
      </c>
      <c r="B1071" t="str">
        <f t="shared" si="48"/>
        <v>2421 2</v>
      </c>
      <c r="C1071" t="str">
        <f t="shared" si="49"/>
        <v>2</v>
      </c>
      <c r="D1071" t="str">
        <f t="shared" si="50"/>
        <v>2421</v>
      </c>
    </row>
    <row r="1072" spans="1:4" x14ac:dyDescent="0.25">
      <c r="A1072" t="s">
        <v>8870</v>
      </c>
      <c r="B1072" t="str">
        <f t="shared" si="48"/>
        <v>2421 3</v>
      </c>
      <c r="C1072" t="str">
        <f t="shared" si="49"/>
        <v>3</v>
      </c>
      <c r="D1072" t="str">
        <f t="shared" si="50"/>
        <v>2421</v>
      </c>
    </row>
    <row r="1073" spans="1:4" x14ac:dyDescent="0.25">
      <c r="A1073" t="s">
        <v>8871</v>
      </c>
      <c r="B1073" t="str">
        <f t="shared" si="48"/>
        <v>2421 C</v>
      </c>
      <c r="C1073" t="str">
        <f t="shared" si="49"/>
        <v>C</v>
      </c>
      <c r="D1073" t="str">
        <f t="shared" si="50"/>
        <v>2421</v>
      </c>
    </row>
    <row r="1074" spans="1:4" x14ac:dyDescent="0.25">
      <c r="A1074" t="s">
        <v>9613</v>
      </c>
      <c r="B1074" t="str">
        <f t="shared" si="48"/>
        <v>2422 1</v>
      </c>
      <c r="C1074" t="str">
        <f t="shared" si="49"/>
        <v>1</v>
      </c>
      <c r="D1074" t="str">
        <f t="shared" si="50"/>
        <v>2422</v>
      </c>
    </row>
    <row r="1075" spans="1:4" x14ac:dyDescent="0.25">
      <c r="A1075" t="s">
        <v>9614</v>
      </c>
      <c r="B1075" t="str">
        <f t="shared" si="48"/>
        <v>2422 2</v>
      </c>
      <c r="C1075" t="str">
        <f t="shared" si="49"/>
        <v>2</v>
      </c>
      <c r="D1075" t="str">
        <f t="shared" si="50"/>
        <v>2422</v>
      </c>
    </row>
    <row r="1076" spans="1:4" x14ac:dyDescent="0.25">
      <c r="A1076" t="s">
        <v>9615</v>
      </c>
      <c r="B1076" t="str">
        <f t="shared" si="48"/>
        <v>2422 3</v>
      </c>
      <c r="C1076" t="str">
        <f t="shared" si="49"/>
        <v>3</v>
      </c>
      <c r="D1076" t="str">
        <f t="shared" si="50"/>
        <v>2422</v>
      </c>
    </row>
    <row r="1077" spans="1:4" x14ac:dyDescent="0.25">
      <c r="A1077" t="s">
        <v>9616</v>
      </c>
      <c r="B1077" t="str">
        <f t="shared" si="48"/>
        <v>2422 c</v>
      </c>
      <c r="C1077" t="str">
        <f t="shared" si="49"/>
        <v>c</v>
      </c>
      <c r="D1077" t="str">
        <f t="shared" si="50"/>
        <v>2422</v>
      </c>
    </row>
    <row r="1078" spans="1:4" x14ac:dyDescent="0.25">
      <c r="A1078" t="s">
        <v>8872</v>
      </c>
      <c r="B1078" t="str">
        <f t="shared" si="48"/>
        <v>2423 1</v>
      </c>
      <c r="C1078" t="str">
        <f t="shared" si="49"/>
        <v>1</v>
      </c>
      <c r="D1078" t="str">
        <f t="shared" si="50"/>
        <v>2423</v>
      </c>
    </row>
    <row r="1079" spans="1:4" x14ac:dyDescent="0.25">
      <c r="A1079" t="s">
        <v>8873</v>
      </c>
      <c r="B1079" t="str">
        <f t="shared" si="48"/>
        <v>2423 2</v>
      </c>
      <c r="C1079" t="str">
        <f t="shared" si="49"/>
        <v>2</v>
      </c>
      <c r="D1079" t="str">
        <f t="shared" si="50"/>
        <v>2423</v>
      </c>
    </row>
    <row r="1080" spans="1:4" x14ac:dyDescent="0.25">
      <c r="A1080" t="s">
        <v>8874</v>
      </c>
      <c r="B1080" t="str">
        <f t="shared" si="48"/>
        <v>2423 3</v>
      </c>
      <c r="C1080" t="str">
        <f t="shared" si="49"/>
        <v>3</v>
      </c>
      <c r="D1080" t="str">
        <f t="shared" si="50"/>
        <v>2423</v>
      </c>
    </row>
    <row r="1081" spans="1:4" x14ac:dyDescent="0.25">
      <c r="A1081" t="s">
        <v>8875</v>
      </c>
      <c r="B1081" t="str">
        <f t="shared" si="48"/>
        <v>2423 4</v>
      </c>
      <c r="C1081" t="str">
        <f t="shared" si="49"/>
        <v>4</v>
      </c>
      <c r="D1081" t="str">
        <f t="shared" si="50"/>
        <v>2423</v>
      </c>
    </row>
    <row r="1082" spans="1:4" x14ac:dyDescent="0.25">
      <c r="A1082" t="s">
        <v>8876</v>
      </c>
      <c r="B1082" t="str">
        <f t="shared" si="48"/>
        <v>2423 5</v>
      </c>
      <c r="C1082" t="str">
        <f t="shared" si="49"/>
        <v>5</v>
      </c>
      <c r="D1082" t="str">
        <f t="shared" si="50"/>
        <v>2423</v>
      </c>
    </row>
    <row r="1083" spans="1:4" x14ac:dyDescent="0.25">
      <c r="A1083" t="s">
        <v>8877</v>
      </c>
      <c r="B1083" t="str">
        <f t="shared" si="48"/>
        <v>2423 C</v>
      </c>
      <c r="C1083" t="str">
        <f t="shared" si="49"/>
        <v>C</v>
      </c>
      <c r="D1083" t="str">
        <f t="shared" si="50"/>
        <v>2423</v>
      </c>
    </row>
    <row r="1084" spans="1:4" x14ac:dyDescent="0.25">
      <c r="A1084" t="s">
        <v>8878</v>
      </c>
      <c r="B1084" t="str">
        <f t="shared" si="48"/>
        <v>2425 1</v>
      </c>
      <c r="C1084" t="str">
        <f t="shared" si="49"/>
        <v>1</v>
      </c>
      <c r="D1084" t="str">
        <f t="shared" si="50"/>
        <v>2425</v>
      </c>
    </row>
    <row r="1085" spans="1:4" x14ac:dyDescent="0.25">
      <c r="A1085" t="s">
        <v>8879</v>
      </c>
      <c r="B1085" t="str">
        <f t="shared" si="48"/>
        <v>2425 2</v>
      </c>
      <c r="C1085" t="str">
        <f t="shared" si="49"/>
        <v>2</v>
      </c>
      <c r="D1085" t="str">
        <f t="shared" si="50"/>
        <v>2425</v>
      </c>
    </row>
    <row r="1086" spans="1:4" x14ac:dyDescent="0.25">
      <c r="A1086" t="s">
        <v>8880</v>
      </c>
      <c r="B1086" t="str">
        <f t="shared" si="48"/>
        <v>2425 3</v>
      </c>
      <c r="C1086" t="str">
        <f t="shared" si="49"/>
        <v>3</v>
      </c>
      <c r="D1086" t="str">
        <f t="shared" si="50"/>
        <v>2425</v>
      </c>
    </row>
    <row r="1087" spans="1:4" x14ac:dyDescent="0.25">
      <c r="A1087" t="s">
        <v>8881</v>
      </c>
      <c r="B1087" t="str">
        <f t="shared" si="48"/>
        <v>2425 4</v>
      </c>
      <c r="C1087" t="str">
        <f t="shared" si="49"/>
        <v>4</v>
      </c>
      <c r="D1087" t="str">
        <f t="shared" si="50"/>
        <v>2425</v>
      </c>
    </row>
    <row r="1088" spans="1:4" x14ac:dyDescent="0.25">
      <c r="A1088" t="s">
        <v>8882</v>
      </c>
      <c r="B1088" t="str">
        <f t="shared" si="48"/>
        <v>2425 C</v>
      </c>
      <c r="C1088" t="str">
        <f t="shared" si="49"/>
        <v>C</v>
      </c>
      <c r="D1088" t="str">
        <f t="shared" si="50"/>
        <v>2425</v>
      </c>
    </row>
    <row r="1089" spans="1:4" x14ac:dyDescent="0.25">
      <c r="A1089" t="s">
        <v>8883</v>
      </c>
      <c r="B1089" t="str">
        <f t="shared" si="48"/>
        <v>2426 1</v>
      </c>
      <c r="C1089" t="str">
        <f t="shared" si="49"/>
        <v>1</v>
      </c>
      <c r="D1089" t="str">
        <f t="shared" si="50"/>
        <v>2426</v>
      </c>
    </row>
    <row r="1090" spans="1:4" x14ac:dyDescent="0.25">
      <c r="A1090" t="s">
        <v>8884</v>
      </c>
      <c r="B1090" t="str">
        <f t="shared" si="48"/>
        <v>2426 2</v>
      </c>
      <c r="C1090" t="str">
        <f t="shared" si="49"/>
        <v>2</v>
      </c>
      <c r="D1090" t="str">
        <f t="shared" si="50"/>
        <v>2426</v>
      </c>
    </row>
    <row r="1091" spans="1:4" x14ac:dyDescent="0.25">
      <c r="A1091" t="s">
        <v>8885</v>
      </c>
      <c r="B1091" t="str">
        <f t="shared" ref="B1091:B1154" si="51">LEFT(A1091,6)</f>
        <v>2426 3</v>
      </c>
      <c r="C1091" t="str">
        <f t="shared" ref="C1091:C1154" si="52">RIGHT(B1091,1)</f>
        <v>3</v>
      </c>
      <c r="D1091" t="str">
        <f t="shared" ref="D1091:D1154" si="53">LEFT(B1091,4)</f>
        <v>2426</v>
      </c>
    </row>
    <row r="1092" spans="1:4" x14ac:dyDescent="0.25">
      <c r="A1092" t="s">
        <v>8886</v>
      </c>
      <c r="B1092" t="str">
        <f t="shared" si="51"/>
        <v>2426 4</v>
      </c>
      <c r="C1092" t="str">
        <f t="shared" si="52"/>
        <v>4</v>
      </c>
      <c r="D1092" t="str">
        <f t="shared" si="53"/>
        <v>2426</v>
      </c>
    </row>
    <row r="1093" spans="1:4" x14ac:dyDescent="0.25">
      <c r="A1093" t="s">
        <v>8887</v>
      </c>
      <c r="B1093" t="str">
        <f t="shared" si="51"/>
        <v>2426 5</v>
      </c>
      <c r="C1093" t="str">
        <f t="shared" si="52"/>
        <v>5</v>
      </c>
      <c r="D1093" t="str">
        <f t="shared" si="53"/>
        <v>2426</v>
      </c>
    </row>
    <row r="1094" spans="1:4" x14ac:dyDescent="0.25">
      <c r="A1094" t="s">
        <v>8888</v>
      </c>
      <c r="B1094" t="str">
        <f t="shared" si="51"/>
        <v>2426 C</v>
      </c>
      <c r="C1094" t="str">
        <f t="shared" si="52"/>
        <v>C</v>
      </c>
      <c r="D1094" t="str">
        <f t="shared" si="53"/>
        <v>2426</v>
      </c>
    </row>
    <row r="1095" spans="1:4" x14ac:dyDescent="0.25">
      <c r="A1095" t="s">
        <v>8889</v>
      </c>
      <c r="B1095" t="str">
        <f t="shared" si="51"/>
        <v>2427 1</v>
      </c>
      <c r="C1095" t="str">
        <f t="shared" si="52"/>
        <v>1</v>
      </c>
      <c r="D1095" t="str">
        <f t="shared" si="53"/>
        <v>2427</v>
      </c>
    </row>
    <row r="1096" spans="1:4" x14ac:dyDescent="0.25">
      <c r="A1096" t="s">
        <v>8890</v>
      </c>
      <c r="B1096" t="str">
        <f t="shared" si="51"/>
        <v>2427 2</v>
      </c>
      <c r="C1096" t="str">
        <f t="shared" si="52"/>
        <v>2</v>
      </c>
      <c r="D1096" t="str">
        <f t="shared" si="53"/>
        <v>2427</v>
      </c>
    </row>
    <row r="1097" spans="1:4" x14ac:dyDescent="0.25">
      <c r="A1097" t="s">
        <v>8891</v>
      </c>
      <c r="B1097" t="str">
        <f t="shared" si="51"/>
        <v>2427 3</v>
      </c>
      <c r="C1097" t="str">
        <f t="shared" si="52"/>
        <v>3</v>
      </c>
      <c r="D1097" t="str">
        <f t="shared" si="53"/>
        <v>2427</v>
      </c>
    </row>
    <row r="1098" spans="1:4" x14ac:dyDescent="0.25">
      <c r="A1098" t="s">
        <v>8892</v>
      </c>
      <c r="B1098" t="str">
        <f t="shared" si="51"/>
        <v>2427 4</v>
      </c>
      <c r="C1098" t="str">
        <f t="shared" si="52"/>
        <v>4</v>
      </c>
      <c r="D1098" t="str">
        <f t="shared" si="53"/>
        <v>2427</v>
      </c>
    </row>
    <row r="1099" spans="1:4" x14ac:dyDescent="0.25">
      <c r="A1099" t="s">
        <v>8893</v>
      </c>
      <c r="B1099" t="str">
        <f t="shared" si="51"/>
        <v>2427 5</v>
      </c>
      <c r="C1099" t="str">
        <f t="shared" si="52"/>
        <v>5</v>
      </c>
      <c r="D1099" t="str">
        <f t="shared" si="53"/>
        <v>2427</v>
      </c>
    </row>
    <row r="1100" spans="1:4" x14ac:dyDescent="0.25">
      <c r="A1100" t="s">
        <v>8894</v>
      </c>
      <c r="B1100" t="str">
        <f t="shared" si="51"/>
        <v>2427 C</v>
      </c>
      <c r="C1100" t="str">
        <f t="shared" si="52"/>
        <v>C</v>
      </c>
      <c r="D1100" t="str">
        <f t="shared" si="53"/>
        <v>2427</v>
      </c>
    </row>
    <row r="1101" spans="1:4" x14ac:dyDescent="0.25">
      <c r="A1101" t="s">
        <v>8895</v>
      </c>
      <c r="B1101" t="str">
        <f t="shared" si="51"/>
        <v>2428 1</v>
      </c>
      <c r="C1101" t="str">
        <f t="shared" si="52"/>
        <v>1</v>
      </c>
      <c r="D1101" t="str">
        <f t="shared" si="53"/>
        <v>2428</v>
      </c>
    </row>
    <row r="1102" spans="1:4" x14ac:dyDescent="0.25">
      <c r="A1102" t="s">
        <v>8896</v>
      </c>
      <c r="B1102" t="str">
        <f t="shared" si="51"/>
        <v>2428 2</v>
      </c>
      <c r="C1102" t="str">
        <f t="shared" si="52"/>
        <v>2</v>
      </c>
      <c r="D1102" t="str">
        <f t="shared" si="53"/>
        <v>2428</v>
      </c>
    </row>
    <row r="1103" spans="1:4" x14ac:dyDescent="0.25">
      <c r="A1103" t="s">
        <v>8897</v>
      </c>
      <c r="B1103" t="str">
        <f t="shared" si="51"/>
        <v>2428 3</v>
      </c>
      <c r="C1103" t="str">
        <f t="shared" si="52"/>
        <v>3</v>
      </c>
      <c r="D1103" t="str">
        <f t="shared" si="53"/>
        <v>2428</v>
      </c>
    </row>
    <row r="1104" spans="1:4" x14ac:dyDescent="0.25">
      <c r="A1104" t="s">
        <v>8898</v>
      </c>
      <c r="B1104" t="str">
        <f t="shared" si="51"/>
        <v>2428 4</v>
      </c>
      <c r="C1104" t="str">
        <f t="shared" si="52"/>
        <v>4</v>
      </c>
      <c r="D1104" t="str">
        <f t="shared" si="53"/>
        <v>2428</v>
      </c>
    </row>
    <row r="1105" spans="1:4" x14ac:dyDescent="0.25">
      <c r="A1105" t="s">
        <v>8899</v>
      </c>
      <c r="B1105" t="str">
        <f t="shared" si="51"/>
        <v>2428 5</v>
      </c>
      <c r="C1105" t="str">
        <f t="shared" si="52"/>
        <v>5</v>
      </c>
      <c r="D1105" t="str">
        <f t="shared" si="53"/>
        <v>2428</v>
      </c>
    </row>
    <row r="1106" spans="1:4" x14ac:dyDescent="0.25">
      <c r="A1106" t="s">
        <v>8900</v>
      </c>
      <c r="B1106" t="str">
        <f t="shared" si="51"/>
        <v>2428 C</v>
      </c>
      <c r="C1106" t="str">
        <f t="shared" si="52"/>
        <v>C</v>
      </c>
      <c r="D1106" t="str">
        <f t="shared" si="53"/>
        <v>2428</v>
      </c>
    </row>
    <row r="1107" spans="1:4" x14ac:dyDescent="0.25">
      <c r="A1107" t="s">
        <v>8901</v>
      </c>
      <c r="B1107" t="str">
        <f t="shared" si="51"/>
        <v>2429 1</v>
      </c>
      <c r="C1107" t="str">
        <f t="shared" si="52"/>
        <v>1</v>
      </c>
      <c r="D1107" t="str">
        <f t="shared" si="53"/>
        <v>2429</v>
      </c>
    </row>
    <row r="1108" spans="1:4" x14ac:dyDescent="0.25">
      <c r="A1108" t="s">
        <v>8902</v>
      </c>
      <c r="B1108" t="str">
        <f t="shared" si="51"/>
        <v>2429 2</v>
      </c>
      <c r="C1108" t="str">
        <f t="shared" si="52"/>
        <v>2</v>
      </c>
      <c r="D1108" t="str">
        <f t="shared" si="53"/>
        <v>2429</v>
      </c>
    </row>
    <row r="1109" spans="1:4" x14ac:dyDescent="0.25">
      <c r="A1109" t="s">
        <v>8903</v>
      </c>
      <c r="B1109" t="str">
        <f t="shared" si="51"/>
        <v>2429 3</v>
      </c>
      <c r="C1109" t="str">
        <f t="shared" si="52"/>
        <v>3</v>
      </c>
      <c r="D1109" t="str">
        <f t="shared" si="53"/>
        <v>2429</v>
      </c>
    </row>
    <row r="1110" spans="1:4" x14ac:dyDescent="0.25">
      <c r="A1110" t="s">
        <v>8904</v>
      </c>
      <c r="B1110" t="str">
        <f t="shared" si="51"/>
        <v>2429 4</v>
      </c>
      <c r="C1110" t="str">
        <f t="shared" si="52"/>
        <v>4</v>
      </c>
      <c r="D1110" t="str">
        <f t="shared" si="53"/>
        <v>2429</v>
      </c>
    </row>
    <row r="1111" spans="1:4" x14ac:dyDescent="0.25">
      <c r="A1111" t="s">
        <v>8905</v>
      </c>
      <c r="B1111" t="str">
        <f t="shared" si="51"/>
        <v>2429 C</v>
      </c>
      <c r="C1111" t="str">
        <f t="shared" si="52"/>
        <v>C</v>
      </c>
      <c r="D1111" t="str">
        <f t="shared" si="53"/>
        <v>2429</v>
      </c>
    </row>
    <row r="1112" spans="1:4" x14ac:dyDescent="0.25">
      <c r="A1112" t="s">
        <v>8906</v>
      </c>
      <c r="B1112" t="str">
        <f t="shared" si="51"/>
        <v>2430 1</v>
      </c>
      <c r="C1112" t="str">
        <f t="shared" si="52"/>
        <v>1</v>
      </c>
      <c r="D1112" t="str">
        <f t="shared" si="53"/>
        <v>2430</v>
      </c>
    </row>
    <row r="1113" spans="1:4" x14ac:dyDescent="0.25">
      <c r="A1113" t="s">
        <v>8907</v>
      </c>
      <c r="B1113" t="str">
        <f t="shared" si="51"/>
        <v>2430 2</v>
      </c>
      <c r="C1113" t="str">
        <f t="shared" si="52"/>
        <v>2</v>
      </c>
      <c r="D1113" t="str">
        <f t="shared" si="53"/>
        <v>2430</v>
      </c>
    </row>
    <row r="1114" spans="1:4" x14ac:dyDescent="0.25">
      <c r="A1114" t="s">
        <v>8908</v>
      </c>
      <c r="B1114" t="str">
        <f t="shared" si="51"/>
        <v>2430 3</v>
      </c>
      <c r="C1114" t="str">
        <f t="shared" si="52"/>
        <v>3</v>
      </c>
      <c r="D1114" t="str">
        <f t="shared" si="53"/>
        <v>2430</v>
      </c>
    </row>
    <row r="1115" spans="1:4" x14ac:dyDescent="0.25">
      <c r="A1115" t="s">
        <v>8909</v>
      </c>
      <c r="B1115" t="str">
        <f t="shared" si="51"/>
        <v>2430 c</v>
      </c>
      <c r="C1115" t="str">
        <f t="shared" si="52"/>
        <v>c</v>
      </c>
      <c r="D1115" t="str">
        <f t="shared" si="53"/>
        <v>2430</v>
      </c>
    </row>
    <row r="1116" spans="1:4" x14ac:dyDescent="0.25">
      <c r="A1116" t="s">
        <v>8910</v>
      </c>
      <c r="B1116" t="str">
        <f t="shared" si="51"/>
        <v>2431 1</v>
      </c>
      <c r="C1116" t="str">
        <f t="shared" si="52"/>
        <v>1</v>
      </c>
      <c r="D1116" t="str">
        <f t="shared" si="53"/>
        <v>2431</v>
      </c>
    </row>
    <row r="1117" spans="1:4" x14ac:dyDescent="0.25">
      <c r="A1117" t="s">
        <v>8911</v>
      </c>
      <c r="B1117" t="str">
        <f t="shared" si="51"/>
        <v>2431 2</v>
      </c>
      <c r="C1117" t="str">
        <f t="shared" si="52"/>
        <v>2</v>
      </c>
      <c r="D1117" t="str">
        <f t="shared" si="53"/>
        <v>2431</v>
      </c>
    </row>
    <row r="1118" spans="1:4" x14ac:dyDescent="0.25">
      <c r="A1118" t="s">
        <v>8912</v>
      </c>
      <c r="B1118" t="str">
        <f t="shared" si="51"/>
        <v>2431 3</v>
      </c>
      <c r="C1118" t="str">
        <f t="shared" si="52"/>
        <v>3</v>
      </c>
      <c r="D1118" t="str">
        <f t="shared" si="53"/>
        <v>2431</v>
      </c>
    </row>
    <row r="1119" spans="1:4" x14ac:dyDescent="0.25">
      <c r="A1119" t="s">
        <v>8913</v>
      </c>
      <c r="B1119" t="str">
        <f t="shared" si="51"/>
        <v>2431 C</v>
      </c>
      <c r="C1119" t="str">
        <f t="shared" si="52"/>
        <v>C</v>
      </c>
      <c r="D1119" t="str">
        <f t="shared" si="53"/>
        <v>2431</v>
      </c>
    </row>
    <row r="1120" spans="1:4" x14ac:dyDescent="0.25">
      <c r="A1120" t="s">
        <v>8914</v>
      </c>
      <c r="B1120" t="str">
        <f t="shared" si="51"/>
        <v>2432 1</v>
      </c>
      <c r="C1120" t="str">
        <f t="shared" si="52"/>
        <v>1</v>
      </c>
      <c r="D1120" t="str">
        <f t="shared" si="53"/>
        <v>2432</v>
      </c>
    </row>
    <row r="1121" spans="1:4" x14ac:dyDescent="0.25">
      <c r="A1121" t="s">
        <v>8915</v>
      </c>
      <c r="B1121" t="str">
        <f t="shared" si="51"/>
        <v>2432 2</v>
      </c>
      <c r="C1121" t="str">
        <f t="shared" si="52"/>
        <v>2</v>
      </c>
      <c r="D1121" t="str">
        <f t="shared" si="53"/>
        <v>2432</v>
      </c>
    </row>
    <row r="1122" spans="1:4" x14ac:dyDescent="0.25">
      <c r="A1122" t="s">
        <v>8916</v>
      </c>
      <c r="B1122" t="str">
        <f t="shared" si="51"/>
        <v>2432 3</v>
      </c>
      <c r="C1122" t="str">
        <f t="shared" si="52"/>
        <v>3</v>
      </c>
      <c r="D1122" t="str">
        <f t="shared" si="53"/>
        <v>2432</v>
      </c>
    </row>
    <row r="1123" spans="1:4" x14ac:dyDescent="0.25">
      <c r="A1123" t="s">
        <v>8917</v>
      </c>
      <c r="B1123" t="str">
        <f t="shared" si="51"/>
        <v>2432 4</v>
      </c>
      <c r="C1123" t="str">
        <f t="shared" si="52"/>
        <v>4</v>
      </c>
      <c r="D1123" t="str">
        <f t="shared" si="53"/>
        <v>2432</v>
      </c>
    </row>
    <row r="1124" spans="1:4" x14ac:dyDescent="0.25">
      <c r="A1124" t="s">
        <v>8918</v>
      </c>
      <c r="B1124" t="str">
        <f t="shared" si="51"/>
        <v>2432 5</v>
      </c>
      <c r="C1124" t="str">
        <f t="shared" si="52"/>
        <v>5</v>
      </c>
      <c r="D1124" t="str">
        <f t="shared" si="53"/>
        <v>2432</v>
      </c>
    </row>
    <row r="1125" spans="1:4" x14ac:dyDescent="0.25">
      <c r="A1125" t="s">
        <v>8919</v>
      </c>
      <c r="B1125" t="str">
        <f t="shared" si="51"/>
        <v>2432 C</v>
      </c>
      <c r="C1125" t="str">
        <f t="shared" si="52"/>
        <v>C</v>
      </c>
      <c r="D1125" t="str">
        <f t="shared" si="53"/>
        <v>2432</v>
      </c>
    </row>
    <row r="1126" spans="1:4" x14ac:dyDescent="0.25">
      <c r="A1126" t="s">
        <v>8920</v>
      </c>
      <c r="B1126" t="str">
        <f t="shared" si="51"/>
        <v>2433 1</v>
      </c>
      <c r="C1126" t="str">
        <f t="shared" si="52"/>
        <v>1</v>
      </c>
      <c r="D1126" t="str">
        <f t="shared" si="53"/>
        <v>2433</v>
      </c>
    </row>
    <row r="1127" spans="1:4" x14ac:dyDescent="0.25">
      <c r="A1127" t="s">
        <v>8921</v>
      </c>
      <c r="B1127" t="str">
        <f t="shared" si="51"/>
        <v>2433 2</v>
      </c>
      <c r="C1127" t="str">
        <f t="shared" si="52"/>
        <v>2</v>
      </c>
      <c r="D1127" t="str">
        <f t="shared" si="53"/>
        <v>2433</v>
      </c>
    </row>
    <row r="1128" spans="1:4" x14ac:dyDescent="0.25">
      <c r="A1128" t="s">
        <v>8922</v>
      </c>
      <c r="B1128" t="str">
        <f t="shared" si="51"/>
        <v>2433 3</v>
      </c>
      <c r="C1128" t="str">
        <f t="shared" si="52"/>
        <v>3</v>
      </c>
      <c r="D1128" t="str">
        <f t="shared" si="53"/>
        <v>2433</v>
      </c>
    </row>
    <row r="1129" spans="1:4" x14ac:dyDescent="0.25">
      <c r="A1129" t="s">
        <v>8923</v>
      </c>
      <c r="B1129" t="str">
        <f t="shared" si="51"/>
        <v>2433 C</v>
      </c>
      <c r="C1129" t="str">
        <f t="shared" si="52"/>
        <v>C</v>
      </c>
      <c r="D1129" t="str">
        <f t="shared" si="53"/>
        <v>2433</v>
      </c>
    </row>
    <row r="1130" spans="1:4" x14ac:dyDescent="0.25">
      <c r="A1130" t="s">
        <v>8924</v>
      </c>
      <c r="B1130" t="str">
        <f t="shared" si="51"/>
        <v>2434 1</v>
      </c>
      <c r="C1130" t="str">
        <f t="shared" si="52"/>
        <v>1</v>
      </c>
      <c r="D1130" t="str">
        <f t="shared" si="53"/>
        <v>2434</v>
      </c>
    </row>
    <row r="1131" spans="1:4" x14ac:dyDescent="0.25">
      <c r="A1131" t="s">
        <v>8925</v>
      </c>
      <c r="B1131" t="str">
        <f t="shared" si="51"/>
        <v>2434 2</v>
      </c>
      <c r="C1131" t="str">
        <f t="shared" si="52"/>
        <v>2</v>
      </c>
      <c r="D1131" t="str">
        <f t="shared" si="53"/>
        <v>2434</v>
      </c>
    </row>
    <row r="1132" spans="1:4" x14ac:dyDescent="0.25">
      <c r="A1132" t="s">
        <v>8926</v>
      </c>
      <c r="B1132" t="str">
        <f t="shared" si="51"/>
        <v>2434 3</v>
      </c>
      <c r="C1132" t="str">
        <f t="shared" si="52"/>
        <v>3</v>
      </c>
      <c r="D1132" t="str">
        <f t="shared" si="53"/>
        <v>2434</v>
      </c>
    </row>
    <row r="1133" spans="1:4" x14ac:dyDescent="0.25">
      <c r="A1133" t="s">
        <v>8927</v>
      </c>
      <c r="B1133" t="str">
        <f t="shared" si="51"/>
        <v>2434 4</v>
      </c>
      <c r="C1133" t="str">
        <f t="shared" si="52"/>
        <v>4</v>
      </c>
      <c r="D1133" t="str">
        <f t="shared" si="53"/>
        <v>2434</v>
      </c>
    </row>
    <row r="1134" spans="1:4" x14ac:dyDescent="0.25">
      <c r="A1134" t="s">
        <v>8928</v>
      </c>
      <c r="B1134" t="str">
        <f t="shared" si="51"/>
        <v>2434 C</v>
      </c>
      <c r="C1134" t="str">
        <f t="shared" si="52"/>
        <v>C</v>
      </c>
      <c r="D1134" t="str">
        <f t="shared" si="53"/>
        <v>2434</v>
      </c>
    </row>
    <row r="1135" spans="1:4" x14ac:dyDescent="0.25">
      <c r="A1135" t="s">
        <v>8929</v>
      </c>
      <c r="B1135" t="str">
        <f t="shared" si="51"/>
        <v>2435 1</v>
      </c>
      <c r="C1135" t="str">
        <f t="shared" si="52"/>
        <v>1</v>
      </c>
      <c r="D1135" t="str">
        <f t="shared" si="53"/>
        <v>2435</v>
      </c>
    </row>
    <row r="1136" spans="1:4" x14ac:dyDescent="0.25">
      <c r="A1136" t="s">
        <v>8930</v>
      </c>
      <c r="B1136" t="str">
        <f t="shared" si="51"/>
        <v>2435 2</v>
      </c>
      <c r="C1136" t="str">
        <f t="shared" si="52"/>
        <v>2</v>
      </c>
      <c r="D1136" t="str">
        <f t="shared" si="53"/>
        <v>2435</v>
      </c>
    </row>
    <row r="1137" spans="1:4" x14ac:dyDescent="0.25">
      <c r="A1137" t="s">
        <v>8931</v>
      </c>
      <c r="B1137" t="str">
        <f t="shared" si="51"/>
        <v>2435 3</v>
      </c>
      <c r="C1137" t="str">
        <f t="shared" si="52"/>
        <v>3</v>
      </c>
      <c r="D1137" t="str">
        <f t="shared" si="53"/>
        <v>2435</v>
      </c>
    </row>
    <row r="1138" spans="1:4" x14ac:dyDescent="0.25">
      <c r="A1138" t="s">
        <v>8932</v>
      </c>
      <c r="B1138" t="str">
        <f t="shared" si="51"/>
        <v>2435 4</v>
      </c>
      <c r="C1138" t="str">
        <f t="shared" si="52"/>
        <v>4</v>
      </c>
      <c r="D1138" t="str">
        <f t="shared" si="53"/>
        <v>2435</v>
      </c>
    </row>
    <row r="1139" spans="1:4" x14ac:dyDescent="0.25">
      <c r="A1139" t="s">
        <v>8933</v>
      </c>
      <c r="B1139" t="str">
        <f t="shared" si="51"/>
        <v>2435 C</v>
      </c>
      <c r="C1139" t="str">
        <f t="shared" si="52"/>
        <v>C</v>
      </c>
      <c r="D1139" t="str">
        <f t="shared" si="53"/>
        <v>2435</v>
      </c>
    </row>
    <row r="1140" spans="1:4" x14ac:dyDescent="0.25">
      <c r="A1140" t="s">
        <v>8934</v>
      </c>
      <c r="B1140" t="str">
        <f t="shared" si="51"/>
        <v>2436 1</v>
      </c>
      <c r="C1140" t="str">
        <f t="shared" si="52"/>
        <v>1</v>
      </c>
      <c r="D1140" t="str">
        <f t="shared" si="53"/>
        <v>2436</v>
      </c>
    </row>
    <row r="1141" spans="1:4" x14ac:dyDescent="0.25">
      <c r="A1141" t="s">
        <v>8935</v>
      </c>
      <c r="B1141" t="str">
        <f t="shared" si="51"/>
        <v>2436 2</v>
      </c>
      <c r="C1141" t="str">
        <f t="shared" si="52"/>
        <v>2</v>
      </c>
      <c r="D1141" t="str">
        <f t="shared" si="53"/>
        <v>2436</v>
      </c>
    </row>
    <row r="1142" spans="1:4" x14ac:dyDescent="0.25">
      <c r="A1142" t="s">
        <v>8936</v>
      </c>
      <c r="B1142" t="str">
        <f t="shared" si="51"/>
        <v>2436 3</v>
      </c>
      <c r="C1142" t="str">
        <f t="shared" si="52"/>
        <v>3</v>
      </c>
      <c r="D1142" t="str">
        <f t="shared" si="53"/>
        <v>2436</v>
      </c>
    </row>
    <row r="1143" spans="1:4" x14ac:dyDescent="0.25">
      <c r="A1143" t="s">
        <v>8937</v>
      </c>
      <c r="B1143" t="str">
        <f t="shared" si="51"/>
        <v>2436 c</v>
      </c>
      <c r="C1143" t="str">
        <f t="shared" si="52"/>
        <v>c</v>
      </c>
      <c r="D1143" t="str">
        <f t="shared" si="53"/>
        <v>2436</v>
      </c>
    </row>
    <row r="1144" spans="1:4" x14ac:dyDescent="0.25">
      <c r="A1144" t="s">
        <v>8938</v>
      </c>
      <c r="B1144" t="str">
        <f t="shared" si="51"/>
        <v>2437 1</v>
      </c>
      <c r="C1144" t="str">
        <f t="shared" si="52"/>
        <v>1</v>
      </c>
      <c r="D1144" t="str">
        <f t="shared" si="53"/>
        <v>2437</v>
      </c>
    </row>
    <row r="1145" spans="1:4" x14ac:dyDescent="0.25">
      <c r="A1145" t="s">
        <v>8939</v>
      </c>
      <c r="B1145" t="str">
        <f t="shared" si="51"/>
        <v>2437 2</v>
      </c>
      <c r="C1145" t="str">
        <f t="shared" si="52"/>
        <v>2</v>
      </c>
      <c r="D1145" t="str">
        <f t="shared" si="53"/>
        <v>2437</v>
      </c>
    </row>
    <row r="1146" spans="1:4" x14ac:dyDescent="0.25">
      <c r="A1146" t="s">
        <v>8940</v>
      </c>
      <c r="B1146" t="str">
        <f t="shared" si="51"/>
        <v>2437 3</v>
      </c>
      <c r="C1146" t="str">
        <f t="shared" si="52"/>
        <v>3</v>
      </c>
      <c r="D1146" t="str">
        <f t="shared" si="53"/>
        <v>2437</v>
      </c>
    </row>
    <row r="1147" spans="1:4" x14ac:dyDescent="0.25">
      <c r="A1147" t="s">
        <v>8941</v>
      </c>
      <c r="B1147" t="str">
        <f t="shared" si="51"/>
        <v>2437 4</v>
      </c>
      <c r="C1147" t="str">
        <f t="shared" si="52"/>
        <v>4</v>
      </c>
      <c r="D1147" t="str">
        <f t="shared" si="53"/>
        <v>2437</v>
      </c>
    </row>
    <row r="1148" spans="1:4" x14ac:dyDescent="0.25">
      <c r="A1148" t="s">
        <v>8942</v>
      </c>
      <c r="B1148" t="str">
        <f t="shared" si="51"/>
        <v>2437 5</v>
      </c>
      <c r="C1148" t="str">
        <f t="shared" si="52"/>
        <v>5</v>
      </c>
      <c r="D1148" t="str">
        <f t="shared" si="53"/>
        <v>2437</v>
      </c>
    </row>
    <row r="1149" spans="1:4" x14ac:dyDescent="0.25">
      <c r="A1149" t="s">
        <v>8943</v>
      </c>
      <c r="B1149" t="str">
        <f t="shared" si="51"/>
        <v>2437 C</v>
      </c>
      <c r="C1149" t="str">
        <f t="shared" si="52"/>
        <v>C</v>
      </c>
      <c r="D1149" t="str">
        <f t="shared" si="53"/>
        <v>2437</v>
      </c>
    </row>
    <row r="1150" spans="1:4" x14ac:dyDescent="0.25">
      <c r="A1150" t="s">
        <v>8944</v>
      </c>
      <c r="B1150" t="str">
        <f t="shared" si="51"/>
        <v>2438 1</v>
      </c>
      <c r="C1150" t="str">
        <f t="shared" si="52"/>
        <v>1</v>
      </c>
      <c r="D1150" t="str">
        <f t="shared" si="53"/>
        <v>2438</v>
      </c>
    </row>
    <row r="1151" spans="1:4" x14ac:dyDescent="0.25">
      <c r="A1151" t="s">
        <v>8945</v>
      </c>
      <c r="B1151" t="str">
        <f t="shared" si="51"/>
        <v>2438 2</v>
      </c>
      <c r="C1151" t="str">
        <f t="shared" si="52"/>
        <v>2</v>
      </c>
      <c r="D1151" t="str">
        <f t="shared" si="53"/>
        <v>2438</v>
      </c>
    </row>
    <row r="1152" spans="1:4" x14ac:dyDescent="0.25">
      <c r="A1152" t="s">
        <v>8946</v>
      </c>
      <c r="B1152" t="str">
        <f t="shared" si="51"/>
        <v>2438 3</v>
      </c>
      <c r="C1152" t="str">
        <f t="shared" si="52"/>
        <v>3</v>
      </c>
      <c r="D1152" t="str">
        <f t="shared" si="53"/>
        <v>2438</v>
      </c>
    </row>
    <row r="1153" spans="1:4" x14ac:dyDescent="0.25">
      <c r="A1153" t="s">
        <v>8947</v>
      </c>
      <c r="B1153" t="str">
        <f t="shared" si="51"/>
        <v>2438 c</v>
      </c>
      <c r="C1153" t="str">
        <f t="shared" si="52"/>
        <v>c</v>
      </c>
      <c r="D1153" t="str">
        <f t="shared" si="53"/>
        <v>2438</v>
      </c>
    </row>
    <row r="1154" spans="1:4" x14ac:dyDescent="0.25">
      <c r="A1154" t="s">
        <v>8948</v>
      </c>
      <c r="B1154" t="str">
        <f t="shared" si="51"/>
        <v>2441 1</v>
      </c>
      <c r="C1154" t="str">
        <f t="shared" si="52"/>
        <v>1</v>
      </c>
      <c r="D1154" t="str">
        <f t="shared" si="53"/>
        <v>2441</v>
      </c>
    </row>
    <row r="1155" spans="1:4" x14ac:dyDescent="0.25">
      <c r="A1155" t="s">
        <v>8949</v>
      </c>
      <c r="B1155" t="str">
        <f t="shared" ref="B1155:B1218" si="54">LEFT(A1155,6)</f>
        <v>2441 2</v>
      </c>
      <c r="C1155" t="str">
        <f t="shared" ref="C1155:C1218" si="55">RIGHT(B1155,1)</f>
        <v>2</v>
      </c>
      <c r="D1155" t="str">
        <f t="shared" ref="D1155:D1218" si="56">LEFT(B1155,4)</f>
        <v>2441</v>
      </c>
    </row>
    <row r="1156" spans="1:4" x14ac:dyDescent="0.25">
      <c r="A1156" t="s">
        <v>8950</v>
      </c>
      <c r="B1156" t="str">
        <f t="shared" si="54"/>
        <v>2441 3</v>
      </c>
      <c r="C1156" t="str">
        <f t="shared" si="55"/>
        <v>3</v>
      </c>
      <c r="D1156" t="str">
        <f t="shared" si="56"/>
        <v>2441</v>
      </c>
    </row>
    <row r="1157" spans="1:4" x14ac:dyDescent="0.25">
      <c r="A1157" t="s">
        <v>8951</v>
      </c>
      <c r="B1157" t="str">
        <f t="shared" si="54"/>
        <v>2441 4</v>
      </c>
      <c r="C1157" t="str">
        <f t="shared" si="55"/>
        <v>4</v>
      </c>
      <c r="D1157" t="str">
        <f t="shared" si="56"/>
        <v>2441</v>
      </c>
    </row>
    <row r="1158" spans="1:4" x14ac:dyDescent="0.25">
      <c r="A1158" t="s">
        <v>8952</v>
      </c>
      <c r="B1158" t="str">
        <f t="shared" si="54"/>
        <v>2441 C</v>
      </c>
      <c r="C1158" t="str">
        <f t="shared" si="55"/>
        <v>C</v>
      </c>
      <c r="D1158" t="str">
        <f t="shared" si="56"/>
        <v>2441</v>
      </c>
    </row>
    <row r="1159" spans="1:4" x14ac:dyDescent="0.25">
      <c r="A1159" t="s">
        <v>8953</v>
      </c>
      <c r="B1159" t="str">
        <f t="shared" si="54"/>
        <v>2442 1</v>
      </c>
      <c r="C1159" t="str">
        <f t="shared" si="55"/>
        <v>1</v>
      </c>
      <c r="D1159" t="str">
        <f t="shared" si="56"/>
        <v>2442</v>
      </c>
    </row>
    <row r="1160" spans="1:4" x14ac:dyDescent="0.25">
      <c r="A1160" t="s">
        <v>8954</v>
      </c>
      <c r="B1160" t="str">
        <f t="shared" si="54"/>
        <v>2442 2</v>
      </c>
      <c r="C1160" t="str">
        <f t="shared" si="55"/>
        <v>2</v>
      </c>
      <c r="D1160" t="str">
        <f t="shared" si="56"/>
        <v>2442</v>
      </c>
    </row>
    <row r="1161" spans="1:4" x14ac:dyDescent="0.25">
      <c r="A1161" t="s">
        <v>8955</v>
      </c>
      <c r="B1161" t="str">
        <f t="shared" si="54"/>
        <v>2442 3</v>
      </c>
      <c r="C1161" t="str">
        <f t="shared" si="55"/>
        <v>3</v>
      </c>
      <c r="D1161" t="str">
        <f t="shared" si="56"/>
        <v>2442</v>
      </c>
    </row>
    <row r="1162" spans="1:4" x14ac:dyDescent="0.25">
      <c r="A1162" t="s">
        <v>8956</v>
      </c>
      <c r="B1162" t="str">
        <f t="shared" si="54"/>
        <v>2442 c</v>
      </c>
      <c r="C1162" t="str">
        <f t="shared" si="55"/>
        <v>c</v>
      </c>
      <c r="D1162" t="str">
        <f t="shared" si="56"/>
        <v>2442</v>
      </c>
    </row>
    <row r="1163" spans="1:4" x14ac:dyDescent="0.25">
      <c r="A1163" t="s">
        <v>8957</v>
      </c>
      <c r="B1163" t="str">
        <f t="shared" si="54"/>
        <v>2443 1</v>
      </c>
      <c r="C1163" t="str">
        <f t="shared" si="55"/>
        <v>1</v>
      </c>
      <c r="D1163" t="str">
        <f t="shared" si="56"/>
        <v>2443</v>
      </c>
    </row>
    <row r="1164" spans="1:4" x14ac:dyDescent="0.25">
      <c r="A1164" t="s">
        <v>8958</v>
      </c>
      <c r="B1164" t="str">
        <f t="shared" si="54"/>
        <v>2443 2</v>
      </c>
      <c r="C1164" t="str">
        <f t="shared" si="55"/>
        <v>2</v>
      </c>
      <c r="D1164" t="str">
        <f t="shared" si="56"/>
        <v>2443</v>
      </c>
    </row>
    <row r="1165" spans="1:4" x14ac:dyDescent="0.25">
      <c r="A1165" t="s">
        <v>8959</v>
      </c>
      <c r="B1165" t="str">
        <f t="shared" si="54"/>
        <v>2443 3</v>
      </c>
      <c r="C1165" t="str">
        <f t="shared" si="55"/>
        <v>3</v>
      </c>
      <c r="D1165" t="str">
        <f t="shared" si="56"/>
        <v>2443</v>
      </c>
    </row>
    <row r="1166" spans="1:4" x14ac:dyDescent="0.25">
      <c r="A1166" t="s">
        <v>8960</v>
      </c>
      <c r="B1166" t="str">
        <f t="shared" si="54"/>
        <v>2443 C</v>
      </c>
      <c r="C1166" t="str">
        <f t="shared" si="55"/>
        <v>C</v>
      </c>
      <c r="D1166" t="str">
        <f t="shared" si="56"/>
        <v>2443</v>
      </c>
    </row>
    <row r="1167" spans="1:4" x14ac:dyDescent="0.25">
      <c r="A1167" t="s">
        <v>8961</v>
      </c>
      <c r="B1167" t="str">
        <f t="shared" si="54"/>
        <v>2445 1</v>
      </c>
      <c r="C1167" t="str">
        <f t="shared" si="55"/>
        <v>1</v>
      </c>
      <c r="D1167" t="str">
        <f t="shared" si="56"/>
        <v>2445</v>
      </c>
    </row>
    <row r="1168" spans="1:4" x14ac:dyDescent="0.25">
      <c r="A1168" t="s">
        <v>8962</v>
      </c>
      <c r="B1168" t="str">
        <f t="shared" si="54"/>
        <v>2445 2</v>
      </c>
      <c r="C1168" t="str">
        <f t="shared" si="55"/>
        <v>2</v>
      </c>
      <c r="D1168" t="str">
        <f t="shared" si="56"/>
        <v>2445</v>
      </c>
    </row>
    <row r="1169" spans="1:4" x14ac:dyDescent="0.25">
      <c r="A1169" t="s">
        <v>8963</v>
      </c>
      <c r="B1169" t="str">
        <f t="shared" si="54"/>
        <v>2445 3</v>
      </c>
      <c r="C1169" t="str">
        <f t="shared" si="55"/>
        <v>3</v>
      </c>
      <c r="D1169" t="str">
        <f t="shared" si="56"/>
        <v>2445</v>
      </c>
    </row>
    <row r="1170" spans="1:4" x14ac:dyDescent="0.25">
      <c r="A1170" t="s">
        <v>8964</v>
      </c>
      <c r="B1170" t="str">
        <f t="shared" si="54"/>
        <v>2445 4</v>
      </c>
      <c r="C1170" t="str">
        <f t="shared" si="55"/>
        <v>4</v>
      </c>
      <c r="D1170" t="str">
        <f t="shared" si="56"/>
        <v>2445</v>
      </c>
    </row>
    <row r="1171" spans="1:4" x14ac:dyDescent="0.25">
      <c r="A1171" t="s">
        <v>8965</v>
      </c>
      <c r="B1171" t="str">
        <f t="shared" si="54"/>
        <v>2445 C</v>
      </c>
      <c r="C1171" t="str">
        <f t="shared" si="55"/>
        <v>C</v>
      </c>
      <c r="D1171" t="str">
        <f t="shared" si="56"/>
        <v>2445</v>
      </c>
    </row>
    <row r="1172" spans="1:4" x14ac:dyDescent="0.25">
      <c r="A1172" t="s">
        <v>8966</v>
      </c>
      <c r="B1172" t="str">
        <f t="shared" si="54"/>
        <v>2447 1</v>
      </c>
      <c r="C1172" t="str">
        <f t="shared" si="55"/>
        <v>1</v>
      </c>
      <c r="D1172" t="str">
        <f t="shared" si="56"/>
        <v>2447</v>
      </c>
    </row>
    <row r="1173" spans="1:4" x14ac:dyDescent="0.25">
      <c r="A1173" t="s">
        <v>8967</v>
      </c>
      <c r="B1173" t="str">
        <f t="shared" si="54"/>
        <v>2447 2</v>
      </c>
      <c r="C1173" t="str">
        <f t="shared" si="55"/>
        <v>2</v>
      </c>
      <c r="D1173" t="str">
        <f t="shared" si="56"/>
        <v>2447</v>
      </c>
    </row>
    <row r="1174" spans="1:4" x14ac:dyDescent="0.25">
      <c r="A1174" t="s">
        <v>8968</v>
      </c>
      <c r="B1174" t="str">
        <f t="shared" si="54"/>
        <v>2447 3</v>
      </c>
      <c r="C1174" t="str">
        <f t="shared" si="55"/>
        <v>3</v>
      </c>
      <c r="D1174" t="str">
        <f t="shared" si="56"/>
        <v>2447</v>
      </c>
    </row>
    <row r="1175" spans="1:4" x14ac:dyDescent="0.25">
      <c r="A1175" t="s">
        <v>8969</v>
      </c>
      <c r="B1175" t="str">
        <f t="shared" si="54"/>
        <v>2447 C</v>
      </c>
      <c r="C1175" t="str">
        <f t="shared" si="55"/>
        <v>C</v>
      </c>
      <c r="D1175" t="str">
        <f t="shared" si="56"/>
        <v>2447</v>
      </c>
    </row>
    <row r="1176" spans="1:4" x14ac:dyDescent="0.25">
      <c r="A1176" t="s">
        <v>8970</v>
      </c>
      <c r="B1176" t="str">
        <f t="shared" si="54"/>
        <v>2448 1</v>
      </c>
      <c r="C1176" t="str">
        <f t="shared" si="55"/>
        <v>1</v>
      </c>
      <c r="D1176" t="str">
        <f t="shared" si="56"/>
        <v>2448</v>
      </c>
    </row>
    <row r="1177" spans="1:4" x14ac:dyDescent="0.25">
      <c r="A1177" t="s">
        <v>8971</v>
      </c>
      <c r="B1177" t="str">
        <f t="shared" si="54"/>
        <v>2448 2</v>
      </c>
      <c r="C1177" t="str">
        <f t="shared" si="55"/>
        <v>2</v>
      </c>
      <c r="D1177" t="str">
        <f t="shared" si="56"/>
        <v>2448</v>
      </c>
    </row>
    <row r="1178" spans="1:4" x14ac:dyDescent="0.25">
      <c r="A1178" t="s">
        <v>8972</v>
      </c>
      <c r="B1178" t="str">
        <f t="shared" si="54"/>
        <v>2448 3</v>
      </c>
      <c r="C1178" t="str">
        <f t="shared" si="55"/>
        <v>3</v>
      </c>
      <c r="D1178" t="str">
        <f t="shared" si="56"/>
        <v>2448</v>
      </c>
    </row>
    <row r="1179" spans="1:4" x14ac:dyDescent="0.25">
      <c r="A1179" t="s">
        <v>8973</v>
      </c>
      <c r="B1179" t="str">
        <f t="shared" si="54"/>
        <v>2448 4</v>
      </c>
      <c r="C1179" t="str">
        <f t="shared" si="55"/>
        <v>4</v>
      </c>
      <c r="D1179" t="str">
        <f t="shared" si="56"/>
        <v>2448</v>
      </c>
    </row>
    <row r="1180" spans="1:4" x14ac:dyDescent="0.25">
      <c r="A1180" t="s">
        <v>8974</v>
      </c>
      <c r="B1180" t="str">
        <f t="shared" si="54"/>
        <v>2448 C</v>
      </c>
      <c r="C1180" t="str">
        <f t="shared" si="55"/>
        <v>C</v>
      </c>
      <c r="D1180" t="str">
        <f t="shared" si="56"/>
        <v>2448</v>
      </c>
    </row>
    <row r="1181" spans="1:4" x14ac:dyDescent="0.25">
      <c r="A1181" t="s">
        <v>8975</v>
      </c>
      <c r="B1181" t="str">
        <f t="shared" si="54"/>
        <v>2449 1</v>
      </c>
      <c r="C1181" t="str">
        <f t="shared" si="55"/>
        <v>1</v>
      </c>
      <c r="D1181" t="str">
        <f t="shared" si="56"/>
        <v>2449</v>
      </c>
    </row>
    <row r="1182" spans="1:4" x14ac:dyDescent="0.25">
      <c r="A1182" t="s">
        <v>8976</v>
      </c>
      <c r="B1182" t="str">
        <f t="shared" si="54"/>
        <v>2449 2</v>
      </c>
      <c r="C1182" t="str">
        <f t="shared" si="55"/>
        <v>2</v>
      </c>
      <c r="D1182" t="str">
        <f t="shared" si="56"/>
        <v>2449</v>
      </c>
    </row>
    <row r="1183" spans="1:4" x14ac:dyDescent="0.25">
      <c r="A1183" t="s">
        <v>8977</v>
      </c>
      <c r="B1183" t="str">
        <f t="shared" si="54"/>
        <v>2449 3</v>
      </c>
      <c r="C1183" t="str">
        <f t="shared" si="55"/>
        <v>3</v>
      </c>
      <c r="D1183" t="str">
        <f t="shared" si="56"/>
        <v>2449</v>
      </c>
    </row>
    <row r="1184" spans="1:4" x14ac:dyDescent="0.25">
      <c r="A1184" t="s">
        <v>8978</v>
      </c>
      <c r="B1184" t="str">
        <f t="shared" si="54"/>
        <v>2449 4</v>
      </c>
      <c r="C1184" t="str">
        <f t="shared" si="55"/>
        <v>4</v>
      </c>
      <c r="D1184" t="str">
        <f t="shared" si="56"/>
        <v>2449</v>
      </c>
    </row>
    <row r="1185" spans="1:4" x14ac:dyDescent="0.25">
      <c r="A1185" t="s">
        <v>8979</v>
      </c>
      <c r="B1185" t="str">
        <f t="shared" si="54"/>
        <v>2449 C</v>
      </c>
      <c r="C1185" t="str">
        <f t="shared" si="55"/>
        <v>C</v>
      </c>
      <c r="D1185" t="str">
        <f t="shared" si="56"/>
        <v>2449</v>
      </c>
    </row>
    <row r="1186" spans="1:4" x14ac:dyDescent="0.25">
      <c r="A1186" t="s">
        <v>8980</v>
      </c>
      <c r="B1186" t="str">
        <f t="shared" si="54"/>
        <v>2450 1</v>
      </c>
      <c r="C1186" t="str">
        <f t="shared" si="55"/>
        <v>1</v>
      </c>
      <c r="D1186" t="str">
        <f t="shared" si="56"/>
        <v>2450</v>
      </c>
    </row>
    <row r="1187" spans="1:4" x14ac:dyDescent="0.25">
      <c r="A1187" t="s">
        <v>8981</v>
      </c>
      <c r="B1187" t="str">
        <f t="shared" si="54"/>
        <v>2450 2</v>
      </c>
      <c r="C1187" t="str">
        <f t="shared" si="55"/>
        <v>2</v>
      </c>
      <c r="D1187" t="str">
        <f t="shared" si="56"/>
        <v>2450</v>
      </c>
    </row>
    <row r="1188" spans="1:4" x14ac:dyDescent="0.25">
      <c r="A1188" t="s">
        <v>8982</v>
      </c>
      <c r="B1188" t="str">
        <f t="shared" si="54"/>
        <v>2450 3</v>
      </c>
      <c r="C1188" t="str">
        <f t="shared" si="55"/>
        <v>3</v>
      </c>
      <c r="D1188" t="str">
        <f t="shared" si="56"/>
        <v>2450</v>
      </c>
    </row>
    <row r="1189" spans="1:4" x14ac:dyDescent="0.25">
      <c r="A1189" t="s">
        <v>8983</v>
      </c>
      <c r="B1189" t="str">
        <f t="shared" si="54"/>
        <v>2450 C</v>
      </c>
      <c r="C1189" t="str">
        <f t="shared" si="55"/>
        <v>C</v>
      </c>
      <c r="D1189" t="str">
        <f t="shared" si="56"/>
        <v>2450</v>
      </c>
    </row>
    <row r="1190" spans="1:4" x14ac:dyDescent="0.25">
      <c r="A1190" t="s">
        <v>8984</v>
      </c>
      <c r="B1190" t="str">
        <f t="shared" si="54"/>
        <v>2452 1</v>
      </c>
      <c r="C1190" t="str">
        <f t="shared" si="55"/>
        <v>1</v>
      </c>
      <c r="D1190" t="str">
        <f t="shared" si="56"/>
        <v>2452</v>
      </c>
    </row>
    <row r="1191" spans="1:4" x14ac:dyDescent="0.25">
      <c r="A1191" t="s">
        <v>8985</v>
      </c>
      <c r="B1191" t="str">
        <f t="shared" si="54"/>
        <v>2452 2</v>
      </c>
      <c r="C1191" t="str">
        <f t="shared" si="55"/>
        <v>2</v>
      </c>
      <c r="D1191" t="str">
        <f t="shared" si="56"/>
        <v>2452</v>
      </c>
    </row>
    <row r="1192" spans="1:4" x14ac:dyDescent="0.25">
      <c r="A1192" t="s">
        <v>8986</v>
      </c>
      <c r="B1192" t="str">
        <f t="shared" si="54"/>
        <v>2452 3</v>
      </c>
      <c r="C1192" t="str">
        <f t="shared" si="55"/>
        <v>3</v>
      </c>
      <c r="D1192" t="str">
        <f t="shared" si="56"/>
        <v>2452</v>
      </c>
    </row>
    <row r="1193" spans="1:4" x14ac:dyDescent="0.25">
      <c r="A1193" t="s">
        <v>8987</v>
      </c>
      <c r="B1193" t="str">
        <f t="shared" si="54"/>
        <v>2452 C</v>
      </c>
      <c r="C1193" t="str">
        <f t="shared" si="55"/>
        <v>C</v>
      </c>
      <c r="D1193" t="str">
        <f t="shared" si="56"/>
        <v>2452</v>
      </c>
    </row>
    <row r="1194" spans="1:4" x14ac:dyDescent="0.25">
      <c r="A1194" t="s">
        <v>8988</v>
      </c>
      <c r="B1194" t="str">
        <f t="shared" si="54"/>
        <v>2453 1</v>
      </c>
      <c r="C1194" t="str">
        <f t="shared" si="55"/>
        <v>1</v>
      </c>
      <c r="D1194" t="str">
        <f t="shared" si="56"/>
        <v>2453</v>
      </c>
    </row>
    <row r="1195" spans="1:4" x14ac:dyDescent="0.25">
      <c r="A1195" t="s">
        <v>8989</v>
      </c>
      <c r="B1195" t="str">
        <f t="shared" si="54"/>
        <v>2453 2</v>
      </c>
      <c r="C1195" t="str">
        <f t="shared" si="55"/>
        <v>2</v>
      </c>
      <c r="D1195" t="str">
        <f t="shared" si="56"/>
        <v>2453</v>
      </c>
    </row>
    <row r="1196" spans="1:4" x14ac:dyDescent="0.25">
      <c r="A1196" t="s">
        <v>8990</v>
      </c>
      <c r="B1196" t="str">
        <f t="shared" si="54"/>
        <v>2453 3</v>
      </c>
      <c r="C1196" t="str">
        <f t="shared" si="55"/>
        <v>3</v>
      </c>
      <c r="D1196" t="str">
        <f t="shared" si="56"/>
        <v>2453</v>
      </c>
    </row>
    <row r="1197" spans="1:4" x14ac:dyDescent="0.25">
      <c r="A1197" t="s">
        <v>8991</v>
      </c>
      <c r="B1197" t="str">
        <f t="shared" si="54"/>
        <v>2453 c</v>
      </c>
      <c r="C1197" t="str">
        <f t="shared" si="55"/>
        <v>c</v>
      </c>
      <c r="D1197" t="str">
        <f t="shared" si="56"/>
        <v>2453</v>
      </c>
    </row>
    <row r="1198" spans="1:4" x14ac:dyDescent="0.25">
      <c r="A1198" t="s">
        <v>8992</v>
      </c>
      <c r="B1198" t="str">
        <f t="shared" si="54"/>
        <v>2454 1</v>
      </c>
      <c r="C1198" t="str">
        <f t="shared" si="55"/>
        <v>1</v>
      </c>
      <c r="D1198" t="str">
        <f t="shared" si="56"/>
        <v>2454</v>
      </c>
    </row>
    <row r="1199" spans="1:4" x14ac:dyDescent="0.25">
      <c r="A1199" t="s">
        <v>8993</v>
      </c>
      <c r="B1199" t="str">
        <f t="shared" si="54"/>
        <v>2454 2</v>
      </c>
      <c r="C1199" t="str">
        <f t="shared" si="55"/>
        <v>2</v>
      </c>
      <c r="D1199" t="str">
        <f t="shared" si="56"/>
        <v>2454</v>
      </c>
    </row>
    <row r="1200" spans="1:4" x14ac:dyDescent="0.25">
      <c r="A1200" t="s">
        <v>8994</v>
      </c>
      <c r="B1200" t="str">
        <f t="shared" si="54"/>
        <v>2454 3</v>
      </c>
      <c r="C1200" t="str">
        <f t="shared" si="55"/>
        <v>3</v>
      </c>
      <c r="D1200" t="str">
        <f t="shared" si="56"/>
        <v>2454</v>
      </c>
    </row>
    <row r="1201" spans="1:4" x14ac:dyDescent="0.25">
      <c r="A1201" t="s">
        <v>8995</v>
      </c>
      <c r="B1201" t="str">
        <f t="shared" si="54"/>
        <v>2454 c</v>
      </c>
      <c r="C1201" t="str">
        <f t="shared" si="55"/>
        <v>c</v>
      </c>
      <c r="D1201" t="str">
        <f t="shared" si="56"/>
        <v>2454</v>
      </c>
    </row>
    <row r="1202" spans="1:4" x14ac:dyDescent="0.25">
      <c r="A1202" t="s">
        <v>8996</v>
      </c>
      <c r="B1202" t="str">
        <f t="shared" si="54"/>
        <v>2455 1</v>
      </c>
      <c r="C1202" t="str">
        <f t="shared" si="55"/>
        <v>1</v>
      </c>
      <c r="D1202" t="str">
        <f t="shared" si="56"/>
        <v>2455</v>
      </c>
    </row>
    <row r="1203" spans="1:4" x14ac:dyDescent="0.25">
      <c r="A1203" t="s">
        <v>8997</v>
      </c>
      <c r="B1203" t="str">
        <f t="shared" si="54"/>
        <v>2455 2</v>
      </c>
      <c r="C1203" t="str">
        <f t="shared" si="55"/>
        <v>2</v>
      </c>
      <c r="D1203" t="str">
        <f t="shared" si="56"/>
        <v>2455</v>
      </c>
    </row>
    <row r="1204" spans="1:4" x14ac:dyDescent="0.25">
      <c r="A1204" t="s">
        <v>8998</v>
      </c>
      <c r="B1204" t="str">
        <f t="shared" si="54"/>
        <v>2455 3</v>
      </c>
      <c r="C1204" t="str">
        <f t="shared" si="55"/>
        <v>3</v>
      </c>
      <c r="D1204" t="str">
        <f t="shared" si="56"/>
        <v>2455</v>
      </c>
    </row>
    <row r="1205" spans="1:4" x14ac:dyDescent="0.25">
      <c r="A1205" t="s">
        <v>8999</v>
      </c>
      <c r="B1205" t="str">
        <f t="shared" si="54"/>
        <v>2455 c</v>
      </c>
      <c r="C1205" t="str">
        <f t="shared" si="55"/>
        <v>c</v>
      </c>
      <c r="D1205" t="str">
        <f t="shared" si="56"/>
        <v>2455</v>
      </c>
    </row>
    <row r="1206" spans="1:4" x14ac:dyDescent="0.25">
      <c r="A1206" t="s">
        <v>9000</v>
      </c>
      <c r="B1206" t="str">
        <f t="shared" si="54"/>
        <v>2456 1</v>
      </c>
      <c r="C1206" t="str">
        <f t="shared" si="55"/>
        <v>1</v>
      </c>
      <c r="D1206" t="str">
        <f t="shared" si="56"/>
        <v>2456</v>
      </c>
    </row>
    <row r="1207" spans="1:4" x14ac:dyDescent="0.25">
      <c r="A1207" t="s">
        <v>9001</v>
      </c>
      <c r="B1207" t="str">
        <f t="shared" si="54"/>
        <v>2456 2</v>
      </c>
      <c r="C1207" t="str">
        <f t="shared" si="55"/>
        <v>2</v>
      </c>
      <c r="D1207" t="str">
        <f t="shared" si="56"/>
        <v>2456</v>
      </c>
    </row>
    <row r="1208" spans="1:4" x14ac:dyDescent="0.25">
      <c r="A1208" t="s">
        <v>9002</v>
      </c>
      <c r="B1208" t="str">
        <f t="shared" si="54"/>
        <v>2456 3</v>
      </c>
      <c r="C1208" t="str">
        <f t="shared" si="55"/>
        <v>3</v>
      </c>
      <c r="D1208" t="str">
        <f t="shared" si="56"/>
        <v>2456</v>
      </c>
    </row>
    <row r="1209" spans="1:4" x14ac:dyDescent="0.25">
      <c r="A1209" t="s">
        <v>9003</v>
      </c>
      <c r="B1209" t="str">
        <f t="shared" si="54"/>
        <v>2456 4</v>
      </c>
      <c r="C1209" t="str">
        <f t="shared" si="55"/>
        <v>4</v>
      </c>
      <c r="D1209" t="str">
        <f t="shared" si="56"/>
        <v>2456</v>
      </c>
    </row>
    <row r="1210" spans="1:4" x14ac:dyDescent="0.25">
      <c r="A1210" t="s">
        <v>9004</v>
      </c>
      <c r="B1210" t="str">
        <f t="shared" si="54"/>
        <v>2456 5</v>
      </c>
      <c r="C1210" t="str">
        <f t="shared" si="55"/>
        <v>5</v>
      </c>
      <c r="D1210" t="str">
        <f t="shared" si="56"/>
        <v>2456</v>
      </c>
    </row>
    <row r="1211" spans="1:4" x14ac:dyDescent="0.25">
      <c r="A1211" t="s">
        <v>9005</v>
      </c>
      <c r="B1211" t="str">
        <f t="shared" si="54"/>
        <v>2456 C</v>
      </c>
      <c r="C1211" t="str">
        <f t="shared" si="55"/>
        <v>C</v>
      </c>
      <c r="D1211" t="str">
        <f t="shared" si="56"/>
        <v>2456</v>
      </c>
    </row>
    <row r="1212" spans="1:4" x14ac:dyDescent="0.25">
      <c r="A1212" t="s">
        <v>9006</v>
      </c>
      <c r="B1212" t="str">
        <f t="shared" si="54"/>
        <v>2457 1</v>
      </c>
      <c r="C1212" t="str">
        <f t="shared" si="55"/>
        <v>1</v>
      </c>
      <c r="D1212" t="str">
        <f t="shared" si="56"/>
        <v>2457</v>
      </c>
    </row>
    <row r="1213" spans="1:4" x14ac:dyDescent="0.25">
      <c r="A1213" t="s">
        <v>9007</v>
      </c>
      <c r="B1213" t="str">
        <f t="shared" si="54"/>
        <v>2457 2</v>
      </c>
      <c r="C1213" t="str">
        <f t="shared" si="55"/>
        <v>2</v>
      </c>
      <c r="D1213" t="str">
        <f t="shared" si="56"/>
        <v>2457</v>
      </c>
    </row>
    <row r="1214" spans="1:4" x14ac:dyDescent="0.25">
      <c r="A1214" t="s">
        <v>9008</v>
      </c>
      <c r="B1214" t="str">
        <f t="shared" si="54"/>
        <v>2457 3</v>
      </c>
      <c r="C1214" t="str">
        <f t="shared" si="55"/>
        <v>3</v>
      </c>
      <c r="D1214" t="str">
        <f t="shared" si="56"/>
        <v>2457</v>
      </c>
    </row>
    <row r="1215" spans="1:4" x14ac:dyDescent="0.25">
      <c r="A1215" t="s">
        <v>9009</v>
      </c>
      <c r="B1215" t="str">
        <f t="shared" si="54"/>
        <v>2457 C</v>
      </c>
      <c r="C1215" t="str">
        <f t="shared" si="55"/>
        <v>C</v>
      </c>
      <c r="D1215" t="str">
        <f t="shared" si="56"/>
        <v>2457</v>
      </c>
    </row>
    <row r="1216" spans="1:4" x14ac:dyDescent="0.25">
      <c r="A1216" t="s">
        <v>9010</v>
      </c>
      <c r="B1216" t="str">
        <f t="shared" si="54"/>
        <v>2458 1</v>
      </c>
      <c r="C1216" t="str">
        <f t="shared" si="55"/>
        <v>1</v>
      </c>
      <c r="D1216" t="str">
        <f t="shared" si="56"/>
        <v>2458</v>
      </c>
    </row>
    <row r="1217" spans="1:4" x14ac:dyDescent="0.25">
      <c r="A1217" t="s">
        <v>9011</v>
      </c>
      <c r="B1217" t="str">
        <f t="shared" si="54"/>
        <v>2458 2</v>
      </c>
      <c r="C1217" t="str">
        <f t="shared" si="55"/>
        <v>2</v>
      </c>
      <c r="D1217" t="str">
        <f t="shared" si="56"/>
        <v>2458</v>
      </c>
    </row>
    <row r="1218" spans="1:4" x14ac:dyDescent="0.25">
      <c r="A1218" t="s">
        <v>9012</v>
      </c>
      <c r="B1218" t="str">
        <f t="shared" si="54"/>
        <v>2458 3</v>
      </c>
      <c r="C1218" t="str">
        <f t="shared" si="55"/>
        <v>3</v>
      </c>
      <c r="D1218" t="str">
        <f t="shared" si="56"/>
        <v>2458</v>
      </c>
    </row>
    <row r="1219" spans="1:4" x14ac:dyDescent="0.25">
      <c r="A1219" t="s">
        <v>9013</v>
      </c>
      <c r="B1219" t="str">
        <f t="shared" ref="B1219:B1282" si="57">LEFT(A1219,6)</f>
        <v>2458 4</v>
      </c>
      <c r="C1219" t="str">
        <f t="shared" ref="C1219:C1282" si="58">RIGHT(B1219,1)</f>
        <v>4</v>
      </c>
      <c r="D1219" t="str">
        <f t="shared" ref="D1219:D1282" si="59">LEFT(B1219,4)</f>
        <v>2458</v>
      </c>
    </row>
    <row r="1220" spans="1:4" x14ac:dyDescent="0.25">
      <c r="A1220" t="s">
        <v>9014</v>
      </c>
      <c r="B1220" t="str">
        <f t="shared" si="57"/>
        <v>2458 C</v>
      </c>
      <c r="C1220" t="str">
        <f t="shared" si="58"/>
        <v>C</v>
      </c>
      <c r="D1220" t="str">
        <f t="shared" si="59"/>
        <v>2458</v>
      </c>
    </row>
    <row r="1221" spans="1:4" x14ac:dyDescent="0.25">
      <c r="A1221" t="s">
        <v>9015</v>
      </c>
      <c r="B1221" t="str">
        <f t="shared" si="57"/>
        <v>2459 1</v>
      </c>
      <c r="C1221" t="str">
        <f t="shared" si="58"/>
        <v>1</v>
      </c>
      <c r="D1221" t="str">
        <f t="shared" si="59"/>
        <v>2459</v>
      </c>
    </row>
    <row r="1222" spans="1:4" x14ac:dyDescent="0.25">
      <c r="A1222" t="s">
        <v>9016</v>
      </c>
      <c r="B1222" t="str">
        <f t="shared" si="57"/>
        <v>2459 2</v>
      </c>
      <c r="C1222" t="str">
        <f t="shared" si="58"/>
        <v>2</v>
      </c>
      <c r="D1222" t="str">
        <f t="shared" si="59"/>
        <v>2459</v>
      </c>
    </row>
    <row r="1223" spans="1:4" x14ac:dyDescent="0.25">
      <c r="A1223" t="s">
        <v>9017</v>
      </c>
      <c r="B1223" t="str">
        <f t="shared" si="57"/>
        <v>2459 3</v>
      </c>
      <c r="C1223" t="str">
        <f t="shared" si="58"/>
        <v>3</v>
      </c>
      <c r="D1223" t="str">
        <f t="shared" si="59"/>
        <v>2459</v>
      </c>
    </row>
    <row r="1224" spans="1:4" x14ac:dyDescent="0.25">
      <c r="A1224" t="s">
        <v>9018</v>
      </c>
      <c r="B1224" t="str">
        <f t="shared" si="57"/>
        <v>2459 4</v>
      </c>
      <c r="C1224" t="str">
        <f t="shared" si="58"/>
        <v>4</v>
      </c>
      <c r="D1224" t="str">
        <f t="shared" si="59"/>
        <v>2459</v>
      </c>
    </row>
    <row r="1225" spans="1:4" x14ac:dyDescent="0.25">
      <c r="A1225" t="s">
        <v>9019</v>
      </c>
      <c r="B1225" t="str">
        <f t="shared" si="57"/>
        <v>2459 c</v>
      </c>
      <c r="C1225" t="str">
        <f t="shared" si="58"/>
        <v>c</v>
      </c>
      <c r="D1225" t="str">
        <f t="shared" si="59"/>
        <v>2459</v>
      </c>
    </row>
    <row r="1226" spans="1:4" x14ac:dyDescent="0.25">
      <c r="A1226" t="s">
        <v>9020</v>
      </c>
      <c r="B1226" t="str">
        <f t="shared" si="57"/>
        <v>2460 1</v>
      </c>
      <c r="C1226" t="str">
        <f t="shared" si="58"/>
        <v>1</v>
      </c>
      <c r="D1226" t="str">
        <f t="shared" si="59"/>
        <v>2460</v>
      </c>
    </row>
    <row r="1227" spans="1:4" x14ac:dyDescent="0.25">
      <c r="A1227" t="s">
        <v>9021</v>
      </c>
      <c r="B1227" t="str">
        <f t="shared" si="57"/>
        <v>2460 2</v>
      </c>
      <c r="C1227" t="str">
        <f t="shared" si="58"/>
        <v>2</v>
      </c>
      <c r="D1227" t="str">
        <f t="shared" si="59"/>
        <v>2460</v>
      </c>
    </row>
    <row r="1228" spans="1:4" x14ac:dyDescent="0.25">
      <c r="A1228" t="s">
        <v>9022</v>
      </c>
      <c r="B1228" t="str">
        <f t="shared" si="57"/>
        <v>2460 3</v>
      </c>
      <c r="C1228" t="str">
        <f t="shared" si="58"/>
        <v>3</v>
      </c>
      <c r="D1228" t="str">
        <f t="shared" si="59"/>
        <v>2460</v>
      </c>
    </row>
    <row r="1229" spans="1:4" x14ac:dyDescent="0.25">
      <c r="A1229" t="s">
        <v>9023</v>
      </c>
      <c r="B1229" t="str">
        <f t="shared" si="57"/>
        <v>2460 4</v>
      </c>
      <c r="C1229" t="str">
        <f t="shared" si="58"/>
        <v>4</v>
      </c>
      <c r="D1229" t="str">
        <f t="shared" si="59"/>
        <v>2460</v>
      </c>
    </row>
    <row r="1230" spans="1:4" x14ac:dyDescent="0.25">
      <c r="A1230" t="s">
        <v>9024</v>
      </c>
      <c r="B1230" t="str">
        <f t="shared" si="57"/>
        <v>2460 C</v>
      </c>
      <c r="C1230" t="str">
        <f t="shared" si="58"/>
        <v>C</v>
      </c>
      <c r="D1230" t="str">
        <f t="shared" si="59"/>
        <v>2460</v>
      </c>
    </row>
    <row r="1231" spans="1:4" x14ac:dyDescent="0.25">
      <c r="A1231" t="s">
        <v>9025</v>
      </c>
      <c r="B1231" t="str">
        <f t="shared" si="57"/>
        <v>2461 1</v>
      </c>
      <c r="C1231" t="str">
        <f t="shared" si="58"/>
        <v>1</v>
      </c>
      <c r="D1231" t="str">
        <f t="shared" si="59"/>
        <v>2461</v>
      </c>
    </row>
    <row r="1232" spans="1:4" x14ac:dyDescent="0.25">
      <c r="A1232" t="s">
        <v>9026</v>
      </c>
      <c r="B1232" t="str">
        <f t="shared" si="57"/>
        <v>2461 2</v>
      </c>
      <c r="C1232" t="str">
        <f t="shared" si="58"/>
        <v>2</v>
      </c>
      <c r="D1232" t="str">
        <f t="shared" si="59"/>
        <v>2461</v>
      </c>
    </row>
    <row r="1233" spans="1:4" x14ac:dyDescent="0.25">
      <c r="A1233" t="s">
        <v>9027</v>
      </c>
      <c r="B1233" t="str">
        <f t="shared" si="57"/>
        <v>2461 3</v>
      </c>
      <c r="C1233" t="str">
        <f t="shared" si="58"/>
        <v>3</v>
      </c>
      <c r="D1233" t="str">
        <f t="shared" si="59"/>
        <v>2461</v>
      </c>
    </row>
    <row r="1234" spans="1:4" x14ac:dyDescent="0.25">
      <c r="A1234" t="s">
        <v>9028</v>
      </c>
      <c r="B1234" t="str">
        <f t="shared" si="57"/>
        <v>2461 C</v>
      </c>
      <c r="C1234" t="str">
        <f t="shared" si="58"/>
        <v>C</v>
      </c>
      <c r="D1234" t="str">
        <f t="shared" si="59"/>
        <v>2461</v>
      </c>
    </row>
    <row r="1235" spans="1:4" x14ac:dyDescent="0.25">
      <c r="A1235" t="s">
        <v>9029</v>
      </c>
      <c r="B1235" t="str">
        <f t="shared" si="57"/>
        <v>2462 1</v>
      </c>
      <c r="C1235" t="str">
        <f t="shared" si="58"/>
        <v>1</v>
      </c>
      <c r="D1235" t="str">
        <f t="shared" si="59"/>
        <v>2462</v>
      </c>
    </row>
    <row r="1236" spans="1:4" x14ac:dyDescent="0.25">
      <c r="A1236" t="s">
        <v>9030</v>
      </c>
      <c r="B1236" t="str">
        <f t="shared" si="57"/>
        <v>2462 2</v>
      </c>
      <c r="C1236" t="str">
        <f t="shared" si="58"/>
        <v>2</v>
      </c>
      <c r="D1236" t="str">
        <f t="shared" si="59"/>
        <v>2462</v>
      </c>
    </row>
    <row r="1237" spans="1:4" x14ac:dyDescent="0.25">
      <c r="A1237" t="s">
        <v>9031</v>
      </c>
      <c r="B1237" t="str">
        <f t="shared" si="57"/>
        <v>2462 3</v>
      </c>
      <c r="C1237" t="str">
        <f t="shared" si="58"/>
        <v>3</v>
      </c>
      <c r="D1237" t="str">
        <f t="shared" si="59"/>
        <v>2462</v>
      </c>
    </row>
    <row r="1238" spans="1:4" x14ac:dyDescent="0.25">
      <c r="A1238" t="s">
        <v>9032</v>
      </c>
      <c r="B1238" t="str">
        <f t="shared" si="57"/>
        <v>2462 c</v>
      </c>
      <c r="C1238" t="str">
        <f t="shared" si="58"/>
        <v>c</v>
      </c>
      <c r="D1238" t="str">
        <f t="shared" si="59"/>
        <v>2462</v>
      </c>
    </row>
    <row r="1239" spans="1:4" x14ac:dyDescent="0.25">
      <c r="A1239" t="s">
        <v>9033</v>
      </c>
      <c r="B1239" t="str">
        <f t="shared" si="57"/>
        <v>2463 1</v>
      </c>
      <c r="C1239" t="str">
        <f t="shared" si="58"/>
        <v>1</v>
      </c>
      <c r="D1239" t="str">
        <f t="shared" si="59"/>
        <v>2463</v>
      </c>
    </row>
    <row r="1240" spans="1:4" x14ac:dyDescent="0.25">
      <c r="A1240" t="s">
        <v>9034</v>
      </c>
      <c r="B1240" t="str">
        <f t="shared" si="57"/>
        <v>2463 2</v>
      </c>
      <c r="C1240" t="str">
        <f t="shared" si="58"/>
        <v>2</v>
      </c>
      <c r="D1240" t="str">
        <f t="shared" si="59"/>
        <v>2463</v>
      </c>
    </row>
    <row r="1241" spans="1:4" x14ac:dyDescent="0.25">
      <c r="A1241" t="s">
        <v>9035</v>
      </c>
      <c r="B1241" t="str">
        <f t="shared" si="57"/>
        <v>2463 3</v>
      </c>
      <c r="C1241" t="str">
        <f t="shared" si="58"/>
        <v>3</v>
      </c>
      <c r="D1241" t="str">
        <f t="shared" si="59"/>
        <v>2463</v>
      </c>
    </row>
    <row r="1242" spans="1:4" x14ac:dyDescent="0.25">
      <c r="A1242" t="s">
        <v>9036</v>
      </c>
      <c r="B1242" t="str">
        <f t="shared" si="57"/>
        <v>2463 4</v>
      </c>
      <c r="C1242" t="str">
        <f t="shared" si="58"/>
        <v>4</v>
      </c>
      <c r="D1242" t="str">
        <f t="shared" si="59"/>
        <v>2463</v>
      </c>
    </row>
    <row r="1243" spans="1:4" x14ac:dyDescent="0.25">
      <c r="A1243" t="s">
        <v>9037</v>
      </c>
      <c r="B1243" t="str">
        <f t="shared" si="57"/>
        <v>2463 5</v>
      </c>
      <c r="C1243" t="str">
        <f t="shared" si="58"/>
        <v>5</v>
      </c>
      <c r="D1243" t="str">
        <f t="shared" si="59"/>
        <v>2463</v>
      </c>
    </row>
    <row r="1244" spans="1:4" x14ac:dyDescent="0.25">
      <c r="A1244" t="s">
        <v>9038</v>
      </c>
      <c r="B1244" t="str">
        <f t="shared" si="57"/>
        <v>2463 C</v>
      </c>
      <c r="C1244" t="str">
        <f t="shared" si="58"/>
        <v>C</v>
      </c>
      <c r="D1244" t="str">
        <f t="shared" si="59"/>
        <v>2463</v>
      </c>
    </row>
    <row r="1245" spans="1:4" x14ac:dyDescent="0.25">
      <c r="A1245" t="s">
        <v>9039</v>
      </c>
      <c r="B1245" t="str">
        <f t="shared" si="57"/>
        <v>2464 1</v>
      </c>
      <c r="C1245" t="str">
        <f t="shared" si="58"/>
        <v>1</v>
      </c>
      <c r="D1245" t="str">
        <f t="shared" si="59"/>
        <v>2464</v>
      </c>
    </row>
    <row r="1246" spans="1:4" x14ac:dyDescent="0.25">
      <c r="A1246" t="s">
        <v>9040</v>
      </c>
      <c r="B1246" t="str">
        <f t="shared" si="57"/>
        <v>2464 2</v>
      </c>
      <c r="C1246" t="str">
        <f t="shared" si="58"/>
        <v>2</v>
      </c>
      <c r="D1246" t="str">
        <f t="shared" si="59"/>
        <v>2464</v>
      </c>
    </row>
    <row r="1247" spans="1:4" x14ac:dyDescent="0.25">
      <c r="A1247" t="s">
        <v>9041</v>
      </c>
      <c r="B1247" t="str">
        <f t="shared" si="57"/>
        <v>2464 3</v>
      </c>
      <c r="C1247" t="str">
        <f t="shared" si="58"/>
        <v>3</v>
      </c>
      <c r="D1247" t="str">
        <f t="shared" si="59"/>
        <v>2464</v>
      </c>
    </row>
    <row r="1248" spans="1:4" x14ac:dyDescent="0.25">
      <c r="A1248" t="s">
        <v>9042</v>
      </c>
      <c r="B1248" t="str">
        <f t="shared" si="57"/>
        <v>2464 C</v>
      </c>
      <c r="C1248" t="str">
        <f t="shared" si="58"/>
        <v>C</v>
      </c>
      <c r="D1248" t="str">
        <f t="shared" si="59"/>
        <v>2464</v>
      </c>
    </row>
    <row r="1249" spans="1:4" x14ac:dyDescent="0.25">
      <c r="A1249" t="s">
        <v>9043</v>
      </c>
      <c r="B1249" t="str">
        <f t="shared" si="57"/>
        <v>2465 1</v>
      </c>
      <c r="C1249" t="str">
        <f t="shared" si="58"/>
        <v>1</v>
      </c>
      <c r="D1249" t="str">
        <f t="shared" si="59"/>
        <v>2465</v>
      </c>
    </row>
    <row r="1250" spans="1:4" x14ac:dyDescent="0.25">
      <c r="A1250" t="s">
        <v>9044</v>
      </c>
      <c r="B1250" t="str">
        <f t="shared" si="57"/>
        <v>2465 2</v>
      </c>
      <c r="C1250" t="str">
        <f t="shared" si="58"/>
        <v>2</v>
      </c>
      <c r="D1250" t="str">
        <f t="shared" si="59"/>
        <v>2465</v>
      </c>
    </row>
    <row r="1251" spans="1:4" x14ac:dyDescent="0.25">
      <c r="A1251" t="s">
        <v>9045</v>
      </c>
      <c r="B1251" t="str">
        <f t="shared" si="57"/>
        <v>2465 3</v>
      </c>
      <c r="C1251" t="str">
        <f t="shared" si="58"/>
        <v>3</v>
      </c>
      <c r="D1251" t="str">
        <f t="shared" si="59"/>
        <v>2465</v>
      </c>
    </row>
    <row r="1252" spans="1:4" x14ac:dyDescent="0.25">
      <c r="A1252" t="s">
        <v>9046</v>
      </c>
      <c r="B1252" t="str">
        <f t="shared" si="57"/>
        <v>2465 C</v>
      </c>
      <c r="C1252" t="str">
        <f t="shared" si="58"/>
        <v>C</v>
      </c>
      <c r="D1252" t="str">
        <f t="shared" si="59"/>
        <v>2465</v>
      </c>
    </row>
    <row r="1253" spans="1:4" x14ac:dyDescent="0.25">
      <c r="A1253" t="s">
        <v>9047</v>
      </c>
      <c r="B1253" t="str">
        <f t="shared" si="57"/>
        <v>2466 1</v>
      </c>
      <c r="C1253" t="str">
        <f t="shared" si="58"/>
        <v>1</v>
      </c>
      <c r="D1253" t="str">
        <f t="shared" si="59"/>
        <v>2466</v>
      </c>
    </row>
    <row r="1254" spans="1:4" x14ac:dyDescent="0.25">
      <c r="A1254" t="s">
        <v>9048</v>
      </c>
      <c r="B1254" t="str">
        <f t="shared" si="57"/>
        <v>2466 2</v>
      </c>
      <c r="C1254" t="str">
        <f t="shared" si="58"/>
        <v>2</v>
      </c>
      <c r="D1254" t="str">
        <f t="shared" si="59"/>
        <v>2466</v>
      </c>
    </row>
    <row r="1255" spans="1:4" x14ac:dyDescent="0.25">
      <c r="A1255" t="s">
        <v>9049</v>
      </c>
      <c r="B1255" t="str">
        <f t="shared" si="57"/>
        <v>2466 3</v>
      </c>
      <c r="C1255" t="str">
        <f t="shared" si="58"/>
        <v>3</v>
      </c>
      <c r="D1255" t="str">
        <f t="shared" si="59"/>
        <v>2466</v>
      </c>
    </row>
    <row r="1256" spans="1:4" x14ac:dyDescent="0.25">
      <c r="A1256" t="s">
        <v>9050</v>
      </c>
      <c r="B1256" t="str">
        <f t="shared" si="57"/>
        <v>2466 4</v>
      </c>
      <c r="C1256" t="str">
        <f t="shared" si="58"/>
        <v>4</v>
      </c>
      <c r="D1256" t="str">
        <f t="shared" si="59"/>
        <v>2466</v>
      </c>
    </row>
    <row r="1257" spans="1:4" x14ac:dyDescent="0.25">
      <c r="A1257" t="s">
        <v>9051</v>
      </c>
      <c r="B1257" t="str">
        <f t="shared" si="57"/>
        <v>2466 C</v>
      </c>
      <c r="C1257" t="str">
        <f t="shared" si="58"/>
        <v>C</v>
      </c>
      <c r="D1257" t="str">
        <f t="shared" si="59"/>
        <v>2466</v>
      </c>
    </row>
    <row r="1258" spans="1:4" x14ac:dyDescent="0.25">
      <c r="A1258" t="s">
        <v>9052</v>
      </c>
      <c r="B1258" t="str">
        <f t="shared" si="57"/>
        <v>2468 1</v>
      </c>
      <c r="C1258" t="str">
        <f t="shared" si="58"/>
        <v>1</v>
      </c>
      <c r="D1258" t="str">
        <f t="shared" si="59"/>
        <v>2468</v>
      </c>
    </row>
    <row r="1259" spans="1:4" x14ac:dyDescent="0.25">
      <c r="A1259" t="s">
        <v>9053</v>
      </c>
      <c r="B1259" t="str">
        <f t="shared" si="57"/>
        <v>2468 2</v>
      </c>
      <c r="C1259" t="str">
        <f t="shared" si="58"/>
        <v>2</v>
      </c>
      <c r="D1259" t="str">
        <f t="shared" si="59"/>
        <v>2468</v>
      </c>
    </row>
    <row r="1260" spans="1:4" x14ac:dyDescent="0.25">
      <c r="A1260" t="s">
        <v>9054</v>
      </c>
      <c r="B1260" t="str">
        <f t="shared" si="57"/>
        <v>2468 3</v>
      </c>
      <c r="C1260" t="str">
        <f t="shared" si="58"/>
        <v>3</v>
      </c>
      <c r="D1260" t="str">
        <f t="shared" si="59"/>
        <v>2468</v>
      </c>
    </row>
    <row r="1261" spans="1:4" x14ac:dyDescent="0.25">
      <c r="A1261" t="s">
        <v>9055</v>
      </c>
      <c r="B1261" t="str">
        <f t="shared" si="57"/>
        <v>2468 c</v>
      </c>
      <c r="C1261" t="str">
        <f t="shared" si="58"/>
        <v>c</v>
      </c>
      <c r="D1261" t="str">
        <f t="shared" si="59"/>
        <v>2468</v>
      </c>
    </row>
    <row r="1262" spans="1:4" x14ac:dyDescent="0.25">
      <c r="A1262" t="s">
        <v>9056</v>
      </c>
      <c r="B1262" t="str">
        <f t="shared" si="57"/>
        <v>2469 1</v>
      </c>
      <c r="C1262" t="str">
        <f t="shared" si="58"/>
        <v>1</v>
      </c>
      <c r="D1262" t="str">
        <f t="shared" si="59"/>
        <v>2469</v>
      </c>
    </row>
    <row r="1263" spans="1:4" x14ac:dyDescent="0.25">
      <c r="A1263" t="s">
        <v>9057</v>
      </c>
      <c r="B1263" t="str">
        <f t="shared" si="57"/>
        <v>2469 2</v>
      </c>
      <c r="C1263" t="str">
        <f t="shared" si="58"/>
        <v>2</v>
      </c>
      <c r="D1263" t="str">
        <f t="shared" si="59"/>
        <v>2469</v>
      </c>
    </row>
    <row r="1264" spans="1:4" x14ac:dyDescent="0.25">
      <c r="A1264" t="s">
        <v>9058</v>
      </c>
      <c r="B1264" t="str">
        <f t="shared" si="57"/>
        <v>2469 3</v>
      </c>
      <c r="C1264" t="str">
        <f t="shared" si="58"/>
        <v>3</v>
      </c>
      <c r="D1264" t="str">
        <f t="shared" si="59"/>
        <v>2469</v>
      </c>
    </row>
    <row r="1265" spans="1:4" x14ac:dyDescent="0.25">
      <c r="A1265" t="s">
        <v>9059</v>
      </c>
      <c r="B1265" t="str">
        <f t="shared" si="57"/>
        <v>2469 C</v>
      </c>
      <c r="C1265" t="str">
        <f t="shared" si="58"/>
        <v>C</v>
      </c>
      <c r="D1265" t="str">
        <f t="shared" si="59"/>
        <v>2469</v>
      </c>
    </row>
    <row r="1266" spans="1:4" x14ac:dyDescent="0.25">
      <c r="A1266" t="s">
        <v>9060</v>
      </c>
      <c r="B1266" t="str">
        <f t="shared" si="57"/>
        <v>2736 1</v>
      </c>
      <c r="C1266" t="str">
        <f t="shared" si="58"/>
        <v>1</v>
      </c>
      <c r="D1266" t="str">
        <f t="shared" si="59"/>
        <v>2736</v>
      </c>
    </row>
    <row r="1267" spans="1:4" x14ac:dyDescent="0.25">
      <c r="A1267" t="s">
        <v>9061</v>
      </c>
      <c r="B1267" t="str">
        <f t="shared" si="57"/>
        <v>2736 2</v>
      </c>
      <c r="C1267" t="str">
        <f t="shared" si="58"/>
        <v>2</v>
      </c>
      <c r="D1267" t="str">
        <f t="shared" si="59"/>
        <v>2736</v>
      </c>
    </row>
    <row r="1268" spans="1:4" x14ac:dyDescent="0.25">
      <c r="A1268" t="s">
        <v>9062</v>
      </c>
      <c r="B1268" t="str">
        <f t="shared" si="57"/>
        <v>2736 3</v>
      </c>
      <c r="C1268" t="str">
        <f t="shared" si="58"/>
        <v>3</v>
      </c>
      <c r="D1268" t="str">
        <f t="shared" si="59"/>
        <v>2736</v>
      </c>
    </row>
    <row r="1269" spans="1:4" x14ac:dyDescent="0.25">
      <c r="A1269" t="s">
        <v>9063</v>
      </c>
      <c r="B1269" t="str">
        <f t="shared" si="57"/>
        <v>2736 c</v>
      </c>
      <c r="C1269" t="str">
        <f t="shared" si="58"/>
        <v>c</v>
      </c>
      <c r="D1269" t="str">
        <f t="shared" si="59"/>
        <v>2736</v>
      </c>
    </row>
    <row r="1270" spans="1:4" x14ac:dyDescent="0.25">
      <c r="A1270" t="s">
        <v>9064</v>
      </c>
      <c r="B1270" t="str">
        <f t="shared" si="57"/>
        <v>3082 1</v>
      </c>
      <c r="C1270" t="str">
        <f t="shared" si="58"/>
        <v>1</v>
      </c>
      <c r="D1270" t="str">
        <f t="shared" si="59"/>
        <v>3082</v>
      </c>
    </row>
    <row r="1271" spans="1:4" x14ac:dyDescent="0.25">
      <c r="A1271" t="s">
        <v>9065</v>
      </c>
      <c r="B1271" t="str">
        <f t="shared" si="57"/>
        <v>3082 2</v>
      </c>
      <c r="C1271" t="str">
        <f t="shared" si="58"/>
        <v>2</v>
      </c>
      <c r="D1271" t="str">
        <f t="shared" si="59"/>
        <v>3082</v>
      </c>
    </row>
    <row r="1272" spans="1:4" x14ac:dyDescent="0.25">
      <c r="A1272" t="s">
        <v>9066</v>
      </c>
      <c r="B1272" t="str">
        <f t="shared" si="57"/>
        <v>3082 3</v>
      </c>
      <c r="C1272" t="str">
        <f t="shared" si="58"/>
        <v>3</v>
      </c>
      <c r="D1272" t="str">
        <f t="shared" si="59"/>
        <v>3082</v>
      </c>
    </row>
    <row r="1273" spans="1:4" x14ac:dyDescent="0.25">
      <c r="A1273" t="s">
        <v>9067</v>
      </c>
      <c r="B1273" t="str">
        <f t="shared" si="57"/>
        <v>3082 4</v>
      </c>
      <c r="C1273" t="str">
        <f t="shared" si="58"/>
        <v>4</v>
      </c>
      <c r="D1273" t="str">
        <f t="shared" si="59"/>
        <v>3082</v>
      </c>
    </row>
    <row r="1274" spans="1:4" x14ac:dyDescent="0.25">
      <c r="A1274" t="s">
        <v>9068</v>
      </c>
      <c r="B1274" t="str">
        <f t="shared" si="57"/>
        <v>3082 c</v>
      </c>
      <c r="C1274" t="str">
        <f t="shared" si="58"/>
        <v>c</v>
      </c>
      <c r="D1274" t="str">
        <f t="shared" si="59"/>
        <v>3082</v>
      </c>
    </row>
    <row r="1275" spans="1:4" x14ac:dyDescent="0.25">
      <c r="A1275" t="s">
        <v>9069</v>
      </c>
      <c r="B1275" t="str">
        <f t="shared" si="57"/>
        <v>3083 1</v>
      </c>
      <c r="C1275" t="str">
        <f t="shared" si="58"/>
        <v>1</v>
      </c>
      <c r="D1275" t="str">
        <f t="shared" si="59"/>
        <v>3083</v>
      </c>
    </row>
    <row r="1276" spans="1:4" x14ac:dyDescent="0.25">
      <c r="A1276" t="s">
        <v>9070</v>
      </c>
      <c r="B1276" t="str">
        <f t="shared" si="57"/>
        <v>3083 2</v>
      </c>
      <c r="C1276" t="str">
        <f t="shared" si="58"/>
        <v>2</v>
      </c>
      <c r="D1276" t="str">
        <f t="shared" si="59"/>
        <v>3083</v>
      </c>
    </row>
    <row r="1277" spans="1:4" x14ac:dyDescent="0.25">
      <c r="A1277" t="s">
        <v>9071</v>
      </c>
      <c r="B1277" t="str">
        <f t="shared" si="57"/>
        <v>3083 3</v>
      </c>
      <c r="C1277" t="str">
        <f t="shared" si="58"/>
        <v>3</v>
      </c>
      <c r="D1277" t="str">
        <f t="shared" si="59"/>
        <v>3083</v>
      </c>
    </row>
    <row r="1278" spans="1:4" x14ac:dyDescent="0.25">
      <c r="A1278" t="s">
        <v>9072</v>
      </c>
      <c r="B1278" t="str">
        <f t="shared" si="57"/>
        <v>3083 C</v>
      </c>
      <c r="C1278" t="str">
        <f t="shared" si="58"/>
        <v>C</v>
      </c>
      <c r="D1278" t="str">
        <f t="shared" si="59"/>
        <v>3083</v>
      </c>
    </row>
    <row r="1279" spans="1:4" x14ac:dyDescent="0.25">
      <c r="A1279" t="s">
        <v>9073</v>
      </c>
      <c r="B1279" t="str">
        <f t="shared" si="57"/>
        <v>3084 1</v>
      </c>
      <c r="C1279" t="str">
        <f t="shared" si="58"/>
        <v>1</v>
      </c>
      <c r="D1279" t="str">
        <f t="shared" si="59"/>
        <v>3084</v>
      </c>
    </row>
    <row r="1280" spans="1:4" x14ac:dyDescent="0.25">
      <c r="A1280" t="s">
        <v>9074</v>
      </c>
      <c r="B1280" t="str">
        <f t="shared" si="57"/>
        <v>3084 2</v>
      </c>
      <c r="C1280" t="str">
        <f t="shared" si="58"/>
        <v>2</v>
      </c>
      <c r="D1280" t="str">
        <f t="shared" si="59"/>
        <v>3084</v>
      </c>
    </row>
    <row r="1281" spans="1:4" x14ac:dyDescent="0.25">
      <c r="A1281" t="s">
        <v>9075</v>
      </c>
      <c r="B1281" t="str">
        <f t="shared" si="57"/>
        <v>3084 3</v>
      </c>
      <c r="C1281" t="str">
        <f t="shared" si="58"/>
        <v>3</v>
      </c>
      <c r="D1281" t="str">
        <f t="shared" si="59"/>
        <v>3084</v>
      </c>
    </row>
    <row r="1282" spans="1:4" x14ac:dyDescent="0.25">
      <c r="A1282" t="s">
        <v>9076</v>
      </c>
      <c r="B1282" t="str">
        <f t="shared" si="57"/>
        <v>3084 4</v>
      </c>
      <c r="C1282" t="str">
        <f t="shared" si="58"/>
        <v>4</v>
      </c>
      <c r="D1282" t="str">
        <f t="shared" si="59"/>
        <v>3084</v>
      </c>
    </row>
    <row r="1283" spans="1:4" x14ac:dyDescent="0.25">
      <c r="A1283" t="s">
        <v>9077</v>
      </c>
      <c r="B1283" t="str">
        <f t="shared" ref="B1283:B1346" si="60">LEFT(A1283,6)</f>
        <v>3084 c</v>
      </c>
      <c r="C1283" t="str">
        <f t="shared" ref="C1283:C1346" si="61">RIGHT(B1283,1)</f>
        <v>c</v>
      </c>
      <c r="D1283" t="str">
        <f t="shared" ref="D1283:D1346" si="62">LEFT(B1283,4)</f>
        <v>3084</v>
      </c>
    </row>
    <row r="1284" spans="1:4" x14ac:dyDescent="0.25">
      <c r="A1284" t="s">
        <v>9078</v>
      </c>
      <c r="B1284" t="str">
        <f t="shared" si="60"/>
        <v>3085 1</v>
      </c>
      <c r="C1284" t="str">
        <f t="shared" si="61"/>
        <v>1</v>
      </c>
      <c r="D1284" t="str">
        <f t="shared" si="62"/>
        <v>3085</v>
      </c>
    </row>
    <row r="1285" spans="1:4" x14ac:dyDescent="0.25">
      <c r="A1285" t="s">
        <v>9079</v>
      </c>
      <c r="B1285" t="str">
        <f t="shared" si="60"/>
        <v>3085 2</v>
      </c>
      <c r="C1285" t="str">
        <f t="shared" si="61"/>
        <v>2</v>
      </c>
      <c r="D1285" t="str">
        <f t="shared" si="62"/>
        <v>3085</v>
      </c>
    </row>
    <row r="1286" spans="1:4" x14ac:dyDescent="0.25">
      <c r="A1286" t="s">
        <v>9080</v>
      </c>
      <c r="B1286" t="str">
        <f t="shared" si="60"/>
        <v>3085 3</v>
      </c>
      <c r="C1286" t="str">
        <f t="shared" si="61"/>
        <v>3</v>
      </c>
      <c r="D1286" t="str">
        <f t="shared" si="62"/>
        <v>3085</v>
      </c>
    </row>
    <row r="1287" spans="1:4" x14ac:dyDescent="0.25">
      <c r="A1287" t="s">
        <v>9081</v>
      </c>
      <c r="B1287" t="str">
        <f t="shared" si="60"/>
        <v>3085 4</v>
      </c>
      <c r="C1287" t="str">
        <f t="shared" si="61"/>
        <v>4</v>
      </c>
      <c r="D1287" t="str">
        <f t="shared" si="62"/>
        <v>3085</v>
      </c>
    </row>
    <row r="1288" spans="1:4" x14ac:dyDescent="0.25">
      <c r="A1288" t="s">
        <v>9082</v>
      </c>
      <c r="B1288" t="str">
        <f t="shared" si="60"/>
        <v>3085 5</v>
      </c>
      <c r="C1288" t="str">
        <f t="shared" si="61"/>
        <v>5</v>
      </c>
      <c r="D1288" t="str">
        <f t="shared" si="62"/>
        <v>3085</v>
      </c>
    </row>
    <row r="1289" spans="1:4" x14ac:dyDescent="0.25">
      <c r="A1289" t="s">
        <v>9083</v>
      </c>
      <c r="B1289" t="str">
        <f t="shared" si="60"/>
        <v>3085 c</v>
      </c>
      <c r="C1289" t="str">
        <f t="shared" si="61"/>
        <v>c</v>
      </c>
      <c r="D1289" t="str">
        <f t="shared" si="62"/>
        <v>3085</v>
      </c>
    </row>
    <row r="1290" spans="1:4" x14ac:dyDescent="0.25">
      <c r="A1290" t="s">
        <v>9084</v>
      </c>
      <c r="B1290" t="str">
        <f t="shared" si="60"/>
        <v>3091 1</v>
      </c>
      <c r="C1290" t="str">
        <f t="shared" si="61"/>
        <v>1</v>
      </c>
      <c r="D1290" t="str">
        <f t="shared" si="62"/>
        <v>3091</v>
      </c>
    </row>
    <row r="1291" spans="1:4" x14ac:dyDescent="0.25">
      <c r="A1291" t="s">
        <v>9085</v>
      </c>
      <c r="B1291" t="str">
        <f t="shared" si="60"/>
        <v>3091 2</v>
      </c>
      <c r="C1291" t="str">
        <f t="shared" si="61"/>
        <v>2</v>
      </c>
      <c r="D1291" t="str">
        <f t="shared" si="62"/>
        <v>3091</v>
      </c>
    </row>
    <row r="1292" spans="1:4" x14ac:dyDescent="0.25">
      <c r="A1292" t="s">
        <v>9086</v>
      </c>
      <c r="B1292" t="str">
        <f t="shared" si="60"/>
        <v>3091 3</v>
      </c>
      <c r="C1292" t="str">
        <f t="shared" si="61"/>
        <v>3</v>
      </c>
      <c r="D1292" t="str">
        <f t="shared" si="62"/>
        <v>3091</v>
      </c>
    </row>
    <row r="1293" spans="1:4" x14ac:dyDescent="0.25">
      <c r="A1293" t="s">
        <v>9087</v>
      </c>
      <c r="B1293" t="str">
        <f t="shared" si="60"/>
        <v>3091 4</v>
      </c>
      <c r="C1293" t="str">
        <f t="shared" si="61"/>
        <v>4</v>
      </c>
      <c r="D1293" t="str">
        <f t="shared" si="62"/>
        <v>3091</v>
      </c>
    </row>
    <row r="1294" spans="1:4" x14ac:dyDescent="0.25">
      <c r="A1294" t="s">
        <v>9088</v>
      </c>
      <c r="B1294" t="str">
        <f t="shared" si="60"/>
        <v>3091 C</v>
      </c>
      <c r="C1294" t="str">
        <f t="shared" si="61"/>
        <v>C</v>
      </c>
      <c r="D1294" t="str">
        <f t="shared" si="62"/>
        <v>3091</v>
      </c>
    </row>
    <row r="1295" spans="1:4" x14ac:dyDescent="0.25">
      <c r="A1295" t="s">
        <v>9089</v>
      </c>
      <c r="B1295" t="str">
        <f t="shared" si="60"/>
        <v>3092 1</v>
      </c>
      <c r="C1295" t="str">
        <f t="shared" si="61"/>
        <v>1</v>
      </c>
      <c r="D1295" t="str">
        <f t="shared" si="62"/>
        <v>3092</v>
      </c>
    </row>
    <row r="1296" spans="1:4" x14ac:dyDescent="0.25">
      <c r="A1296" t="s">
        <v>9090</v>
      </c>
      <c r="B1296" t="str">
        <f t="shared" si="60"/>
        <v>3092 2</v>
      </c>
      <c r="C1296" t="str">
        <f t="shared" si="61"/>
        <v>2</v>
      </c>
      <c r="D1296" t="str">
        <f t="shared" si="62"/>
        <v>3092</v>
      </c>
    </row>
    <row r="1297" spans="1:4" x14ac:dyDescent="0.25">
      <c r="A1297" t="s">
        <v>9091</v>
      </c>
      <c r="B1297" t="str">
        <f t="shared" si="60"/>
        <v>3092 3</v>
      </c>
      <c r="C1297" t="str">
        <f t="shared" si="61"/>
        <v>3</v>
      </c>
      <c r="D1297" t="str">
        <f t="shared" si="62"/>
        <v>3092</v>
      </c>
    </row>
    <row r="1298" spans="1:4" x14ac:dyDescent="0.25">
      <c r="A1298" t="s">
        <v>9092</v>
      </c>
      <c r="B1298" t="str">
        <f t="shared" si="60"/>
        <v>3092 4</v>
      </c>
      <c r="C1298" t="str">
        <f t="shared" si="61"/>
        <v>4</v>
      </c>
      <c r="D1298" t="str">
        <f t="shared" si="62"/>
        <v>3092</v>
      </c>
    </row>
    <row r="1299" spans="1:4" x14ac:dyDescent="0.25">
      <c r="A1299" t="s">
        <v>9093</v>
      </c>
      <c r="B1299" t="str">
        <f t="shared" si="60"/>
        <v>3092 C</v>
      </c>
      <c r="C1299" t="str">
        <f t="shared" si="61"/>
        <v>C</v>
      </c>
      <c r="D1299" t="str">
        <f t="shared" si="62"/>
        <v>3092</v>
      </c>
    </row>
    <row r="1300" spans="1:4" x14ac:dyDescent="0.25">
      <c r="A1300" t="s">
        <v>9094</v>
      </c>
      <c r="B1300" t="str">
        <f t="shared" si="60"/>
        <v>3195 1</v>
      </c>
      <c r="C1300" t="str">
        <f t="shared" si="61"/>
        <v>1</v>
      </c>
      <c r="D1300" t="str">
        <f t="shared" si="62"/>
        <v>3195</v>
      </c>
    </row>
    <row r="1301" spans="1:4" x14ac:dyDescent="0.25">
      <c r="A1301" t="s">
        <v>9095</v>
      </c>
      <c r="B1301" t="str">
        <f t="shared" si="60"/>
        <v>3195 2</v>
      </c>
      <c r="C1301" t="str">
        <f t="shared" si="61"/>
        <v>2</v>
      </c>
      <c r="D1301" t="str">
        <f t="shared" si="62"/>
        <v>3195</v>
      </c>
    </row>
    <row r="1302" spans="1:4" x14ac:dyDescent="0.25">
      <c r="A1302" t="s">
        <v>9096</v>
      </c>
      <c r="B1302" t="str">
        <f t="shared" si="60"/>
        <v>3195 3</v>
      </c>
      <c r="C1302" t="str">
        <f t="shared" si="61"/>
        <v>3</v>
      </c>
      <c r="D1302" t="str">
        <f t="shared" si="62"/>
        <v>3195</v>
      </c>
    </row>
    <row r="1303" spans="1:4" x14ac:dyDescent="0.25">
      <c r="A1303" t="s">
        <v>9097</v>
      </c>
      <c r="B1303" t="str">
        <f t="shared" si="60"/>
        <v>3195 4</v>
      </c>
      <c r="C1303" t="str">
        <f t="shared" si="61"/>
        <v>4</v>
      </c>
      <c r="D1303" t="str">
        <f t="shared" si="62"/>
        <v>3195</v>
      </c>
    </row>
    <row r="1304" spans="1:4" x14ac:dyDescent="0.25">
      <c r="A1304" t="s">
        <v>9098</v>
      </c>
      <c r="B1304" t="str">
        <f t="shared" si="60"/>
        <v>3195 c</v>
      </c>
      <c r="C1304" t="str">
        <f t="shared" si="61"/>
        <v>c</v>
      </c>
      <c r="D1304" t="str">
        <f t="shared" si="62"/>
        <v>3195</v>
      </c>
    </row>
    <row r="1305" spans="1:4" x14ac:dyDescent="0.25">
      <c r="A1305" t="s">
        <v>9099</v>
      </c>
      <c r="B1305" t="str">
        <f t="shared" si="60"/>
        <v>3196 1</v>
      </c>
      <c r="C1305" t="str">
        <f t="shared" si="61"/>
        <v>1</v>
      </c>
      <c r="D1305" t="str">
        <f t="shared" si="62"/>
        <v>3196</v>
      </c>
    </row>
    <row r="1306" spans="1:4" x14ac:dyDescent="0.25">
      <c r="A1306" t="s">
        <v>9100</v>
      </c>
      <c r="B1306" t="str">
        <f t="shared" si="60"/>
        <v>3196 2</v>
      </c>
      <c r="C1306" t="str">
        <f t="shared" si="61"/>
        <v>2</v>
      </c>
      <c r="D1306" t="str">
        <f t="shared" si="62"/>
        <v>3196</v>
      </c>
    </row>
    <row r="1307" spans="1:4" x14ac:dyDescent="0.25">
      <c r="A1307" t="s">
        <v>9101</v>
      </c>
      <c r="B1307" t="str">
        <f t="shared" si="60"/>
        <v>3196 3</v>
      </c>
      <c r="C1307" t="str">
        <f t="shared" si="61"/>
        <v>3</v>
      </c>
      <c r="D1307" t="str">
        <f t="shared" si="62"/>
        <v>3196</v>
      </c>
    </row>
    <row r="1308" spans="1:4" x14ac:dyDescent="0.25">
      <c r="A1308" t="s">
        <v>9102</v>
      </c>
      <c r="B1308" t="str">
        <f t="shared" si="60"/>
        <v>3196 c</v>
      </c>
      <c r="C1308" t="str">
        <f t="shared" si="61"/>
        <v>c</v>
      </c>
      <c r="D1308" t="str">
        <f t="shared" si="62"/>
        <v>3196</v>
      </c>
    </row>
    <row r="1309" spans="1:4" x14ac:dyDescent="0.25">
      <c r="A1309" t="s">
        <v>9103</v>
      </c>
      <c r="B1309" t="str">
        <f t="shared" si="60"/>
        <v>3197 1</v>
      </c>
      <c r="C1309" t="str">
        <f t="shared" si="61"/>
        <v>1</v>
      </c>
      <c r="D1309" t="str">
        <f t="shared" si="62"/>
        <v>3197</v>
      </c>
    </row>
    <row r="1310" spans="1:4" x14ac:dyDescent="0.25">
      <c r="A1310" t="s">
        <v>9104</v>
      </c>
      <c r="B1310" t="str">
        <f t="shared" si="60"/>
        <v>3197 2</v>
      </c>
      <c r="C1310" t="str">
        <f t="shared" si="61"/>
        <v>2</v>
      </c>
      <c r="D1310" t="str">
        <f t="shared" si="62"/>
        <v>3197</v>
      </c>
    </row>
    <row r="1311" spans="1:4" x14ac:dyDescent="0.25">
      <c r="A1311" t="s">
        <v>9105</v>
      </c>
      <c r="B1311" t="str">
        <f t="shared" si="60"/>
        <v>3197 3</v>
      </c>
      <c r="C1311" t="str">
        <f t="shared" si="61"/>
        <v>3</v>
      </c>
      <c r="D1311" t="str">
        <f t="shared" si="62"/>
        <v>3197</v>
      </c>
    </row>
    <row r="1312" spans="1:4" x14ac:dyDescent="0.25">
      <c r="A1312" t="s">
        <v>9106</v>
      </c>
      <c r="B1312" t="str">
        <f t="shared" si="60"/>
        <v>3197 c</v>
      </c>
      <c r="C1312" t="str">
        <f t="shared" si="61"/>
        <v>c</v>
      </c>
      <c r="D1312" t="str">
        <f t="shared" si="62"/>
        <v>3197</v>
      </c>
    </row>
    <row r="1313" spans="1:4" x14ac:dyDescent="0.25">
      <c r="A1313" t="s">
        <v>9107</v>
      </c>
      <c r="B1313" t="str">
        <f t="shared" si="60"/>
        <v>3198 1</v>
      </c>
      <c r="C1313" t="str">
        <f t="shared" si="61"/>
        <v>1</v>
      </c>
      <c r="D1313" t="str">
        <f t="shared" si="62"/>
        <v>3198</v>
      </c>
    </row>
    <row r="1314" spans="1:4" x14ac:dyDescent="0.25">
      <c r="A1314" t="s">
        <v>9108</v>
      </c>
      <c r="B1314" t="str">
        <f t="shared" si="60"/>
        <v>3198 2</v>
      </c>
      <c r="C1314" t="str">
        <f t="shared" si="61"/>
        <v>2</v>
      </c>
      <c r="D1314" t="str">
        <f t="shared" si="62"/>
        <v>3198</v>
      </c>
    </row>
    <row r="1315" spans="1:4" x14ac:dyDescent="0.25">
      <c r="A1315" t="s">
        <v>9109</v>
      </c>
      <c r="B1315" t="str">
        <f t="shared" si="60"/>
        <v>3198 3</v>
      </c>
      <c r="C1315" t="str">
        <f t="shared" si="61"/>
        <v>3</v>
      </c>
      <c r="D1315" t="str">
        <f t="shared" si="62"/>
        <v>3198</v>
      </c>
    </row>
    <row r="1316" spans="1:4" x14ac:dyDescent="0.25">
      <c r="A1316" t="s">
        <v>9110</v>
      </c>
      <c r="B1316" t="str">
        <f t="shared" si="60"/>
        <v>3198 4</v>
      </c>
      <c r="C1316" t="str">
        <f t="shared" si="61"/>
        <v>4</v>
      </c>
      <c r="D1316" t="str">
        <f t="shared" si="62"/>
        <v>3198</v>
      </c>
    </row>
    <row r="1317" spans="1:4" x14ac:dyDescent="0.25">
      <c r="A1317" t="s">
        <v>9111</v>
      </c>
      <c r="B1317" t="str">
        <f t="shared" si="60"/>
        <v>3198 c</v>
      </c>
      <c r="C1317" t="str">
        <f t="shared" si="61"/>
        <v>c</v>
      </c>
      <c r="D1317" t="str">
        <f t="shared" si="62"/>
        <v>3198</v>
      </c>
    </row>
    <row r="1318" spans="1:4" x14ac:dyDescent="0.25">
      <c r="A1318" t="s">
        <v>9112</v>
      </c>
      <c r="B1318" t="str">
        <f t="shared" si="60"/>
        <v>3350 1</v>
      </c>
      <c r="C1318" t="str">
        <f t="shared" si="61"/>
        <v>1</v>
      </c>
      <c r="D1318" t="str">
        <f t="shared" si="62"/>
        <v>3350</v>
      </c>
    </row>
    <row r="1319" spans="1:4" x14ac:dyDescent="0.25">
      <c r="A1319" t="s">
        <v>9113</v>
      </c>
      <c r="B1319" t="str">
        <f t="shared" si="60"/>
        <v>3350 2</v>
      </c>
      <c r="C1319" t="str">
        <f t="shared" si="61"/>
        <v>2</v>
      </c>
      <c r="D1319" t="str">
        <f t="shared" si="62"/>
        <v>3350</v>
      </c>
    </row>
    <row r="1320" spans="1:4" x14ac:dyDescent="0.25">
      <c r="A1320" t="s">
        <v>9114</v>
      </c>
      <c r="B1320" t="str">
        <f t="shared" si="60"/>
        <v>3350 3</v>
      </c>
      <c r="C1320" t="str">
        <f t="shared" si="61"/>
        <v>3</v>
      </c>
      <c r="D1320" t="str">
        <f t="shared" si="62"/>
        <v>3350</v>
      </c>
    </row>
    <row r="1321" spans="1:4" x14ac:dyDescent="0.25">
      <c r="A1321" t="s">
        <v>9115</v>
      </c>
      <c r="B1321" t="str">
        <f t="shared" si="60"/>
        <v>3350 c</v>
      </c>
      <c r="C1321" t="str">
        <f t="shared" si="61"/>
        <v>c</v>
      </c>
      <c r="D1321" t="str">
        <f t="shared" si="62"/>
        <v>3350</v>
      </c>
    </row>
    <row r="1322" spans="1:4" x14ac:dyDescent="0.25">
      <c r="A1322" t="s">
        <v>9116</v>
      </c>
      <c r="B1322" t="str">
        <f t="shared" si="60"/>
        <v>3351 1</v>
      </c>
      <c r="C1322" t="str">
        <f t="shared" si="61"/>
        <v>1</v>
      </c>
      <c r="D1322" t="str">
        <f t="shared" si="62"/>
        <v>3351</v>
      </c>
    </row>
    <row r="1323" spans="1:4" x14ac:dyDescent="0.25">
      <c r="A1323" t="s">
        <v>9117</v>
      </c>
      <c r="B1323" t="str">
        <f t="shared" si="60"/>
        <v>3351 2</v>
      </c>
      <c r="C1323" t="str">
        <f t="shared" si="61"/>
        <v>2</v>
      </c>
      <c r="D1323" t="str">
        <f t="shared" si="62"/>
        <v>3351</v>
      </c>
    </row>
    <row r="1324" spans="1:4" x14ac:dyDescent="0.25">
      <c r="A1324" t="s">
        <v>9118</v>
      </c>
      <c r="B1324" t="str">
        <f t="shared" si="60"/>
        <v>3351 3</v>
      </c>
      <c r="C1324" t="str">
        <f t="shared" si="61"/>
        <v>3</v>
      </c>
      <c r="D1324" t="str">
        <f t="shared" si="62"/>
        <v>3351</v>
      </c>
    </row>
    <row r="1325" spans="1:4" x14ac:dyDescent="0.25">
      <c r="A1325" t="s">
        <v>9119</v>
      </c>
      <c r="B1325" t="str">
        <f t="shared" si="60"/>
        <v>3351 c</v>
      </c>
      <c r="C1325" t="str">
        <f t="shared" si="61"/>
        <v>c</v>
      </c>
      <c r="D1325" t="str">
        <f t="shared" si="62"/>
        <v>3351</v>
      </c>
    </row>
    <row r="1326" spans="1:4" x14ac:dyDescent="0.25">
      <c r="A1326" t="s">
        <v>9120</v>
      </c>
      <c r="B1326" t="str">
        <f t="shared" si="60"/>
        <v>5788 1</v>
      </c>
      <c r="C1326" t="str">
        <f t="shared" si="61"/>
        <v>1</v>
      </c>
      <c r="D1326" t="str">
        <f t="shared" si="62"/>
        <v>5788</v>
      </c>
    </row>
    <row r="1327" spans="1:4" x14ac:dyDescent="0.25">
      <c r="A1327" t="s">
        <v>9121</v>
      </c>
      <c r="B1327" t="str">
        <f t="shared" si="60"/>
        <v>5788 2</v>
      </c>
      <c r="C1327" t="str">
        <f t="shared" si="61"/>
        <v>2</v>
      </c>
      <c r="D1327" t="str">
        <f t="shared" si="62"/>
        <v>5788</v>
      </c>
    </row>
    <row r="1328" spans="1:4" x14ac:dyDescent="0.25">
      <c r="A1328" t="s">
        <v>9122</v>
      </c>
      <c r="B1328" t="str">
        <f t="shared" si="60"/>
        <v>5788 3</v>
      </c>
      <c r="C1328" t="str">
        <f t="shared" si="61"/>
        <v>3</v>
      </c>
      <c r="D1328" t="str">
        <f t="shared" si="62"/>
        <v>5788</v>
      </c>
    </row>
    <row r="1329" spans="1:4" x14ac:dyDescent="0.25">
      <c r="A1329" t="s">
        <v>9123</v>
      </c>
      <c r="B1329" t="str">
        <f t="shared" si="60"/>
        <v>5788 c</v>
      </c>
      <c r="C1329" t="str">
        <f t="shared" si="61"/>
        <v>c</v>
      </c>
      <c r="D1329" t="str">
        <f t="shared" si="62"/>
        <v>5788</v>
      </c>
    </row>
    <row r="1330" spans="1:4" x14ac:dyDescent="0.25">
      <c r="A1330" t="s">
        <v>9124</v>
      </c>
      <c r="B1330" t="str">
        <f t="shared" si="60"/>
        <v>5789 1</v>
      </c>
      <c r="C1330" t="str">
        <f t="shared" si="61"/>
        <v>1</v>
      </c>
      <c r="D1330" t="str">
        <f t="shared" si="62"/>
        <v>5789</v>
      </c>
    </row>
    <row r="1331" spans="1:4" x14ac:dyDescent="0.25">
      <c r="A1331" t="s">
        <v>9125</v>
      </c>
      <c r="B1331" t="str">
        <f t="shared" si="60"/>
        <v>5789 2</v>
      </c>
      <c r="C1331" t="str">
        <f t="shared" si="61"/>
        <v>2</v>
      </c>
      <c r="D1331" t="str">
        <f t="shared" si="62"/>
        <v>5789</v>
      </c>
    </row>
    <row r="1332" spans="1:4" x14ac:dyDescent="0.25">
      <c r="A1332" t="s">
        <v>9126</v>
      </c>
      <c r="B1332" t="str">
        <f t="shared" si="60"/>
        <v>5789 3</v>
      </c>
      <c r="C1332" t="str">
        <f t="shared" si="61"/>
        <v>3</v>
      </c>
      <c r="D1332" t="str">
        <f t="shared" si="62"/>
        <v>5789</v>
      </c>
    </row>
    <row r="1333" spans="1:4" x14ac:dyDescent="0.25">
      <c r="A1333" t="s">
        <v>9127</v>
      </c>
      <c r="B1333" t="str">
        <f t="shared" si="60"/>
        <v>5789 4</v>
      </c>
      <c r="C1333" t="str">
        <f t="shared" si="61"/>
        <v>4</v>
      </c>
      <c r="D1333" t="str">
        <f t="shared" si="62"/>
        <v>5789</v>
      </c>
    </row>
    <row r="1334" spans="1:4" x14ac:dyDescent="0.25">
      <c r="A1334" t="s">
        <v>9128</v>
      </c>
      <c r="B1334" t="str">
        <f t="shared" si="60"/>
        <v>5789 5</v>
      </c>
      <c r="C1334" t="str">
        <f t="shared" si="61"/>
        <v>5</v>
      </c>
      <c r="D1334" t="str">
        <f t="shared" si="62"/>
        <v>5789</v>
      </c>
    </row>
    <row r="1335" spans="1:4" x14ac:dyDescent="0.25">
      <c r="A1335" t="s">
        <v>9129</v>
      </c>
      <c r="B1335" t="str">
        <f t="shared" si="60"/>
        <v>5789 C</v>
      </c>
      <c r="C1335" t="str">
        <f t="shared" si="61"/>
        <v>C</v>
      </c>
      <c r="D1335" t="str">
        <f t="shared" si="62"/>
        <v>5789</v>
      </c>
    </row>
    <row r="1336" spans="1:4" x14ac:dyDescent="0.25">
      <c r="A1336" t="s">
        <v>9130</v>
      </c>
      <c r="B1336" t="str">
        <f t="shared" si="60"/>
        <v>5969 1</v>
      </c>
      <c r="C1336" t="str">
        <f t="shared" si="61"/>
        <v>1</v>
      </c>
      <c r="D1336" t="str">
        <f t="shared" si="62"/>
        <v>5969</v>
      </c>
    </row>
    <row r="1337" spans="1:4" x14ac:dyDescent="0.25">
      <c r="A1337" t="s">
        <v>9131</v>
      </c>
      <c r="B1337" t="str">
        <f t="shared" si="60"/>
        <v>5969 2</v>
      </c>
      <c r="C1337" t="str">
        <f t="shared" si="61"/>
        <v>2</v>
      </c>
      <c r="D1337" t="str">
        <f t="shared" si="62"/>
        <v>5969</v>
      </c>
    </row>
    <row r="1338" spans="1:4" x14ac:dyDescent="0.25">
      <c r="A1338" t="s">
        <v>9132</v>
      </c>
      <c r="B1338" t="str">
        <f t="shared" si="60"/>
        <v>5969 3</v>
      </c>
      <c r="C1338" t="str">
        <f t="shared" si="61"/>
        <v>3</v>
      </c>
      <c r="D1338" t="str">
        <f t="shared" si="62"/>
        <v>5969</v>
      </c>
    </row>
    <row r="1339" spans="1:4" x14ac:dyDescent="0.25">
      <c r="A1339" t="s">
        <v>9133</v>
      </c>
      <c r="B1339" t="str">
        <f t="shared" si="60"/>
        <v>5969 c</v>
      </c>
      <c r="C1339" t="str">
        <f t="shared" si="61"/>
        <v>c</v>
      </c>
      <c r="D1339" t="str">
        <f t="shared" si="62"/>
        <v>5969</v>
      </c>
    </row>
    <row r="1340" spans="1:4" x14ac:dyDescent="0.25">
      <c r="A1340" t="s">
        <v>9134</v>
      </c>
      <c r="B1340" t="str">
        <f t="shared" si="60"/>
        <v>5970 1</v>
      </c>
      <c r="C1340" t="str">
        <f t="shared" si="61"/>
        <v>1</v>
      </c>
      <c r="D1340" t="str">
        <f t="shared" si="62"/>
        <v>5970</v>
      </c>
    </row>
    <row r="1341" spans="1:4" x14ac:dyDescent="0.25">
      <c r="A1341" t="s">
        <v>9135</v>
      </c>
      <c r="B1341" t="str">
        <f t="shared" si="60"/>
        <v>5970 2</v>
      </c>
      <c r="C1341" t="str">
        <f t="shared" si="61"/>
        <v>2</v>
      </c>
      <c r="D1341" t="str">
        <f t="shared" si="62"/>
        <v>5970</v>
      </c>
    </row>
    <row r="1342" spans="1:4" x14ac:dyDescent="0.25">
      <c r="A1342" t="s">
        <v>9136</v>
      </c>
      <c r="B1342" t="str">
        <f t="shared" si="60"/>
        <v>5970 3</v>
      </c>
      <c r="C1342" t="str">
        <f t="shared" si="61"/>
        <v>3</v>
      </c>
      <c r="D1342" t="str">
        <f t="shared" si="62"/>
        <v>5970</v>
      </c>
    </row>
    <row r="1343" spans="1:4" x14ac:dyDescent="0.25">
      <c r="A1343" t="s">
        <v>9137</v>
      </c>
      <c r="B1343" t="str">
        <f t="shared" si="60"/>
        <v>5970 4</v>
      </c>
      <c r="C1343" t="str">
        <f t="shared" si="61"/>
        <v>4</v>
      </c>
      <c r="D1343" t="str">
        <f t="shared" si="62"/>
        <v>5970</v>
      </c>
    </row>
    <row r="1344" spans="1:4" x14ac:dyDescent="0.25">
      <c r="A1344" t="s">
        <v>9138</v>
      </c>
      <c r="B1344" t="str">
        <f t="shared" si="60"/>
        <v>5970 c</v>
      </c>
      <c r="C1344" t="str">
        <f t="shared" si="61"/>
        <v>c</v>
      </c>
      <c r="D1344" t="str">
        <f t="shared" si="62"/>
        <v>5970</v>
      </c>
    </row>
    <row r="1345" spans="1:4" x14ac:dyDescent="0.25">
      <c r="A1345" t="s">
        <v>9139</v>
      </c>
      <c r="B1345" t="str">
        <f t="shared" si="60"/>
        <v>5972 1</v>
      </c>
      <c r="C1345" t="str">
        <f t="shared" si="61"/>
        <v>1</v>
      </c>
      <c r="D1345" t="str">
        <f t="shared" si="62"/>
        <v>5972</v>
      </c>
    </row>
    <row r="1346" spans="1:4" x14ac:dyDescent="0.25">
      <c r="A1346" t="s">
        <v>9140</v>
      </c>
      <c r="B1346" t="str">
        <f t="shared" si="60"/>
        <v>5972 2</v>
      </c>
      <c r="C1346" t="str">
        <f t="shared" si="61"/>
        <v>2</v>
      </c>
      <c r="D1346" t="str">
        <f t="shared" si="62"/>
        <v>5972</v>
      </c>
    </row>
    <row r="1347" spans="1:4" x14ac:dyDescent="0.25">
      <c r="A1347" t="s">
        <v>9141</v>
      </c>
      <c r="B1347" t="str">
        <f t="shared" ref="B1347:B1410" si="63">LEFT(A1347,6)</f>
        <v>5972 3</v>
      </c>
      <c r="C1347" t="str">
        <f t="shared" ref="C1347:C1410" si="64">RIGHT(B1347,1)</f>
        <v>3</v>
      </c>
      <c r="D1347" t="str">
        <f t="shared" ref="D1347:D1410" si="65">LEFT(B1347,4)</f>
        <v>5972</v>
      </c>
    </row>
    <row r="1348" spans="1:4" x14ac:dyDescent="0.25">
      <c r="A1348" t="s">
        <v>9142</v>
      </c>
      <c r="B1348" t="str">
        <f t="shared" si="63"/>
        <v>5972 4</v>
      </c>
      <c r="C1348" t="str">
        <f t="shared" si="64"/>
        <v>4</v>
      </c>
      <c r="D1348" t="str">
        <f t="shared" si="65"/>
        <v>5972</v>
      </c>
    </row>
    <row r="1349" spans="1:4" x14ac:dyDescent="0.25">
      <c r="A1349" t="s">
        <v>9143</v>
      </c>
      <c r="B1349" t="str">
        <f t="shared" si="63"/>
        <v>5972 5</v>
      </c>
      <c r="C1349" t="str">
        <f t="shared" si="64"/>
        <v>5</v>
      </c>
      <c r="D1349" t="str">
        <f t="shared" si="65"/>
        <v>5972</v>
      </c>
    </row>
    <row r="1350" spans="1:4" x14ac:dyDescent="0.25">
      <c r="A1350" t="s">
        <v>9144</v>
      </c>
      <c r="B1350" t="str">
        <f t="shared" si="63"/>
        <v>5972 c</v>
      </c>
      <c r="C1350" t="str">
        <f t="shared" si="64"/>
        <v>c</v>
      </c>
      <c r="D1350" t="str">
        <f t="shared" si="65"/>
        <v>5972</v>
      </c>
    </row>
    <row r="1351" spans="1:4" x14ac:dyDescent="0.25">
      <c r="A1351" t="s">
        <v>9145</v>
      </c>
      <c r="B1351" t="str">
        <f t="shared" si="63"/>
        <v>6843 1</v>
      </c>
      <c r="C1351" t="str">
        <f t="shared" si="64"/>
        <v>1</v>
      </c>
      <c r="D1351" t="str">
        <f t="shared" si="65"/>
        <v>6843</v>
      </c>
    </row>
    <row r="1352" spans="1:4" x14ac:dyDescent="0.25">
      <c r="A1352" t="s">
        <v>9146</v>
      </c>
      <c r="B1352" t="str">
        <f t="shared" si="63"/>
        <v>6843 2</v>
      </c>
      <c r="C1352" t="str">
        <f t="shared" si="64"/>
        <v>2</v>
      </c>
      <c r="D1352" t="str">
        <f t="shared" si="65"/>
        <v>6843</v>
      </c>
    </row>
    <row r="1353" spans="1:4" x14ac:dyDescent="0.25">
      <c r="A1353" t="s">
        <v>9147</v>
      </c>
      <c r="B1353" t="str">
        <f t="shared" si="63"/>
        <v>6843 3</v>
      </c>
      <c r="C1353" t="str">
        <f t="shared" si="64"/>
        <v>3</v>
      </c>
      <c r="D1353" t="str">
        <f t="shared" si="65"/>
        <v>6843</v>
      </c>
    </row>
    <row r="1354" spans="1:4" x14ac:dyDescent="0.25">
      <c r="A1354" t="s">
        <v>9148</v>
      </c>
      <c r="B1354" t="str">
        <f t="shared" si="63"/>
        <v>6843 4</v>
      </c>
      <c r="C1354" t="str">
        <f t="shared" si="64"/>
        <v>4</v>
      </c>
      <c r="D1354" t="str">
        <f t="shared" si="65"/>
        <v>6843</v>
      </c>
    </row>
    <row r="1355" spans="1:4" x14ac:dyDescent="0.25">
      <c r="A1355" t="s">
        <v>9149</v>
      </c>
      <c r="B1355" t="str">
        <f t="shared" si="63"/>
        <v>6843 5</v>
      </c>
      <c r="C1355" t="str">
        <f t="shared" si="64"/>
        <v>5</v>
      </c>
      <c r="D1355" t="str">
        <f t="shared" si="65"/>
        <v>6843</v>
      </c>
    </row>
    <row r="1356" spans="1:4" x14ac:dyDescent="0.25">
      <c r="A1356" t="s">
        <v>9150</v>
      </c>
      <c r="B1356" t="str">
        <f t="shared" si="63"/>
        <v>6843 C</v>
      </c>
      <c r="C1356" t="str">
        <f t="shared" si="64"/>
        <v>C</v>
      </c>
      <c r="D1356" t="str">
        <f t="shared" si="65"/>
        <v>6843</v>
      </c>
    </row>
    <row r="1357" spans="1:4" x14ac:dyDescent="0.25">
      <c r="A1357" t="s">
        <v>9151</v>
      </c>
      <c r="B1357" t="str">
        <f t="shared" si="63"/>
        <v>6844 1</v>
      </c>
      <c r="C1357" t="str">
        <f t="shared" si="64"/>
        <v>1</v>
      </c>
      <c r="D1357" t="str">
        <f t="shared" si="65"/>
        <v>6844</v>
      </c>
    </row>
    <row r="1358" spans="1:4" x14ac:dyDescent="0.25">
      <c r="A1358" t="s">
        <v>9152</v>
      </c>
      <c r="B1358" t="str">
        <f t="shared" si="63"/>
        <v>6844 2</v>
      </c>
      <c r="C1358" t="str">
        <f t="shared" si="64"/>
        <v>2</v>
      </c>
      <c r="D1358" t="str">
        <f t="shared" si="65"/>
        <v>6844</v>
      </c>
    </row>
    <row r="1359" spans="1:4" x14ac:dyDescent="0.25">
      <c r="A1359" t="s">
        <v>9153</v>
      </c>
      <c r="B1359" t="str">
        <f t="shared" si="63"/>
        <v>6844 3</v>
      </c>
      <c r="C1359" t="str">
        <f t="shared" si="64"/>
        <v>3</v>
      </c>
      <c r="D1359" t="str">
        <f t="shared" si="65"/>
        <v>6844</v>
      </c>
    </row>
    <row r="1360" spans="1:4" x14ac:dyDescent="0.25">
      <c r="A1360" t="s">
        <v>9154</v>
      </c>
      <c r="B1360" t="str">
        <f t="shared" si="63"/>
        <v>6844 c</v>
      </c>
      <c r="C1360" t="str">
        <f t="shared" si="64"/>
        <v>c</v>
      </c>
      <c r="D1360" t="str">
        <f t="shared" si="65"/>
        <v>6844</v>
      </c>
    </row>
    <row r="1361" spans="1:4" x14ac:dyDescent="0.25">
      <c r="A1361" t="s">
        <v>9155</v>
      </c>
      <c r="B1361" t="str">
        <f t="shared" si="63"/>
        <v>6845 1</v>
      </c>
      <c r="C1361" t="str">
        <f t="shared" si="64"/>
        <v>1</v>
      </c>
      <c r="D1361" t="str">
        <f t="shared" si="65"/>
        <v>6845</v>
      </c>
    </row>
    <row r="1362" spans="1:4" x14ac:dyDescent="0.25">
      <c r="A1362" t="s">
        <v>9156</v>
      </c>
      <c r="B1362" t="str">
        <f t="shared" si="63"/>
        <v>6845 2</v>
      </c>
      <c r="C1362" t="str">
        <f t="shared" si="64"/>
        <v>2</v>
      </c>
      <c r="D1362" t="str">
        <f t="shared" si="65"/>
        <v>6845</v>
      </c>
    </row>
    <row r="1363" spans="1:4" x14ac:dyDescent="0.25">
      <c r="A1363" t="s">
        <v>9157</v>
      </c>
      <c r="B1363" t="str">
        <f t="shared" si="63"/>
        <v>6845 3</v>
      </c>
      <c r="C1363" t="str">
        <f t="shared" si="64"/>
        <v>3</v>
      </c>
      <c r="D1363" t="str">
        <f t="shared" si="65"/>
        <v>6845</v>
      </c>
    </row>
    <row r="1364" spans="1:4" x14ac:dyDescent="0.25">
      <c r="A1364" t="s">
        <v>9158</v>
      </c>
      <c r="B1364" t="str">
        <f t="shared" si="63"/>
        <v>6845 4</v>
      </c>
      <c r="C1364" t="str">
        <f t="shared" si="64"/>
        <v>4</v>
      </c>
      <c r="D1364" t="str">
        <f t="shared" si="65"/>
        <v>6845</v>
      </c>
    </row>
    <row r="1365" spans="1:4" x14ac:dyDescent="0.25">
      <c r="A1365" t="s">
        <v>9159</v>
      </c>
      <c r="B1365" t="str">
        <f t="shared" si="63"/>
        <v>6845 5</v>
      </c>
      <c r="C1365" t="str">
        <f t="shared" si="64"/>
        <v>5</v>
      </c>
      <c r="D1365" t="str">
        <f t="shared" si="65"/>
        <v>6845</v>
      </c>
    </row>
    <row r="1366" spans="1:4" x14ac:dyDescent="0.25">
      <c r="A1366" t="s">
        <v>9160</v>
      </c>
      <c r="B1366" t="str">
        <f t="shared" si="63"/>
        <v>6845 C</v>
      </c>
      <c r="C1366" t="str">
        <f t="shared" si="64"/>
        <v>C</v>
      </c>
      <c r="D1366" t="str">
        <f t="shared" si="65"/>
        <v>6845</v>
      </c>
    </row>
    <row r="1367" spans="1:4" x14ac:dyDescent="0.25">
      <c r="A1367" t="s">
        <v>9161</v>
      </c>
      <c r="B1367" t="str">
        <f t="shared" si="63"/>
        <v>6863 1</v>
      </c>
      <c r="C1367" t="str">
        <f t="shared" si="64"/>
        <v>1</v>
      </c>
      <c r="D1367" t="str">
        <f t="shared" si="65"/>
        <v>6863</v>
      </c>
    </row>
    <row r="1368" spans="1:4" x14ac:dyDescent="0.25">
      <c r="A1368" t="s">
        <v>9162</v>
      </c>
      <c r="B1368" t="str">
        <f t="shared" si="63"/>
        <v>6863 2</v>
      </c>
      <c r="C1368" t="str">
        <f t="shared" si="64"/>
        <v>2</v>
      </c>
      <c r="D1368" t="str">
        <f t="shared" si="65"/>
        <v>6863</v>
      </c>
    </row>
    <row r="1369" spans="1:4" x14ac:dyDescent="0.25">
      <c r="A1369" t="s">
        <v>9163</v>
      </c>
      <c r="B1369" t="str">
        <f t="shared" si="63"/>
        <v>6863 3</v>
      </c>
      <c r="C1369" t="str">
        <f t="shared" si="64"/>
        <v>3</v>
      </c>
      <c r="D1369" t="str">
        <f t="shared" si="65"/>
        <v>6863</v>
      </c>
    </row>
    <row r="1370" spans="1:4" x14ac:dyDescent="0.25">
      <c r="A1370" t="s">
        <v>9164</v>
      </c>
      <c r="B1370" t="str">
        <f t="shared" si="63"/>
        <v>6863 4</v>
      </c>
      <c r="C1370" t="str">
        <f t="shared" si="64"/>
        <v>4</v>
      </c>
      <c r="D1370" t="str">
        <f t="shared" si="65"/>
        <v>6863</v>
      </c>
    </row>
    <row r="1371" spans="1:4" x14ac:dyDescent="0.25">
      <c r="A1371" t="s">
        <v>9165</v>
      </c>
      <c r="B1371" t="str">
        <f t="shared" si="63"/>
        <v>6863 C</v>
      </c>
      <c r="C1371" t="str">
        <f t="shared" si="64"/>
        <v>C</v>
      </c>
      <c r="D1371" t="str">
        <f t="shared" si="65"/>
        <v>6863</v>
      </c>
    </row>
    <row r="1372" spans="1:4" x14ac:dyDescent="0.25">
      <c r="A1372" t="s">
        <v>9166</v>
      </c>
      <c r="B1372" t="str">
        <f t="shared" si="63"/>
        <v>7193 1</v>
      </c>
      <c r="C1372" t="str">
        <f t="shared" si="64"/>
        <v>1</v>
      </c>
      <c r="D1372" t="str">
        <f t="shared" si="65"/>
        <v>7193</v>
      </c>
    </row>
    <row r="1373" spans="1:4" x14ac:dyDescent="0.25">
      <c r="A1373" t="s">
        <v>9167</v>
      </c>
      <c r="B1373" t="str">
        <f t="shared" si="63"/>
        <v>7193 2</v>
      </c>
      <c r="C1373" t="str">
        <f t="shared" si="64"/>
        <v>2</v>
      </c>
      <c r="D1373" t="str">
        <f t="shared" si="65"/>
        <v>7193</v>
      </c>
    </row>
    <row r="1374" spans="1:4" x14ac:dyDescent="0.25">
      <c r="A1374" t="s">
        <v>9168</v>
      </c>
      <c r="B1374" t="str">
        <f t="shared" si="63"/>
        <v>7193 3</v>
      </c>
      <c r="C1374" t="str">
        <f t="shared" si="64"/>
        <v>3</v>
      </c>
      <c r="D1374" t="str">
        <f t="shared" si="65"/>
        <v>7193</v>
      </c>
    </row>
    <row r="1375" spans="1:4" x14ac:dyDescent="0.25">
      <c r="A1375" t="s">
        <v>9169</v>
      </c>
      <c r="B1375" t="str">
        <f t="shared" si="63"/>
        <v>7193 5</v>
      </c>
      <c r="C1375" t="str">
        <f t="shared" si="64"/>
        <v>5</v>
      </c>
      <c r="D1375" t="str">
        <f t="shared" si="65"/>
        <v>7193</v>
      </c>
    </row>
    <row r="1376" spans="1:4" x14ac:dyDescent="0.25">
      <c r="A1376" t="s">
        <v>9170</v>
      </c>
      <c r="B1376" t="str">
        <f t="shared" si="63"/>
        <v>7193 c</v>
      </c>
      <c r="C1376" t="str">
        <f t="shared" si="64"/>
        <v>c</v>
      </c>
      <c r="D1376" t="str">
        <f t="shared" si="65"/>
        <v>7193</v>
      </c>
    </row>
    <row r="1377" spans="1:4" x14ac:dyDescent="0.25">
      <c r="A1377" t="s">
        <v>9171</v>
      </c>
      <c r="B1377" t="str">
        <f t="shared" si="63"/>
        <v>7194 1</v>
      </c>
      <c r="C1377" t="str">
        <f t="shared" si="64"/>
        <v>1</v>
      </c>
      <c r="D1377" t="str">
        <f t="shared" si="65"/>
        <v>7194</v>
      </c>
    </row>
    <row r="1378" spans="1:4" x14ac:dyDescent="0.25">
      <c r="A1378" t="s">
        <v>9172</v>
      </c>
      <c r="B1378" t="str">
        <f t="shared" si="63"/>
        <v>7194 2</v>
      </c>
      <c r="C1378" t="str">
        <f t="shared" si="64"/>
        <v>2</v>
      </c>
      <c r="D1378" t="str">
        <f t="shared" si="65"/>
        <v>7194</v>
      </c>
    </row>
    <row r="1379" spans="1:4" x14ac:dyDescent="0.25">
      <c r="A1379" t="s">
        <v>9173</v>
      </c>
      <c r="B1379" t="str">
        <f t="shared" si="63"/>
        <v>7194 3</v>
      </c>
      <c r="C1379" t="str">
        <f t="shared" si="64"/>
        <v>3</v>
      </c>
      <c r="D1379" t="str">
        <f t="shared" si="65"/>
        <v>7194</v>
      </c>
    </row>
    <row r="1380" spans="1:4" x14ac:dyDescent="0.25">
      <c r="A1380" t="s">
        <v>9174</v>
      </c>
      <c r="B1380" t="str">
        <f t="shared" si="63"/>
        <v>7194 4</v>
      </c>
      <c r="C1380" t="str">
        <f t="shared" si="64"/>
        <v>4</v>
      </c>
      <c r="D1380" t="str">
        <f t="shared" si="65"/>
        <v>7194</v>
      </c>
    </row>
    <row r="1381" spans="1:4" x14ac:dyDescent="0.25">
      <c r="A1381" t="s">
        <v>9175</v>
      </c>
      <c r="B1381" t="str">
        <f t="shared" si="63"/>
        <v>7194 5</v>
      </c>
      <c r="C1381" t="str">
        <f t="shared" si="64"/>
        <v>5</v>
      </c>
      <c r="D1381" t="str">
        <f t="shared" si="65"/>
        <v>7194</v>
      </c>
    </row>
    <row r="1382" spans="1:4" x14ac:dyDescent="0.25">
      <c r="A1382" t="s">
        <v>9176</v>
      </c>
      <c r="B1382" t="str">
        <f t="shared" si="63"/>
        <v>7194 c</v>
      </c>
      <c r="C1382" t="str">
        <f t="shared" si="64"/>
        <v>c</v>
      </c>
      <c r="D1382" t="str">
        <f t="shared" si="65"/>
        <v>7194</v>
      </c>
    </row>
    <row r="1383" spans="1:4" x14ac:dyDescent="0.25">
      <c r="A1383" t="s">
        <v>9177</v>
      </c>
      <c r="B1383" t="str">
        <f t="shared" si="63"/>
        <v>7195 1</v>
      </c>
      <c r="C1383" t="str">
        <f t="shared" si="64"/>
        <v>1</v>
      </c>
      <c r="D1383" t="str">
        <f t="shared" si="65"/>
        <v>7195</v>
      </c>
    </row>
    <row r="1384" spans="1:4" x14ac:dyDescent="0.25">
      <c r="A1384" t="s">
        <v>9178</v>
      </c>
      <c r="B1384" t="str">
        <f t="shared" si="63"/>
        <v>7195 2</v>
      </c>
      <c r="C1384" t="str">
        <f t="shared" si="64"/>
        <v>2</v>
      </c>
      <c r="D1384" t="str">
        <f t="shared" si="65"/>
        <v>7195</v>
      </c>
    </row>
    <row r="1385" spans="1:4" x14ac:dyDescent="0.25">
      <c r="A1385" t="s">
        <v>9179</v>
      </c>
      <c r="B1385" t="str">
        <f t="shared" si="63"/>
        <v>7195 3</v>
      </c>
      <c r="C1385" t="str">
        <f t="shared" si="64"/>
        <v>3</v>
      </c>
      <c r="D1385" t="str">
        <f t="shared" si="65"/>
        <v>7195</v>
      </c>
    </row>
    <row r="1386" spans="1:4" x14ac:dyDescent="0.25">
      <c r="A1386" t="s">
        <v>9180</v>
      </c>
      <c r="B1386" t="str">
        <f t="shared" si="63"/>
        <v>7195 4</v>
      </c>
      <c r="C1386" t="str">
        <f t="shared" si="64"/>
        <v>4</v>
      </c>
      <c r="D1386" t="str">
        <f t="shared" si="65"/>
        <v>7195</v>
      </c>
    </row>
    <row r="1387" spans="1:4" x14ac:dyDescent="0.25">
      <c r="A1387" t="s">
        <v>9181</v>
      </c>
      <c r="B1387" t="str">
        <f t="shared" si="63"/>
        <v>7195 5</v>
      </c>
      <c r="C1387" t="str">
        <f t="shared" si="64"/>
        <v>5</v>
      </c>
      <c r="D1387" t="str">
        <f t="shared" si="65"/>
        <v>7195</v>
      </c>
    </row>
    <row r="1388" spans="1:4" x14ac:dyDescent="0.25">
      <c r="A1388" t="s">
        <v>9182</v>
      </c>
      <c r="B1388" t="str">
        <f t="shared" si="63"/>
        <v>7195 c</v>
      </c>
      <c r="C1388" t="str">
        <f t="shared" si="64"/>
        <v>c</v>
      </c>
      <c r="D1388" t="str">
        <f t="shared" si="65"/>
        <v>7195</v>
      </c>
    </row>
    <row r="1389" spans="1:4" x14ac:dyDescent="0.25">
      <c r="A1389" t="s">
        <v>9183</v>
      </c>
      <c r="B1389" t="str">
        <f t="shared" si="63"/>
        <v>7197 1</v>
      </c>
      <c r="C1389" t="str">
        <f t="shared" si="64"/>
        <v>1</v>
      </c>
      <c r="D1389" t="str">
        <f t="shared" si="65"/>
        <v>7197</v>
      </c>
    </row>
    <row r="1390" spans="1:4" x14ac:dyDescent="0.25">
      <c r="A1390" t="s">
        <v>9184</v>
      </c>
      <c r="B1390" t="str">
        <f t="shared" si="63"/>
        <v>7197 2</v>
      </c>
      <c r="C1390" t="str">
        <f t="shared" si="64"/>
        <v>2</v>
      </c>
      <c r="D1390" t="str">
        <f t="shared" si="65"/>
        <v>7197</v>
      </c>
    </row>
    <row r="1391" spans="1:4" x14ac:dyDescent="0.25">
      <c r="A1391" t="s">
        <v>9185</v>
      </c>
      <c r="B1391" t="str">
        <f t="shared" si="63"/>
        <v>7197 3</v>
      </c>
      <c r="C1391" t="str">
        <f t="shared" si="64"/>
        <v>3</v>
      </c>
      <c r="D1391" t="str">
        <f t="shared" si="65"/>
        <v>7197</v>
      </c>
    </row>
    <row r="1392" spans="1:4" x14ac:dyDescent="0.25">
      <c r="A1392" t="s">
        <v>9186</v>
      </c>
      <c r="B1392" t="str">
        <f t="shared" si="63"/>
        <v>7197 c</v>
      </c>
      <c r="C1392" t="str">
        <f t="shared" si="64"/>
        <v>c</v>
      </c>
      <c r="D1392" t="str">
        <f t="shared" si="65"/>
        <v>7197</v>
      </c>
    </row>
    <row r="1393" spans="1:4" x14ac:dyDescent="0.25">
      <c r="A1393" t="s">
        <v>9187</v>
      </c>
      <c r="B1393" t="str">
        <f t="shared" si="63"/>
        <v>7200 1</v>
      </c>
      <c r="C1393" t="str">
        <f t="shared" si="64"/>
        <v>1</v>
      </c>
      <c r="D1393" t="str">
        <f t="shared" si="65"/>
        <v>7200</v>
      </c>
    </row>
    <row r="1394" spans="1:4" x14ac:dyDescent="0.25">
      <c r="A1394" t="s">
        <v>9188</v>
      </c>
      <c r="B1394" t="str">
        <f t="shared" si="63"/>
        <v>7200 2</v>
      </c>
      <c r="C1394" t="str">
        <f t="shared" si="64"/>
        <v>2</v>
      </c>
      <c r="D1394" t="str">
        <f t="shared" si="65"/>
        <v>7200</v>
      </c>
    </row>
    <row r="1395" spans="1:4" x14ac:dyDescent="0.25">
      <c r="A1395" t="s">
        <v>9189</v>
      </c>
      <c r="B1395" t="str">
        <f t="shared" si="63"/>
        <v>7200 3</v>
      </c>
      <c r="C1395" t="str">
        <f t="shared" si="64"/>
        <v>3</v>
      </c>
      <c r="D1395" t="str">
        <f t="shared" si="65"/>
        <v>7200</v>
      </c>
    </row>
    <row r="1396" spans="1:4" x14ac:dyDescent="0.25">
      <c r="A1396" t="s">
        <v>9190</v>
      </c>
      <c r="B1396" t="str">
        <f t="shared" si="63"/>
        <v>7200 c</v>
      </c>
      <c r="C1396" t="str">
        <f t="shared" si="64"/>
        <v>c</v>
      </c>
      <c r="D1396" t="str">
        <f t="shared" si="65"/>
        <v>7200</v>
      </c>
    </row>
    <row r="1397" spans="1:4" x14ac:dyDescent="0.25">
      <c r="A1397" t="s">
        <v>9191</v>
      </c>
      <c r="B1397" t="str">
        <f t="shared" si="63"/>
        <v>7202 1</v>
      </c>
      <c r="C1397" t="str">
        <f t="shared" si="64"/>
        <v>1</v>
      </c>
      <c r="D1397" t="str">
        <f t="shared" si="65"/>
        <v>7202</v>
      </c>
    </row>
    <row r="1398" spans="1:4" x14ac:dyDescent="0.25">
      <c r="A1398" t="s">
        <v>9192</v>
      </c>
      <c r="B1398" t="str">
        <f t="shared" si="63"/>
        <v>7202 2</v>
      </c>
      <c r="C1398" t="str">
        <f t="shared" si="64"/>
        <v>2</v>
      </c>
      <c r="D1398" t="str">
        <f t="shared" si="65"/>
        <v>7202</v>
      </c>
    </row>
    <row r="1399" spans="1:4" x14ac:dyDescent="0.25">
      <c r="A1399" t="s">
        <v>9193</v>
      </c>
      <c r="B1399" t="str">
        <f t="shared" si="63"/>
        <v>7202 3</v>
      </c>
      <c r="C1399" t="str">
        <f t="shared" si="64"/>
        <v>3</v>
      </c>
      <c r="D1399" t="str">
        <f t="shared" si="65"/>
        <v>7202</v>
      </c>
    </row>
    <row r="1400" spans="1:4" x14ac:dyDescent="0.25">
      <c r="A1400" t="s">
        <v>9194</v>
      </c>
      <c r="B1400" t="str">
        <f t="shared" si="63"/>
        <v>7202 C</v>
      </c>
      <c r="C1400" t="str">
        <f t="shared" si="64"/>
        <v>C</v>
      </c>
      <c r="D1400" t="str">
        <f t="shared" si="65"/>
        <v>7202</v>
      </c>
    </row>
    <row r="1401" spans="1:4" x14ac:dyDescent="0.25">
      <c r="A1401" t="s">
        <v>9195</v>
      </c>
      <c r="B1401" t="str">
        <f t="shared" si="63"/>
        <v>7205 1</v>
      </c>
      <c r="C1401" t="str">
        <f t="shared" si="64"/>
        <v>1</v>
      </c>
      <c r="D1401" t="str">
        <f t="shared" si="65"/>
        <v>7205</v>
      </c>
    </row>
    <row r="1402" spans="1:4" x14ac:dyDescent="0.25">
      <c r="A1402" t="s">
        <v>9196</v>
      </c>
      <c r="B1402" t="str">
        <f t="shared" si="63"/>
        <v>7205 2</v>
      </c>
      <c r="C1402" t="str">
        <f t="shared" si="64"/>
        <v>2</v>
      </c>
      <c r="D1402" t="str">
        <f t="shared" si="65"/>
        <v>7205</v>
      </c>
    </row>
    <row r="1403" spans="1:4" x14ac:dyDescent="0.25">
      <c r="A1403" t="s">
        <v>9197</v>
      </c>
      <c r="B1403" t="str">
        <f t="shared" si="63"/>
        <v>7205 3</v>
      </c>
      <c r="C1403" t="str">
        <f t="shared" si="64"/>
        <v>3</v>
      </c>
      <c r="D1403" t="str">
        <f t="shared" si="65"/>
        <v>7205</v>
      </c>
    </row>
    <row r="1404" spans="1:4" x14ac:dyDescent="0.25">
      <c r="A1404" t="s">
        <v>9198</v>
      </c>
      <c r="B1404" t="str">
        <f t="shared" si="63"/>
        <v>7205 4</v>
      </c>
      <c r="C1404" t="str">
        <f t="shared" si="64"/>
        <v>4</v>
      </c>
      <c r="D1404" t="str">
        <f t="shared" si="65"/>
        <v>7205</v>
      </c>
    </row>
    <row r="1405" spans="1:4" x14ac:dyDescent="0.25">
      <c r="A1405" t="s">
        <v>9199</v>
      </c>
      <c r="B1405" t="str">
        <f t="shared" si="63"/>
        <v>7205 C</v>
      </c>
      <c r="C1405" t="str">
        <f t="shared" si="64"/>
        <v>C</v>
      </c>
      <c r="D1405" t="str">
        <f t="shared" si="65"/>
        <v>7205</v>
      </c>
    </row>
    <row r="1406" spans="1:4" x14ac:dyDescent="0.25">
      <c r="A1406" t="s">
        <v>9200</v>
      </c>
      <c r="B1406" t="str">
        <f t="shared" si="63"/>
        <v>7206 1</v>
      </c>
      <c r="C1406" t="str">
        <f t="shared" si="64"/>
        <v>1</v>
      </c>
      <c r="D1406" t="str">
        <f t="shared" si="65"/>
        <v>7206</v>
      </c>
    </row>
    <row r="1407" spans="1:4" x14ac:dyDescent="0.25">
      <c r="A1407" t="s">
        <v>9201</v>
      </c>
      <c r="B1407" t="str">
        <f t="shared" si="63"/>
        <v>7206 2</v>
      </c>
      <c r="C1407" t="str">
        <f t="shared" si="64"/>
        <v>2</v>
      </c>
      <c r="D1407" t="str">
        <f t="shared" si="65"/>
        <v>7206</v>
      </c>
    </row>
    <row r="1408" spans="1:4" x14ac:dyDescent="0.25">
      <c r="A1408" t="s">
        <v>9202</v>
      </c>
      <c r="B1408" t="str">
        <f t="shared" si="63"/>
        <v>7206 3</v>
      </c>
      <c r="C1408" t="str">
        <f t="shared" si="64"/>
        <v>3</v>
      </c>
      <c r="D1408" t="str">
        <f t="shared" si="65"/>
        <v>7206</v>
      </c>
    </row>
    <row r="1409" spans="1:4" x14ac:dyDescent="0.25">
      <c r="A1409" t="s">
        <v>9203</v>
      </c>
      <c r="B1409" t="str">
        <f t="shared" si="63"/>
        <v>7206 4</v>
      </c>
      <c r="C1409" t="str">
        <f t="shared" si="64"/>
        <v>4</v>
      </c>
      <c r="D1409" t="str">
        <f t="shared" si="65"/>
        <v>7206</v>
      </c>
    </row>
    <row r="1410" spans="1:4" x14ac:dyDescent="0.25">
      <c r="A1410" t="s">
        <v>9204</v>
      </c>
      <c r="B1410" t="str">
        <f t="shared" si="63"/>
        <v>7206 C</v>
      </c>
      <c r="C1410" t="str">
        <f t="shared" si="64"/>
        <v>C</v>
      </c>
      <c r="D1410" t="str">
        <f t="shared" si="65"/>
        <v>7206</v>
      </c>
    </row>
    <row r="1411" spans="1:4" x14ac:dyDescent="0.25">
      <c r="A1411" t="s">
        <v>9205</v>
      </c>
      <c r="B1411" t="str">
        <f t="shared" ref="B1411:B1474" si="66">LEFT(A1411,6)</f>
        <v>7208 1</v>
      </c>
      <c r="C1411" t="str">
        <f t="shared" ref="C1411:C1474" si="67">RIGHT(B1411,1)</f>
        <v>1</v>
      </c>
      <c r="D1411" t="str">
        <f t="shared" ref="D1411:D1474" si="68">LEFT(B1411,4)</f>
        <v>7208</v>
      </c>
    </row>
    <row r="1412" spans="1:4" x14ac:dyDescent="0.25">
      <c r="A1412" t="s">
        <v>9206</v>
      </c>
      <c r="B1412" t="str">
        <f t="shared" si="66"/>
        <v>7208 2</v>
      </c>
      <c r="C1412" t="str">
        <f t="shared" si="67"/>
        <v>2</v>
      </c>
      <c r="D1412" t="str">
        <f t="shared" si="68"/>
        <v>7208</v>
      </c>
    </row>
    <row r="1413" spans="1:4" x14ac:dyDescent="0.25">
      <c r="A1413" t="s">
        <v>9207</v>
      </c>
      <c r="B1413" t="str">
        <f t="shared" si="66"/>
        <v>7208 3</v>
      </c>
      <c r="C1413" t="str">
        <f t="shared" si="67"/>
        <v>3</v>
      </c>
      <c r="D1413" t="str">
        <f t="shared" si="68"/>
        <v>7208</v>
      </c>
    </row>
    <row r="1414" spans="1:4" x14ac:dyDescent="0.25">
      <c r="A1414" t="s">
        <v>9208</v>
      </c>
      <c r="B1414" t="str">
        <f t="shared" si="66"/>
        <v>7208 c</v>
      </c>
      <c r="C1414" t="str">
        <f t="shared" si="67"/>
        <v>c</v>
      </c>
      <c r="D1414" t="str">
        <f t="shared" si="68"/>
        <v>7208</v>
      </c>
    </row>
    <row r="1415" spans="1:4" x14ac:dyDescent="0.25">
      <c r="A1415" t="s">
        <v>9209</v>
      </c>
      <c r="B1415" t="str">
        <f t="shared" si="66"/>
        <v>7212 1</v>
      </c>
      <c r="C1415" t="str">
        <f t="shared" si="67"/>
        <v>1</v>
      </c>
      <c r="D1415" t="str">
        <f t="shared" si="68"/>
        <v>7212</v>
      </c>
    </row>
    <row r="1416" spans="1:4" x14ac:dyDescent="0.25">
      <c r="A1416" t="s">
        <v>9210</v>
      </c>
      <c r="B1416" t="str">
        <f t="shared" si="66"/>
        <v>7212 2</v>
      </c>
      <c r="C1416" t="str">
        <f t="shared" si="67"/>
        <v>2</v>
      </c>
      <c r="D1416" t="str">
        <f t="shared" si="68"/>
        <v>7212</v>
      </c>
    </row>
    <row r="1417" spans="1:4" x14ac:dyDescent="0.25">
      <c r="A1417" t="s">
        <v>9211</v>
      </c>
      <c r="B1417" t="str">
        <f t="shared" si="66"/>
        <v>7212 3</v>
      </c>
      <c r="C1417" t="str">
        <f t="shared" si="67"/>
        <v>3</v>
      </c>
      <c r="D1417" t="str">
        <f t="shared" si="68"/>
        <v>7212</v>
      </c>
    </row>
    <row r="1418" spans="1:4" x14ac:dyDescent="0.25">
      <c r="A1418" t="s">
        <v>9212</v>
      </c>
      <c r="B1418" t="str">
        <f t="shared" si="66"/>
        <v>7212 4</v>
      </c>
      <c r="C1418" t="str">
        <f t="shared" si="67"/>
        <v>4</v>
      </c>
      <c r="D1418" t="str">
        <f t="shared" si="68"/>
        <v>7212</v>
      </c>
    </row>
    <row r="1419" spans="1:4" x14ac:dyDescent="0.25">
      <c r="A1419" t="s">
        <v>9213</v>
      </c>
      <c r="B1419" t="str">
        <f t="shared" si="66"/>
        <v>7212 C</v>
      </c>
      <c r="C1419" t="str">
        <f t="shared" si="67"/>
        <v>C</v>
      </c>
      <c r="D1419" t="str">
        <f t="shared" si="68"/>
        <v>7212</v>
      </c>
    </row>
    <row r="1420" spans="1:4" x14ac:dyDescent="0.25">
      <c r="A1420" t="s">
        <v>9214</v>
      </c>
      <c r="B1420" t="str">
        <f t="shared" si="66"/>
        <v>7213 1</v>
      </c>
      <c r="C1420" t="str">
        <f t="shared" si="67"/>
        <v>1</v>
      </c>
      <c r="D1420" t="str">
        <f t="shared" si="68"/>
        <v>7213</v>
      </c>
    </row>
    <row r="1421" spans="1:4" x14ac:dyDescent="0.25">
      <c r="A1421" t="s">
        <v>9215</v>
      </c>
      <c r="B1421" t="str">
        <f t="shared" si="66"/>
        <v>7213 2</v>
      </c>
      <c r="C1421" t="str">
        <f t="shared" si="67"/>
        <v>2</v>
      </c>
      <c r="D1421" t="str">
        <f t="shared" si="68"/>
        <v>7213</v>
      </c>
    </row>
    <row r="1422" spans="1:4" x14ac:dyDescent="0.25">
      <c r="A1422" t="s">
        <v>9216</v>
      </c>
      <c r="B1422" t="str">
        <f t="shared" si="66"/>
        <v>7213 3</v>
      </c>
      <c r="C1422" t="str">
        <f t="shared" si="67"/>
        <v>3</v>
      </c>
      <c r="D1422" t="str">
        <f t="shared" si="68"/>
        <v>7213</v>
      </c>
    </row>
    <row r="1423" spans="1:4" x14ac:dyDescent="0.25">
      <c r="A1423" t="s">
        <v>9217</v>
      </c>
      <c r="B1423" t="str">
        <f t="shared" si="66"/>
        <v>7213 4</v>
      </c>
      <c r="C1423" t="str">
        <f t="shared" si="67"/>
        <v>4</v>
      </c>
      <c r="D1423" t="str">
        <f t="shared" si="68"/>
        <v>7213</v>
      </c>
    </row>
    <row r="1424" spans="1:4" x14ac:dyDescent="0.25">
      <c r="A1424" t="s">
        <v>9218</v>
      </c>
      <c r="B1424" t="str">
        <f t="shared" si="66"/>
        <v>7213 C</v>
      </c>
      <c r="C1424" t="str">
        <f t="shared" si="67"/>
        <v>C</v>
      </c>
      <c r="D1424" t="str">
        <f t="shared" si="68"/>
        <v>7213</v>
      </c>
    </row>
    <row r="1425" spans="1:4" x14ac:dyDescent="0.25">
      <c r="A1425" t="s">
        <v>9219</v>
      </c>
      <c r="B1425" t="str">
        <f t="shared" si="66"/>
        <v>7214 1</v>
      </c>
      <c r="C1425" t="str">
        <f t="shared" si="67"/>
        <v>1</v>
      </c>
      <c r="D1425" t="str">
        <f t="shared" si="68"/>
        <v>7214</v>
      </c>
    </row>
    <row r="1426" spans="1:4" x14ac:dyDescent="0.25">
      <c r="A1426" t="s">
        <v>9220</v>
      </c>
      <c r="B1426" t="str">
        <f t="shared" si="66"/>
        <v>7214 2</v>
      </c>
      <c r="C1426" t="str">
        <f t="shared" si="67"/>
        <v>2</v>
      </c>
      <c r="D1426" t="str">
        <f t="shared" si="68"/>
        <v>7214</v>
      </c>
    </row>
    <row r="1427" spans="1:4" x14ac:dyDescent="0.25">
      <c r="A1427" t="s">
        <v>9221</v>
      </c>
      <c r="B1427" t="str">
        <f t="shared" si="66"/>
        <v>7214 3</v>
      </c>
      <c r="C1427" t="str">
        <f t="shared" si="67"/>
        <v>3</v>
      </c>
      <c r="D1427" t="str">
        <f t="shared" si="68"/>
        <v>7214</v>
      </c>
    </row>
    <row r="1428" spans="1:4" x14ac:dyDescent="0.25">
      <c r="A1428" t="s">
        <v>9222</v>
      </c>
      <c r="B1428" t="str">
        <f t="shared" si="66"/>
        <v>7214 c</v>
      </c>
      <c r="C1428" t="str">
        <f t="shared" si="67"/>
        <v>c</v>
      </c>
      <c r="D1428" t="str">
        <f t="shared" si="68"/>
        <v>7214</v>
      </c>
    </row>
    <row r="1429" spans="1:4" x14ac:dyDescent="0.25">
      <c r="A1429" t="s">
        <v>9223</v>
      </c>
      <c r="B1429" t="str">
        <f t="shared" si="66"/>
        <v>7226 1</v>
      </c>
      <c r="C1429" t="str">
        <f t="shared" si="67"/>
        <v>1</v>
      </c>
      <c r="D1429" t="str">
        <f t="shared" si="68"/>
        <v>7226</v>
      </c>
    </row>
    <row r="1430" spans="1:4" x14ac:dyDescent="0.25">
      <c r="A1430" t="s">
        <v>9224</v>
      </c>
      <c r="B1430" t="str">
        <f t="shared" si="66"/>
        <v>7226 2</v>
      </c>
      <c r="C1430" t="str">
        <f t="shared" si="67"/>
        <v>2</v>
      </c>
      <c r="D1430" t="str">
        <f t="shared" si="68"/>
        <v>7226</v>
      </c>
    </row>
    <row r="1431" spans="1:4" x14ac:dyDescent="0.25">
      <c r="A1431" t="s">
        <v>9225</v>
      </c>
      <c r="B1431" t="str">
        <f t="shared" si="66"/>
        <v>7226 3</v>
      </c>
      <c r="C1431" t="str">
        <f t="shared" si="67"/>
        <v>3</v>
      </c>
      <c r="D1431" t="str">
        <f t="shared" si="68"/>
        <v>7226</v>
      </c>
    </row>
    <row r="1432" spans="1:4" x14ac:dyDescent="0.25">
      <c r="A1432" t="s">
        <v>9226</v>
      </c>
      <c r="B1432" t="str">
        <f t="shared" si="66"/>
        <v>7226 C</v>
      </c>
      <c r="C1432" t="str">
        <f t="shared" si="67"/>
        <v>C</v>
      </c>
      <c r="D1432" t="str">
        <f t="shared" si="68"/>
        <v>7226</v>
      </c>
    </row>
    <row r="1433" spans="1:4" x14ac:dyDescent="0.25">
      <c r="A1433" t="s">
        <v>9695</v>
      </c>
      <c r="B1433" t="str">
        <f t="shared" si="66"/>
        <v>7238 1</v>
      </c>
      <c r="C1433" t="str">
        <f t="shared" si="67"/>
        <v>1</v>
      </c>
      <c r="D1433" t="str">
        <f t="shared" si="68"/>
        <v>7238</v>
      </c>
    </row>
    <row r="1434" spans="1:4" x14ac:dyDescent="0.25">
      <c r="A1434" t="s">
        <v>9696</v>
      </c>
      <c r="B1434" t="str">
        <f t="shared" si="66"/>
        <v>7238 2</v>
      </c>
      <c r="C1434" t="str">
        <f t="shared" si="67"/>
        <v>2</v>
      </c>
      <c r="D1434" t="str">
        <f t="shared" si="68"/>
        <v>7238</v>
      </c>
    </row>
    <row r="1435" spans="1:4" x14ac:dyDescent="0.25">
      <c r="A1435" t="s">
        <v>9697</v>
      </c>
      <c r="B1435" t="str">
        <f t="shared" si="66"/>
        <v>7238 3</v>
      </c>
      <c r="C1435" t="str">
        <f t="shared" si="67"/>
        <v>3</v>
      </c>
      <c r="D1435" t="str">
        <f t="shared" si="68"/>
        <v>7238</v>
      </c>
    </row>
    <row r="1436" spans="1:4" x14ac:dyDescent="0.25">
      <c r="A1436" t="s">
        <v>9698</v>
      </c>
      <c r="B1436" t="str">
        <f t="shared" si="66"/>
        <v>7238 C</v>
      </c>
      <c r="C1436" t="str">
        <f t="shared" si="67"/>
        <v>C</v>
      </c>
      <c r="D1436" t="str">
        <f t="shared" si="68"/>
        <v>7238</v>
      </c>
    </row>
    <row r="1437" spans="1:4" x14ac:dyDescent="0.25">
      <c r="A1437" t="s">
        <v>9227</v>
      </c>
      <c r="B1437" t="str">
        <f t="shared" si="66"/>
        <v>7245 1</v>
      </c>
      <c r="C1437" t="str">
        <f t="shared" si="67"/>
        <v>1</v>
      </c>
      <c r="D1437" t="str">
        <f t="shared" si="68"/>
        <v>7245</v>
      </c>
    </row>
    <row r="1438" spans="1:4" x14ac:dyDescent="0.25">
      <c r="A1438" t="s">
        <v>9228</v>
      </c>
      <c r="B1438" t="str">
        <f t="shared" si="66"/>
        <v>7245 2</v>
      </c>
      <c r="C1438" t="str">
        <f t="shared" si="67"/>
        <v>2</v>
      </c>
      <c r="D1438" t="str">
        <f t="shared" si="68"/>
        <v>7245</v>
      </c>
    </row>
    <row r="1439" spans="1:4" x14ac:dyDescent="0.25">
      <c r="A1439" t="s">
        <v>9229</v>
      </c>
      <c r="B1439" t="str">
        <f t="shared" si="66"/>
        <v>7245 3</v>
      </c>
      <c r="C1439" t="str">
        <f t="shared" si="67"/>
        <v>3</v>
      </c>
      <c r="D1439" t="str">
        <f t="shared" si="68"/>
        <v>7245</v>
      </c>
    </row>
    <row r="1440" spans="1:4" x14ac:dyDescent="0.25">
      <c r="A1440" t="s">
        <v>9230</v>
      </c>
      <c r="B1440" t="str">
        <f t="shared" si="66"/>
        <v>7245 4</v>
      </c>
      <c r="C1440" t="str">
        <f t="shared" si="67"/>
        <v>4</v>
      </c>
      <c r="D1440" t="str">
        <f t="shared" si="68"/>
        <v>7245</v>
      </c>
    </row>
    <row r="1441" spans="1:4" x14ac:dyDescent="0.25">
      <c r="A1441" t="s">
        <v>9231</v>
      </c>
      <c r="B1441" t="str">
        <f t="shared" si="66"/>
        <v>7245 5</v>
      </c>
      <c r="C1441" t="str">
        <f t="shared" si="67"/>
        <v>5</v>
      </c>
      <c r="D1441" t="str">
        <f t="shared" si="68"/>
        <v>7245</v>
      </c>
    </row>
    <row r="1442" spans="1:4" x14ac:dyDescent="0.25">
      <c r="A1442" t="s">
        <v>9232</v>
      </c>
      <c r="B1442" t="str">
        <f t="shared" si="66"/>
        <v>7245 C</v>
      </c>
      <c r="C1442" t="str">
        <f t="shared" si="67"/>
        <v>C</v>
      </c>
      <c r="D1442" t="str">
        <f t="shared" si="68"/>
        <v>7245</v>
      </c>
    </row>
    <row r="1443" spans="1:4" x14ac:dyDescent="0.25">
      <c r="A1443" t="s">
        <v>9233</v>
      </c>
      <c r="B1443" t="str">
        <f t="shared" si="66"/>
        <v>7246 1</v>
      </c>
      <c r="C1443" t="str">
        <f t="shared" si="67"/>
        <v>1</v>
      </c>
      <c r="D1443" t="str">
        <f t="shared" si="68"/>
        <v>7246</v>
      </c>
    </row>
    <row r="1444" spans="1:4" x14ac:dyDescent="0.25">
      <c r="A1444" t="s">
        <v>9234</v>
      </c>
      <c r="B1444" t="str">
        <f t="shared" si="66"/>
        <v>7246 2</v>
      </c>
      <c r="C1444" t="str">
        <f t="shared" si="67"/>
        <v>2</v>
      </c>
      <c r="D1444" t="str">
        <f t="shared" si="68"/>
        <v>7246</v>
      </c>
    </row>
    <row r="1445" spans="1:4" x14ac:dyDescent="0.25">
      <c r="A1445" t="s">
        <v>9235</v>
      </c>
      <c r="B1445" t="str">
        <f t="shared" si="66"/>
        <v>7246 3</v>
      </c>
      <c r="C1445" t="str">
        <f t="shared" si="67"/>
        <v>3</v>
      </c>
      <c r="D1445" t="str">
        <f t="shared" si="68"/>
        <v>7246</v>
      </c>
    </row>
    <row r="1446" spans="1:4" x14ac:dyDescent="0.25">
      <c r="A1446" t="s">
        <v>9236</v>
      </c>
      <c r="B1446" t="str">
        <f t="shared" si="66"/>
        <v>7246 4</v>
      </c>
      <c r="C1446" t="str">
        <f t="shared" si="67"/>
        <v>4</v>
      </c>
      <c r="D1446" t="str">
        <f t="shared" si="68"/>
        <v>7246</v>
      </c>
    </row>
    <row r="1447" spans="1:4" x14ac:dyDescent="0.25">
      <c r="A1447" t="s">
        <v>9237</v>
      </c>
      <c r="B1447" t="str">
        <f t="shared" si="66"/>
        <v>7246 C</v>
      </c>
      <c r="C1447" t="str">
        <f t="shared" si="67"/>
        <v>C</v>
      </c>
      <c r="D1447" t="str">
        <f t="shared" si="68"/>
        <v>7246</v>
      </c>
    </row>
    <row r="1448" spans="1:4" x14ac:dyDescent="0.25">
      <c r="A1448" t="s">
        <v>9238</v>
      </c>
      <c r="B1448" t="str">
        <f t="shared" si="66"/>
        <v>7270 1</v>
      </c>
      <c r="C1448" t="str">
        <f t="shared" si="67"/>
        <v>1</v>
      </c>
      <c r="D1448" t="str">
        <f t="shared" si="68"/>
        <v>7270</v>
      </c>
    </row>
    <row r="1449" spans="1:4" x14ac:dyDescent="0.25">
      <c r="A1449" t="s">
        <v>9239</v>
      </c>
      <c r="B1449" t="str">
        <f t="shared" si="66"/>
        <v>7270 2</v>
      </c>
      <c r="C1449" t="str">
        <f t="shared" si="67"/>
        <v>2</v>
      </c>
      <c r="D1449" t="str">
        <f t="shared" si="68"/>
        <v>7270</v>
      </c>
    </row>
    <row r="1450" spans="1:4" x14ac:dyDescent="0.25">
      <c r="A1450" t="s">
        <v>9240</v>
      </c>
      <c r="B1450" t="str">
        <f t="shared" si="66"/>
        <v>7270 3</v>
      </c>
      <c r="C1450" t="str">
        <f t="shared" si="67"/>
        <v>3</v>
      </c>
      <c r="D1450" t="str">
        <f t="shared" si="68"/>
        <v>7270</v>
      </c>
    </row>
    <row r="1451" spans="1:4" x14ac:dyDescent="0.25">
      <c r="A1451" t="s">
        <v>9241</v>
      </c>
      <c r="B1451" t="str">
        <f t="shared" si="66"/>
        <v>7270 4</v>
      </c>
      <c r="C1451" t="str">
        <f t="shared" si="67"/>
        <v>4</v>
      </c>
      <c r="D1451" t="str">
        <f t="shared" si="68"/>
        <v>7270</v>
      </c>
    </row>
    <row r="1452" spans="1:4" x14ac:dyDescent="0.25">
      <c r="A1452" t="s">
        <v>9242</v>
      </c>
      <c r="B1452" t="str">
        <f t="shared" si="66"/>
        <v>7270 C</v>
      </c>
      <c r="C1452" t="str">
        <f t="shared" si="67"/>
        <v>C</v>
      </c>
      <c r="D1452" t="str">
        <f t="shared" si="68"/>
        <v>7270</v>
      </c>
    </row>
    <row r="1453" spans="1:4" x14ac:dyDescent="0.25">
      <c r="A1453" t="s">
        <v>9243</v>
      </c>
      <c r="B1453" t="str">
        <f t="shared" si="66"/>
        <v>7272 1</v>
      </c>
      <c r="C1453" t="str">
        <f t="shared" si="67"/>
        <v>1</v>
      </c>
      <c r="D1453" t="str">
        <f t="shared" si="68"/>
        <v>7272</v>
      </c>
    </row>
    <row r="1454" spans="1:4" x14ac:dyDescent="0.25">
      <c r="A1454" t="s">
        <v>9244</v>
      </c>
      <c r="B1454" t="str">
        <f t="shared" si="66"/>
        <v>7272 2</v>
      </c>
      <c r="C1454" t="str">
        <f t="shared" si="67"/>
        <v>2</v>
      </c>
      <c r="D1454" t="str">
        <f t="shared" si="68"/>
        <v>7272</v>
      </c>
    </row>
    <row r="1455" spans="1:4" x14ac:dyDescent="0.25">
      <c r="A1455" t="s">
        <v>9245</v>
      </c>
      <c r="B1455" t="str">
        <f t="shared" si="66"/>
        <v>7272 3</v>
      </c>
      <c r="C1455" t="str">
        <f t="shared" si="67"/>
        <v>3</v>
      </c>
      <c r="D1455" t="str">
        <f t="shared" si="68"/>
        <v>7272</v>
      </c>
    </row>
    <row r="1456" spans="1:4" x14ac:dyDescent="0.25">
      <c r="A1456" t="s">
        <v>9246</v>
      </c>
      <c r="B1456" t="str">
        <f t="shared" si="66"/>
        <v>7272 4</v>
      </c>
      <c r="C1456" t="str">
        <f t="shared" si="67"/>
        <v>4</v>
      </c>
      <c r="D1456" t="str">
        <f t="shared" si="68"/>
        <v>7272</v>
      </c>
    </row>
    <row r="1457" spans="1:4" x14ac:dyDescent="0.25">
      <c r="A1457" t="s">
        <v>9247</v>
      </c>
      <c r="B1457" t="str">
        <f t="shared" si="66"/>
        <v>7272 5</v>
      </c>
      <c r="C1457" t="str">
        <f t="shared" si="67"/>
        <v>5</v>
      </c>
      <c r="D1457" t="str">
        <f t="shared" si="68"/>
        <v>7272</v>
      </c>
    </row>
    <row r="1458" spans="1:4" x14ac:dyDescent="0.25">
      <c r="A1458" t="s">
        <v>9248</v>
      </c>
      <c r="B1458" t="str">
        <f t="shared" si="66"/>
        <v>7272 c</v>
      </c>
      <c r="C1458" t="str">
        <f t="shared" si="67"/>
        <v>c</v>
      </c>
      <c r="D1458" t="str">
        <f t="shared" si="68"/>
        <v>7272</v>
      </c>
    </row>
    <row r="1459" spans="1:4" x14ac:dyDescent="0.25">
      <c r="A1459" t="s">
        <v>9249</v>
      </c>
      <c r="B1459" t="str">
        <f t="shared" si="66"/>
        <v>7273 1</v>
      </c>
      <c r="C1459" t="str">
        <f t="shared" si="67"/>
        <v>1</v>
      </c>
      <c r="D1459" t="str">
        <f t="shared" si="68"/>
        <v>7273</v>
      </c>
    </row>
    <row r="1460" spans="1:4" x14ac:dyDescent="0.25">
      <c r="A1460" t="s">
        <v>9250</v>
      </c>
      <c r="B1460" t="str">
        <f t="shared" si="66"/>
        <v>7273 2</v>
      </c>
      <c r="C1460" t="str">
        <f t="shared" si="67"/>
        <v>2</v>
      </c>
      <c r="D1460" t="str">
        <f t="shared" si="68"/>
        <v>7273</v>
      </c>
    </row>
    <row r="1461" spans="1:4" x14ac:dyDescent="0.25">
      <c r="A1461" t="s">
        <v>9251</v>
      </c>
      <c r="B1461" t="str">
        <f t="shared" si="66"/>
        <v>7273 3</v>
      </c>
      <c r="C1461" t="str">
        <f t="shared" si="67"/>
        <v>3</v>
      </c>
      <c r="D1461" t="str">
        <f t="shared" si="68"/>
        <v>7273</v>
      </c>
    </row>
    <row r="1462" spans="1:4" x14ac:dyDescent="0.25">
      <c r="A1462" t="s">
        <v>9252</v>
      </c>
      <c r="B1462" t="str">
        <f t="shared" si="66"/>
        <v>7273 c</v>
      </c>
      <c r="C1462" t="str">
        <f t="shared" si="67"/>
        <v>c</v>
      </c>
      <c r="D1462" t="str">
        <f t="shared" si="68"/>
        <v>7273</v>
      </c>
    </row>
    <row r="1463" spans="1:4" x14ac:dyDescent="0.25">
      <c r="A1463" t="s">
        <v>9253</v>
      </c>
      <c r="B1463" t="str">
        <f t="shared" si="66"/>
        <v>7275 1</v>
      </c>
      <c r="C1463" t="str">
        <f t="shared" si="67"/>
        <v>1</v>
      </c>
      <c r="D1463" t="str">
        <f t="shared" si="68"/>
        <v>7275</v>
      </c>
    </row>
    <row r="1464" spans="1:4" x14ac:dyDescent="0.25">
      <c r="A1464" t="s">
        <v>9254</v>
      </c>
      <c r="B1464" t="str">
        <f t="shared" si="66"/>
        <v>7275 2</v>
      </c>
      <c r="C1464" t="str">
        <f t="shared" si="67"/>
        <v>2</v>
      </c>
      <c r="D1464" t="str">
        <f t="shared" si="68"/>
        <v>7275</v>
      </c>
    </row>
    <row r="1465" spans="1:4" x14ac:dyDescent="0.25">
      <c r="A1465" t="s">
        <v>9255</v>
      </c>
      <c r="B1465" t="str">
        <f t="shared" si="66"/>
        <v>7275 3</v>
      </c>
      <c r="C1465" t="str">
        <f t="shared" si="67"/>
        <v>3</v>
      </c>
      <c r="D1465" t="str">
        <f t="shared" si="68"/>
        <v>7275</v>
      </c>
    </row>
    <row r="1466" spans="1:4" x14ac:dyDescent="0.25">
      <c r="A1466" t="s">
        <v>9256</v>
      </c>
      <c r="B1466" t="str">
        <f t="shared" si="66"/>
        <v>7275 4</v>
      </c>
      <c r="C1466" t="str">
        <f t="shared" si="67"/>
        <v>4</v>
      </c>
      <c r="D1466" t="str">
        <f t="shared" si="68"/>
        <v>7275</v>
      </c>
    </row>
    <row r="1467" spans="1:4" x14ac:dyDescent="0.25">
      <c r="A1467" t="s">
        <v>9257</v>
      </c>
      <c r="B1467" t="str">
        <f t="shared" si="66"/>
        <v>7275 5</v>
      </c>
      <c r="C1467" t="str">
        <f t="shared" si="67"/>
        <v>5</v>
      </c>
      <c r="D1467" t="str">
        <f t="shared" si="68"/>
        <v>7275</v>
      </c>
    </row>
    <row r="1468" spans="1:4" x14ac:dyDescent="0.25">
      <c r="A1468" t="s">
        <v>9258</v>
      </c>
      <c r="B1468" t="str">
        <f t="shared" si="66"/>
        <v>7275 c</v>
      </c>
      <c r="C1468" t="str">
        <f t="shared" si="67"/>
        <v>c</v>
      </c>
      <c r="D1468" t="str">
        <f t="shared" si="68"/>
        <v>7275</v>
      </c>
    </row>
    <row r="1469" spans="1:4" x14ac:dyDescent="0.25">
      <c r="A1469" t="s">
        <v>9259</v>
      </c>
      <c r="B1469" t="str">
        <f t="shared" si="66"/>
        <v>7278 1</v>
      </c>
      <c r="C1469" t="str">
        <f t="shared" si="67"/>
        <v>1</v>
      </c>
      <c r="D1469" t="str">
        <f t="shared" si="68"/>
        <v>7278</v>
      </c>
    </row>
    <row r="1470" spans="1:4" x14ac:dyDescent="0.25">
      <c r="A1470" t="s">
        <v>9260</v>
      </c>
      <c r="B1470" t="str">
        <f t="shared" si="66"/>
        <v>7278 2</v>
      </c>
      <c r="C1470" t="str">
        <f t="shared" si="67"/>
        <v>2</v>
      </c>
      <c r="D1470" t="str">
        <f t="shared" si="68"/>
        <v>7278</v>
      </c>
    </row>
    <row r="1471" spans="1:4" x14ac:dyDescent="0.25">
      <c r="A1471" t="s">
        <v>9261</v>
      </c>
      <c r="B1471" t="str">
        <f t="shared" si="66"/>
        <v>7278 3</v>
      </c>
      <c r="C1471" t="str">
        <f t="shared" si="67"/>
        <v>3</v>
      </c>
      <c r="D1471" t="str">
        <f t="shared" si="68"/>
        <v>7278</v>
      </c>
    </row>
    <row r="1472" spans="1:4" x14ac:dyDescent="0.25">
      <c r="A1472" t="s">
        <v>9262</v>
      </c>
      <c r="B1472" t="str">
        <f t="shared" si="66"/>
        <v>7278 4</v>
      </c>
      <c r="C1472" t="str">
        <f t="shared" si="67"/>
        <v>4</v>
      </c>
      <c r="D1472" t="str">
        <f t="shared" si="68"/>
        <v>7278</v>
      </c>
    </row>
    <row r="1473" spans="1:4" x14ac:dyDescent="0.25">
      <c r="A1473" t="s">
        <v>9263</v>
      </c>
      <c r="B1473" t="str">
        <f t="shared" si="66"/>
        <v>7278 5</v>
      </c>
      <c r="C1473" t="str">
        <f t="shared" si="67"/>
        <v>5</v>
      </c>
      <c r="D1473" t="str">
        <f t="shared" si="68"/>
        <v>7278</v>
      </c>
    </row>
    <row r="1474" spans="1:4" x14ac:dyDescent="0.25">
      <c r="A1474" t="s">
        <v>9264</v>
      </c>
      <c r="B1474" t="str">
        <f t="shared" si="66"/>
        <v>7278 C</v>
      </c>
      <c r="C1474" t="str">
        <f t="shared" si="67"/>
        <v>C</v>
      </c>
      <c r="D1474" t="str">
        <f t="shared" si="68"/>
        <v>7278</v>
      </c>
    </row>
    <row r="1475" spans="1:4" x14ac:dyDescent="0.25">
      <c r="A1475" t="s">
        <v>9265</v>
      </c>
      <c r="B1475" t="str">
        <f t="shared" ref="B1475:B1538" si="69">LEFT(A1475,6)</f>
        <v>7295 1</v>
      </c>
      <c r="C1475" t="str">
        <f t="shared" ref="C1475:C1538" si="70">RIGHT(B1475,1)</f>
        <v>1</v>
      </c>
      <c r="D1475" t="str">
        <f t="shared" ref="D1475:D1538" si="71">LEFT(B1475,4)</f>
        <v>7295</v>
      </c>
    </row>
    <row r="1476" spans="1:4" x14ac:dyDescent="0.25">
      <c r="A1476" t="s">
        <v>9266</v>
      </c>
      <c r="B1476" t="str">
        <f t="shared" si="69"/>
        <v>7295 2</v>
      </c>
      <c r="C1476" t="str">
        <f t="shared" si="70"/>
        <v>2</v>
      </c>
      <c r="D1476" t="str">
        <f t="shared" si="71"/>
        <v>7295</v>
      </c>
    </row>
    <row r="1477" spans="1:4" x14ac:dyDescent="0.25">
      <c r="A1477" t="s">
        <v>9267</v>
      </c>
      <c r="B1477" t="str">
        <f t="shared" si="69"/>
        <v>7295 3</v>
      </c>
      <c r="C1477" t="str">
        <f t="shared" si="70"/>
        <v>3</v>
      </c>
      <c r="D1477" t="str">
        <f t="shared" si="71"/>
        <v>7295</v>
      </c>
    </row>
    <row r="1478" spans="1:4" x14ac:dyDescent="0.25">
      <c r="A1478" t="s">
        <v>9268</v>
      </c>
      <c r="B1478" t="str">
        <f t="shared" si="69"/>
        <v>7295 4</v>
      </c>
      <c r="C1478" t="str">
        <f t="shared" si="70"/>
        <v>4</v>
      </c>
      <c r="D1478" t="str">
        <f t="shared" si="71"/>
        <v>7295</v>
      </c>
    </row>
    <row r="1479" spans="1:4" x14ac:dyDescent="0.25">
      <c r="A1479" t="s">
        <v>9269</v>
      </c>
      <c r="B1479" t="str">
        <f t="shared" si="69"/>
        <v>7295 5</v>
      </c>
      <c r="C1479" t="str">
        <f t="shared" si="70"/>
        <v>5</v>
      </c>
      <c r="D1479" t="str">
        <f t="shared" si="71"/>
        <v>7295</v>
      </c>
    </row>
    <row r="1480" spans="1:4" x14ac:dyDescent="0.25">
      <c r="A1480" t="s">
        <v>9270</v>
      </c>
      <c r="B1480" t="str">
        <f t="shared" si="69"/>
        <v>7295 C</v>
      </c>
      <c r="C1480" t="str">
        <f t="shared" si="70"/>
        <v>C</v>
      </c>
      <c r="D1480" t="str">
        <f t="shared" si="71"/>
        <v>7295</v>
      </c>
    </row>
    <row r="1481" spans="1:4" x14ac:dyDescent="0.25">
      <c r="A1481" t="s">
        <v>9271</v>
      </c>
      <c r="B1481" t="str">
        <f t="shared" si="69"/>
        <v>7310 1</v>
      </c>
      <c r="C1481" t="str">
        <f t="shared" si="70"/>
        <v>1</v>
      </c>
      <c r="D1481" t="str">
        <f t="shared" si="71"/>
        <v>7310</v>
      </c>
    </row>
    <row r="1482" spans="1:4" x14ac:dyDescent="0.25">
      <c r="A1482" t="s">
        <v>9272</v>
      </c>
      <c r="B1482" t="str">
        <f t="shared" si="69"/>
        <v>7310 2</v>
      </c>
      <c r="C1482" t="str">
        <f t="shared" si="70"/>
        <v>2</v>
      </c>
      <c r="D1482" t="str">
        <f t="shared" si="71"/>
        <v>7310</v>
      </c>
    </row>
    <row r="1483" spans="1:4" x14ac:dyDescent="0.25">
      <c r="A1483" t="s">
        <v>9273</v>
      </c>
      <c r="B1483" t="str">
        <f t="shared" si="69"/>
        <v>7310 3</v>
      </c>
      <c r="C1483" t="str">
        <f t="shared" si="70"/>
        <v>3</v>
      </c>
      <c r="D1483" t="str">
        <f t="shared" si="71"/>
        <v>7310</v>
      </c>
    </row>
    <row r="1484" spans="1:4" x14ac:dyDescent="0.25">
      <c r="A1484" t="s">
        <v>9274</v>
      </c>
      <c r="B1484" t="str">
        <f t="shared" si="69"/>
        <v>7310 4</v>
      </c>
      <c r="C1484" t="str">
        <f t="shared" si="70"/>
        <v>4</v>
      </c>
      <c r="D1484" t="str">
        <f t="shared" si="71"/>
        <v>7310</v>
      </c>
    </row>
    <row r="1485" spans="1:4" x14ac:dyDescent="0.25">
      <c r="A1485" t="s">
        <v>9275</v>
      </c>
      <c r="B1485" t="str">
        <f t="shared" si="69"/>
        <v>7310 C</v>
      </c>
      <c r="C1485" t="str">
        <f t="shared" si="70"/>
        <v>C</v>
      </c>
      <c r="D1485" t="str">
        <f t="shared" si="71"/>
        <v>7310</v>
      </c>
    </row>
    <row r="1486" spans="1:4" x14ac:dyDescent="0.25">
      <c r="A1486" t="s">
        <v>9276</v>
      </c>
      <c r="B1486" t="str">
        <f t="shared" si="69"/>
        <v>7313 1</v>
      </c>
      <c r="C1486" t="str">
        <f t="shared" si="70"/>
        <v>1</v>
      </c>
      <c r="D1486" t="str">
        <f t="shared" si="71"/>
        <v>7313</v>
      </c>
    </row>
    <row r="1487" spans="1:4" x14ac:dyDescent="0.25">
      <c r="A1487" t="s">
        <v>9277</v>
      </c>
      <c r="B1487" t="str">
        <f t="shared" si="69"/>
        <v>7313 2</v>
      </c>
      <c r="C1487" t="str">
        <f t="shared" si="70"/>
        <v>2</v>
      </c>
      <c r="D1487" t="str">
        <f t="shared" si="71"/>
        <v>7313</v>
      </c>
    </row>
    <row r="1488" spans="1:4" x14ac:dyDescent="0.25">
      <c r="A1488" t="s">
        <v>9278</v>
      </c>
      <c r="B1488" t="str">
        <f t="shared" si="69"/>
        <v>7313 3</v>
      </c>
      <c r="C1488" t="str">
        <f t="shared" si="70"/>
        <v>3</v>
      </c>
      <c r="D1488" t="str">
        <f t="shared" si="71"/>
        <v>7313</v>
      </c>
    </row>
    <row r="1489" spans="1:4" x14ac:dyDescent="0.25">
      <c r="A1489" t="s">
        <v>9279</v>
      </c>
      <c r="B1489" t="str">
        <f t="shared" si="69"/>
        <v>7313 4</v>
      </c>
      <c r="C1489" t="str">
        <f t="shared" si="70"/>
        <v>4</v>
      </c>
      <c r="D1489" t="str">
        <f t="shared" si="71"/>
        <v>7313</v>
      </c>
    </row>
    <row r="1490" spans="1:4" x14ac:dyDescent="0.25">
      <c r="A1490" t="s">
        <v>9280</v>
      </c>
      <c r="B1490" t="str">
        <f t="shared" si="69"/>
        <v>7313 5</v>
      </c>
      <c r="C1490" t="str">
        <f t="shared" si="70"/>
        <v>5</v>
      </c>
      <c r="D1490" t="str">
        <f t="shared" si="71"/>
        <v>7313</v>
      </c>
    </row>
    <row r="1491" spans="1:4" x14ac:dyDescent="0.25">
      <c r="A1491" t="s">
        <v>9281</v>
      </c>
      <c r="B1491" t="str">
        <f t="shared" si="69"/>
        <v>7313 C</v>
      </c>
      <c r="C1491" t="str">
        <f t="shared" si="70"/>
        <v>C</v>
      </c>
      <c r="D1491" t="str">
        <f t="shared" si="71"/>
        <v>7313</v>
      </c>
    </row>
    <row r="1492" spans="1:4" x14ac:dyDescent="0.25">
      <c r="A1492" t="s">
        <v>9282</v>
      </c>
      <c r="B1492" t="str">
        <f t="shared" si="69"/>
        <v>7320 1</v>
      </c>
      <c r="C1492" t="str">
        <f t="shared" si="70"/>
        <v>1</v>
      </c>
      <c r="D1492" t="str">
        <f t="shared" si="71"/>
        <v>7320</v>
      </c>
    </row>
    <row r="1493" spans="1:4" x14ac:dyDescent="0.25">
      <c r="A1493" t="s">
        <v>9283</v>
      </c>
      <c r="B1493" t="str">
        <f t="shared" si="69"/>
        <v>7320 2</v>
      </c>
      <c r="C1493" t="str">
        <f t="shared" si="70"/>
        <v>2</v>
      </c>
      <c r="D1493" t="str">
        <f t="shared" si="71"/>
        <v>7320</v>
      </c>
    </row>
    <row r="1494" spans="1:4" x14ac:dyDescent="0.25">
      <c r="A1494" t="s">
        <v>9284</v>
      </c>
      <c r="B1494" t="str">
        <f t="shared" si="69"/>
        <v>7320 3</v>
      </c>
      <c r="C1494" t="str">
        <f t="shared" si="70"/>
        <v>3</v>
      </c>
      <c r="D1494" t="str">
        <f t="shared" si="71"/>
        <v>7320</v>
      </c>
    </row>
    <row r="1495" spans="1:4" x14ac:dyDescent="0.25">
      <c r="A1495" t="s">
        <v>9285</v>
      </c>
      <c r="B1495" t="str">
        <f t="shared" si="69"/>
        <v>7320 4</v>
      </c>
      <c r="C1495" t="str">
        <f t="shared" si="70"/>
        <v>4</v>
      </c>
      <c r="D1495" t="str">
        <f t="shared" si="71"/>
        <v>7320</v>
      </c>
    </row>
    <row r="1496" spans="1:4" x14ac:dyDescent="0.25">
      <c r="A1496" t="s">
        <v>9286</v>
      </c>
      <c r="B1496" t="str">
        <f t="shared" si="69"/>
        <v>7320 C</v>
      </c>
      <c r="C1496" t="str">
        <f t="shared" si="70"/>
        <v>C</v>
      </c>
      <c r="D1496" t="str">
        <f t="shared" si="71"/>
        <v>7320</v>
      </c>
    </row>
    <row r="1497" spans="1:4" x14ac:dyDescent="0.25">
      <c r="A1497" t="s">
        <v>9287</v>
      </c>
      <c r="B1497" t="str">
        <f t="shared" si="69"/>
        <v>7736 1</v>
      </c>
      <c r="C1497" t="str">
        <f t="shared" si="70"/>
        <v>1</v>
      </c>
      <c r="D1497" t="str">
        <f t="shared" si="71"/>
        <v>7736</v>
      </c>
    </row>
    <row r="1498" spans="1:4" x14ac:dyDescent="0.25">
      <c r="A1498" t="s">
        <v>9288</v>
      </c>
      <c r="B1498" t="str">
        <f t="shared" si="69"/>
        <v>7736 2</v>
      </c>
      <c r="C1498" t="str">
        <f t="shared" si="70"/>
        <v>2</v>
      </c>
      <c r="D1498" t="str">
        <f t="shared" si="71"/>
        <v>7736</v>
      </c>
    </row>
    <row r="1499" spans="1:4" x14ac:dyDescent="0.25">
      <c r="A1499" t="s">
        <v>9289</v>
      </c>
      <c r="B1499" t="str">
        <f t="shared" si="69"/>
        <v>7736 3</v>
      </c>
      <c r="C1499" t="str">
        <f t="shared" si="70"/>
        <v>3</v>
      </c>
      <c r="D1499" t="str">
        <f t="shared" si="71"/>
        <v>7736</v>
      </c>
    </row>
    <row r="1500" spans="1:4" x14ac:dyDescent="0.25">
      <c r="A1500" t="s">
        <v>9290</v>
      </c>
      <c r="B1500" t="str">
        <f t="shared" si="69"/>
        <v>7736 c</v>
      </c>
      <c r="C1500" t="str">
        <f t="shared" si="70"/>
        <v>c</v>
      </c>
      <c r="D1500" t="str">
        <f t="shared" si="71"/>
        <v>7736</v>
      </c>
    </row>
    <row r="1501" spans="1:4" x14ac:dyDescent="0.25">
      <c r="A1501" t="s">
        <v>9291</v>
      </c>
      <c r="B1501" t="str">
        <f t="shared" si="69"/>
        <v>7743 1</v>
      </c>
      <c r="C1501" t="str">
        <f t="shared" si="70"/>
        <v>1</v>
      </c>
      <c r="D1501" t="str">
        <f t="shared" si="71"/>
        <v>7743</v>
      </c>
    </row>
    <row r="1502" spans="1:4" x14ac:dyDescent="0.25">
      <c r="A1502" t="s">
        <v>9292</v>
      </c>
      <c r="B1502" t="str">
        <f t="shared" si="69"/>
        <v>7743 2</v>
      </c>
      <c r="C1502" t="str">
        <f t="shared" si="70"/>
        <v>2</v>
      </c>
      <c r="D1502" t="str">
        <f t="shared" si="71"/>
        <v>7743</v>
      </c>
    </row>
    <row r="1503" spans="1:4" x14ac:dyDescent="0.25">
      <c r="A1503" t="s">
        <v>9293</v>
      </c>
      <c r="B1503" t="str">
        <f t="shared" si="69"/>
        <v>7743 3</v>
      </c>
      <c r="C1503" t="str">
        <f t="shared" si="70"/>
        <v>3</v>
      </c>
      <c r="D1503" t="str">
        <f t="shared" si="71"/>
        <v>7743</v>
      </c>
    </row>
    <row r="1504" spans="1:4" x14ac:dyDescent="0.25">
      <c r="A1504" t="s">
        <v>9294</v>
      </c>
      <c r="B1504" t="str">
        <f t="shared" si="69"/>
        <v>7743 c</v>
      </c>
      <c r="C1504" t="str">
        <f t="shared" si="70"/>
        <v>c</v>
      </c>
      <c r="D1504" t="str">
        <f t="shared" si="71"/>
        <v>7743</v>
      </c>
    </row>
    <row r="1505" spans="1:4" x14ac:dyDescent="0.25">
      <c r="A1505" t="s">
        <v>9295</v>
      </c>
      <c r="B1505" t="str">
        <f t="shared" si="69"/>
        <v>7755 1</v>
      </c>
      <c r="C1505" t="str">
        <f t="shared" si="70"/>
        <v>1</v>
      </c>
      <c r="D1505" t="str">
        <f t="shared" si="71"/>
        <v>7755</v>
      </c>
    </row>
    <row r="1506" spans="1:4" x14ac:dyDescent="0.25">
      <c r="A1506" t="s">
        <v>9296</v>
      </c>
      <c r="B1506" t="str">
        <f t="shared" si="69"/>
        <v>7755 2</v>
      </c>
      <c r="C1506" t="str">
        <f t="shared" si="70"/>
        <v>2</v>
      </c>
      <c r="D1506" t="str">
        <f t="shared" si="71"/>
        <v>7755</v>
      </c>
    </row>
    <row r="1507" spans="1:4" x14ac:dyDescent="0.25">
      <c r="A1507" t="s">
        <v>9297</v>
      </c>
      <c r="B1507" t="str">
        <f t="shared" si="69"/>
        <v>7755 3</v>
      </c>
      <c r="C1507" t="str">
        <f t="shared" si="70"/>
        <v>3</v>
      </c>
      <c r="D1507" t="str">
        <f t="shared" si="71"/>
        <v>7755</v>
      </c>
    </row>
    <row r="1508" spans="1:4" x14ac:dyDescent="0.25">
      <c r="A1508" t="s">
        <v>9298</v>
      </c>
      <c r="B1508" t="str">
        <f t="shared" si="69"/>
        <v>7755 c</v>
      </c>
      <c r="C1508" t="str">
        <f t="shared" si="70"/>
        <v>c</v>
      </c>
      <c r="D1508" t="str">
        <f t="shared" si="71"/>
        <v>7755</v>
      </c>
    </row>
    <row r="1509" spans="1:4" x14ac:dyDescent="0.25">
      <c r="A1509" t="s">
        <v>9299</v>
      </c>
      <c r="B1509" t="str">
        <f t="shared" si="69"/>
        <v>7758 1</v>
      </c>
      <c r="C1509" t="str">
        <f t="shared" si="70"/>
        <v>1</v>
      </c>
      <c r="D1509" t="str">
        <f t="shared" si="71"/>
        <v>7758</v>
      </c>
    </row>
    <row r="1510" spans="1:4" x14ac:dyDescent="0.25">
      <c r="A1510" t="s">
        <v>9300</v>
      </c>
      <c r="B1510" t="str">
        <f t="shared" si="69"/>
        <v>7758 2</v>
      </c>
      <c r="C1510" t="str">
        <f t="shared" si="70"/>
        <v>2</v>
      </c>
      <c r="D1510" t="str">
        <f t="shared" si="71"/>
        <v>7758</v>
      </c>
    </row>
    <row r="1511" spans="1:4" x14ac:dyDescent="0.25">
      <c r="A1511" t="s">
        <v>9301</v>
      </c>
      <c r="B1511" t="str">
        <f t="shared" si="69"/>
        <v>7758 3</v>
      </c>
      <c r="C1511" t="str">
        <f t="shared" si="70"/>
        <v>3</v>
      </c>
      <c r="D1511" t="str">
        <f t="shared" si="71"/>
        <v>7758</v>
      </c>
    </row>
    <row r="1512" spans="1:4" x14ac:dyDescent="0.25">
      <c r="A1512" t="s">
        <v>9302</v>
      </c>
      <c r="B1512" t="str">
        <f t="shared" si="69"/>
        <v>7758 c</v>
      </c>
      <c r="C1512" t="str">
        <f t="shared" si="70"/>
        <v>c</v>
      </c>
      <c r="D1512" t="str">
        <f t="shared" si="71"/>
        <v>7758</v>
      </c>
    </row>
    <row r="1513" spans="1:4" x14ac:dyDescent="0.25">
      <c r="A1513" t="s">
        <v>9303</v>
      </c>
      <c r="B1513" t="str">
        <f t="shared" si="69"/>
        <v>7762 1</v>
      </c>
      <c r="C1513" t="str">
        <f t="shared" si="70"/>
        <v>1</v>
      </c>
      <c r="D1513" t="str">
        <f t="shared" si="71"/>
        <v>7762</v>
      </c>
    </row>
    <row r="1514" spans="1:4" x14ac:dyDescent="0.25">
      <c r="A1514" t="s">
        <v>9304</v>
      </c>
      <c r="B1514" t="str">
        <f t="shared" si="69"/>
        <v>7762 2</v>
      </c>
      <c r="C1514" t="str">
        <f t="shared" si="70"/>
        <v>2</v>
      </c>
      <c r="D1514" t="str">
        <f t="shared" si="71"/>
        <v>7762</v>
      </c>
    </row>
    <row r="1515" spans="1:4" x14ac:dyDescent="0.25">
      <c r="A1515" t="s">
        <v>9305</v>
      </c>
      <c r="B1515" t="str">
        <f t="shared" si="69"/>
        <v>7762 3</v>
      </c>
      <c r="C1515" t="str">
        <f t="shared" si="70"/>
        <v>3</v>
      </c>
      <c r="D1515" t="str">
        <f t="shared" si="71"/>
        <v>7762</v>
      </c>
    </row>
    <row r="1516" spans="1:4" x14ac:dyDescent="0.25">
      <c r="A1516" t="s">
        <v>9306</v>
      </c>
      <c r="B1516" t="str">
        <f t="shared" si="69"/>
        <v>7762 c</v>
      </c>
      <c r="C1516" t="str">
        <f t="shared" si="70"/>
        <v>c</v>
      </c>
      <c r="D1516" t="str">
        <f t="shared" si="71"/>
        <v>7762</v>
      </c>
    </row>
    <row r="1517" spans="1:4" x14ac:dyDescent="0.25">
      <c r="A1517" t="s">
        <v>9307</v>
      </c>
      <c r="B1517" t="str">
        <f t="shared" si="69"/>
        <v>7769 1</v>
      </c>
      <c r="C1517" t="str">
        <f t="shared" si="70"/>
        <v>1</v>
      </c>
      <c r="D1517" t="str">
        <f t="shared" si="71"/>
        <v>7769</v>
      </c>
    </row>
    <row r="1518" spans="1:4" x14ac:dyDescent="0.25">
      <c r="A1518" t="s">
        <v>9308</v>
      </c>
      <c r="B1518" t="str">
        <f t="shared" si="69"/>
        <v>7769 2</v>
      </c>
      <c r="C1518" t="str">
        <f t="shared" si="70"/>
        <v>2</v>
      </c>
      <c r="D1518" t="str">
        <f t="shared" si="71"/>
        <v>7769</v>
      </c>
    </row>
    <row r="1519" spans="1:4" x14ac:dyDescent="0.25">
      <c r="A1519" t="s">
        <v>9309</v>
      </c>
      <c r="B1519" t="str">
        <f t="shared" si="69"/>
        <v>7769 3</v>
      </c>
      <c r="C1519" t="str">
        <f t="shared" si="70"/>
        <v>3</v>
      </c>
      <c r="D1519" t="str">
        <f t="shared" si="71"/>
        <v>7769</v>
      </c>
    </row>
    <row r="1520" spans="1:4" x14ac:dyDescent="0.25">
      <c r="A1520" t="s">
        <v>9310</v>
      </c>
      <c r="B1520" t="str">
        <f t="shared" si="69"/>
        <v>7769 c</v>
      </c>
      <c r="C1520" t="str">
        <f t="shared" si="70"/>
        <v>c</v>
      </c>
      <c r="D1520" t="str">
        <f t="shared" si="71"/>
        <v>7769</v>
      </c>
    </row>
    <row r="1521" spans="1:4" x14ac:dyDescent="0.25">
      <c r="A1521" t="s">
        <v>9311</v>
      </c>
      <c r="B1521" t="str">
        <f t="shared" si="69"/>
        <v>7770 1</v>
      </c>
      <c r="C1521" t="str">
        <f t="shared" si="70"/>
        <v>1</v>
      </c>
      <c r="D1521" t="str">
        <f t="shared" si="71"/>
        <v>7770</v>
      </c>
    </row>
    <row r="1522" spans="1:4" x14ac:dyDescent="0.25">
      <c r="A1522" t="s">
        <v>9312</v>
      </c>
      <c r="B1522" t="str">
        <f t="shared" si="69"/>
        <v>7770 2</v>
      </c>
      <c r="C1522" t="str">
        <f t="shared" si="70"/>
        <v>2</v>
      </c>
      <c r="D1522" t="str">
        <f t="shared" si="71"/>
        <v>7770</v>
      </c>
    </row>
    <row r="1523" spans="1:4" x14ac:dyDescent="0.25">
      <c r="A1523" t="s">
        <v>9313</v>
      </c>
      <c r="B1523" t="str">
        <f t="shared" si="69"/>
        <v>7770 3</v>
      </c>
      <c r="C1523" t="str">
        <f t="shared" si="70"/>
        <v>3</v>
      </c>
      <c r="D1523" t="str">
        <f t="shared" si="71"/>
        <v>7770</v>
      </c>
    </row>
    <row r="1524" spans="1:4" x14ac:dyDescent="0.25">
      <c r="A1524" t="s">
        <v>9314</v>
      </c>
      <c r="B1524" t="str">
        <f t="shared" si="69"/>
        <v>7770 c</v>
      </c>
      <c r="C1524" t="str">
        <f t="shared" si="70"/>
        <v>c</v>
      </c>
      <c r="D1524" t="str">
        <f t="shared" si="71"/>
        <v>7770</v>
      </c>
    </row>
    <row r="1525" spans="1:4" x14ac:dyDescent="0.25">
      <c r="A1525" t="s">
        <v>9315</v>
      </c>
      <c r="B1525" t="str">
        <f t="shared" si="69"/>
        <v>7785 1</v>
      </c>
      <c r="C1525" t="str">
        <f t="shared" si="70"/>
        <v>1</v>
      </c>
      <c r="D1525" t="str">
        <f t="shared" si="71"/>
        <v>7785</v>
      </c>
    </row>
    <row r="1526" spans="1:4" x14ac:dyDescent="0.25">
      <c r="A1526" t="s">
        <v>9316</v>
      </c>
      <c r="B1526" t="str">
        <f t="shared" si="69"/>
        <v>7785 2</v>
      </c>
      <c r="C1526" t="str">
        <f t="shared" si="70"/>
        <v>2</v>
      </c>
      <c r="D1526" t="str">
        <f t="shared" si="71"/>
        <v>7785</v>
      </c>
    </row>
    <row r="1527" spans="1:4" x14ac:dyDescent="0.25">
      <c r="A1527" t="s">
        <v>9317</v>
      </c>
      <c r="B1527" t="str">
        <f t="shared" si="69"/>
        <v>7785 3</v>
      </c>
      <c r="C1527" t="str">
        <f t="shared" si="70"/>
        <v>3</v>
      </c>
      <c r="D1527" t="str">
        <f t="shared" si="71"/>
        <v>7785</v>
      </c>
    </row>
    <row r="1528" spans="1:4" x14ac:dyDescent="0.25">
      <c r="A1528" t="s">
        <v>9318</v>
      </c>
      <c r="B1528" t="str">
        <f t="shared" si="69"/>
        <v>7785 C</v>
      </c>
      <c r="C1528" t="str">
        <f t="shared" si="70"/>
        <v>C</v>
      </c>
      <c r="D1528" t="str">
        <f t="shared" si="71"/>
        <v>7785</v>
      </c>
    </row>
    <row r="1529" spans="1:4" x14ac:dyDescent="0.25">
      <c r="A1529" t="s">
        <v>9319</v>
      </c>
      <c r="B1529" t="str">
        <f t="shared" si="69"/>
        <v>7788 1</v>
      </c>
      <c r="C1529" t="str">
        <f t="shared" si="70"/>
        <v>1</v>
      </c>
      <c r="D1529" t="str">
        <f t="shared" si="71"/>
        <v>7788</v>
      </c>
    </row>
    <row r="1530" spans="1:4" x14ac:dyDescent="0.25">
      <c r="A1530" t="s">
        <v>9320</v>
      </c>
      <c r="B1530" t="str">
        <f t="shared" si="69"/>
        <v>7788 2</v>
      </c>
      <c r="C1530" t="str">
        <f t="shared" si="70"/>
        <v>2</v>
      </c>
      <c r="D1530" t="str">
        <f t="shared" si="71"/>
        <v>7788</v>
      </c>
    </row>
    <row r="1531" spans="1:4" x14ac:dyDescent="0.25">
      <c r="A1531" t="s">
        <v>9321</v>
      </c>
      <c r="B1531" t="str">
        <f t="shared" si="69"/>
        <v>7788 3</v>
      </c>
      <c r="C1531" t="str">
        <f t="shared" si="70"/>
        <v>3</v>
      </c>
      <c r="D1531" t="str">
        <f t="shared" si="71"/>
        <v>7788</v>
      </c>
    </row>
    <row r="1532" spans="1:4" x14ac:dyDescent="0.25">
      <c r="A1532" t="s">
        <v>9322</v>
      </c>
      <c r="B1532" t="str">
        <f t="shared" si="69"/>
        <v>7788 C</v>
      </c>
      <c r="C1532" t="str">
        <f t="shared" si="70"/>
        <v>C</v>
      </c>
      <c r="D1532" t="str">
        <f t="shared" si="71"/>
        <v>7788</v>
      </c>
    </row>
    <row r="1533" spans="1:4" x14ac:dyDescent="0.25">
      <c r="A1533" t="s">
        <v>9323</v>
      </c>
      <c r="B1533" t="str">
        <f t="shared" si="69"/>
        <v>7799 1</v>
      </c>
      <c r="C1533" t="str">
        <f t="shared" si="70"/>
        <v>1</v>
      </c>
      <c r="D1533" t="str">
        <f t="shared" si="71"/>
        <v>7799</v>
      </c>
    </row>
    <row r="1534" spans="1:4" x14ac:dyDescent="0.25">
      <c r="A1534" t="s">
        <v>9324</v>
      </c>
      <c r="B1534" t="str">
        <f t="shared" si="69"/>
        <v>7799 2</v>
      </c>
      <c r="C1534" t="str">
        <f t="shared" si="70"/>
        <v>2</v>
      </c>
      <c r="D1534" t="str">
        <f t="shared" si="71"/>
        <v>7799</v>
      </c>
    </row>
    <row r="1535" spans="1:4" x14ac:dyDescent="0.25">
      <c r="A1535" t="s">
        <v>9325</v>
      </c>
      <c r="B1535" t="str">
        <f t="shared" si="69"/>
        <v>7799 3</v>
      </c>
      <c r="C1535" t="str">
        <f t="shared" si="70"/>
        <v>3</v>
      </c>
      <c r="D1535" t="str">
        <f t="shared" si="71"/>
        <v>7799</v>
      </c>
    </row>
    <row r="1536" spans="1:4" x14ac:dyDescent="0.25">
      <c r="A1536" t="s">
        <v>9326</v>
      </c>
      <c r="B1536" t="str">
        <f t="shared" si="69"/>
        <v>7799 C</v>
      </c>
      <c r="C1536" t="str">
        <f t="shared" si="70"/>
        <v>C</v>
      </c>
      <c r="D1536" t="str">
        <f t="shared" si="71"/>
        <v>7799</v>
      </c>
    </row>
    <row r="1537" spans="1:4" x14ac:dyDescent="0.25">
      <c r="A1537" t="s">
        <v>9327</v>
      </c>
      <c r="B1537" t="str">
        <f t="shared" si="69"/>
        <v>7802 1</v>
      </c>
      <c r="C1537" t="str">
        <f t="shared" si="70"/>
        <v>1</v>
      </c>
      <c r="D1537" t="str">
        <f t="shared" si="71"/>
        <v>7802</v>
      </c>
    </row>
    <row r="1538" spans="1:4" x14ac:dyDescent="0.25">
      <c r="A1538" t="s">
        <v>9328</v>
      </c>
      <c r="B1538" t="str">
        <f t="shared" si="69"/>
        <v>7802 2</v>
      </c>
      <c r="C1538" t="str">
        <f t="shared" si="70"/>
        <v>2</v>
      </c>
      <c r="D1538" t="str">
        <f t="shared" si="71"/>
        <v>7802</v>
      </c>
    </row>
    <row r="1539" spans="1:4" x14ac:dyDescent="0.25">
      <c r="A1539" t="s">
        <v>9329</v>
      </c>
      <c r="B1539" t="str">
        <f t="shared" ref="B1539:B1540" si="72">LEFT(A1539,6)</f>
        <v>7802 3</v>
      </c>
      <c r="C1539" t="str">
        <f t="shared" ref="C1539:C1540" si="73">RIGHT(B1539,1)</f>
        <v>3</v>
      </c>
      <c r="D1539" t="str">
        <f t="shared" ref="D1539:D1540" si="74">LEFT(B1539,4)</f>
        <v>7802</v>
      </c>
    </row>
    <row r="1540" spans="1:4" x14ac:dyDescent="0.25">
      <c r="A1540" t="s">
        <v>9330</v>
      </c>
      <c r="B1540" t="str">
        <f t="shared" si="72"/>
        <v>7802 C</v>
      </c>
      <c r="C1540" t="str">
        <f t="shared" si="73"/>
        <v>C</v>
      </c>
      <c r="D1540" t="str">
        <f t="shared" si="74"/>
        <v>7802</v>
      </c>
    </row>
    <row r="1541" spans="1:4" x14ac:dyDescent="0.25">
      <c r="A1541" t="s">
        <v>9331</v>
      </c>
      <c r="B1541" t="str">
        <f t="shared" ref="B1541:B1584" si="75">LEFT(A1541,6)</f>
        <v>7803 1</v>
      </c>
      <c r="C1541" t="str">
        <f t="shared" ref="C1541:C1584" si="76">RIGHT(B1541,1)</f>
        <v>1</v>
      </c>
      <c r="D1541" t="str">
        <f t="shared" ref="D1541:D1584" si="77">LEFT(B1541,4)</f>
        <v>7803</v>
      </c>
    </row>
    <row r="1542" spans="1:4" x14ac:dyDescent="0.25">
      <c r="A1542" t="s">
        <v>9332</v>
      </c>
      <c r="B1542" t="str">
        <f t="shared" si="75"/>
        <v>7803 2</v>
      </c>
      <c r="C1542" t="str">
        <f t="shared" si="76"/>
        <v>2</v>
      </c>
      <c r="D1542" t="str">
        <f t="shared" si="77"/>
        <v>7803</v>
      </c>
    </row>
    <row r="1543" spans="1:4" x14ac:dyDescent="0.25">
      <c r="A1543" t="s">
        <v>9333</v>
      </c>
      <c r="B1543" t="str">
        <f t="shared" si="75"/>
        <v>7803 3</v>
      </c>
      <c r="C1543" t="str">
        <f t="shared" si="76"/>
        <v>3</v>
      </c>
      <c r="D1543" t="str">
        <f t="shared" si="77"/>
        <v>7803</v>
      </c>
    </row>
    <row r="1544" spans="1:4" x14ac:dyDescent="0.25">
      <c r="A1544" t="s">
        <v>9334</v>
      </c>
      <c r="B1544" t="str">
        <f t="shared" si="75"/>
        <v>7803 C</v>
      </c>
      <c r="C1544" t="str">
        <f t="shared" si="76"/>
        <v>C</v>
      </c>
      <c r="D1544" t="str">
        <f t="shared" si="77"/>
        <v>7803</v>
      </c>
    </row>
    <row r="1545" spans="1:4" x14ac:dyDescent="0.25">
      <c r="A1545" t="s">
        <v>9335</v>
      </c>
      <c r="B1545" t="str">
        <f t="shared" si="75"/>
        <v>7807 1</v>
      </c>
      <c r="C1545" t="str">
        <f t="shared" si="76"/>
        <v>1</v>
      </c>
      <c r="D1545" t="str">
        <f t="shared" si="77"/>
        <v>7807</v>
      </c>
    </row>
    <row r="1546" spans="1:4" x14ac:dyDescent="0.25">
      <c r="A1546" t="s">
        <v>9336</v>
      </c>
      <c r="B1546" t="str">
        <f t="shared" si="75"/>
        <v>7807 2</v>
      </c>
      <c r="C1546" t="str">
        <f t="shared" si="76"/>
        <v>2</v>
      </c>
      <c r="D1546" t="str">
        <f t="shared" si="77"/>
        <v>7807</v>
      </c>
    </row>
    <row r="1547" spans="1:4" x14ac:dyDescent="0.25">
      <c r="A1547" t="s">
        <v>9337</v>
      </c>
      <c r="B1547" t="str">
        <f t="shared" si="75"/>
        <v>7807 3</v>
      </c>
      <c r="C1547" t="str">
        <f t="shared" si="76"/>
        <v>3</v>
      </c>
      <c r="D1547" t="str">
        <f t="shared" si="77"/>
        <v>7807</v>
      </c>
    </row>
    <row r="1548" spans="1:4" x14ac:dyDescent="0.25">
      <c r="A1548" t="s">
        <v>9338</v>
      </c>
      <c r="B1548" t="str">
        <f t="shared" si="75"/>
        <v>7807 C</v>
      </c>
      <c r="C1548" t="str">
        <f t="shared" si="76"/>
        <v>C</v>
      </c>
      <c r="D1548" t="str">
        <f t="shared" si="77"/>
        <v>7807</v>
      </c>
    </row>
    <row r="1549" spans="1:4" x14ac:dyDescent="0.25">
      <c r="A1549" t="s">
        <v>9339</v>
      </c>
      <c r="B1549" t="str">
        <f t="shared" si="75"/>
        <v>7818 1</v>
      </c>
      <c r="C1549" t="str">
        <f t="shared" si="76"/>
        <v>1</v>
      </c>
      <c r="D1549" t="str">
        <f t="shared" si="77"/>
        <v>7818</v>
      </c>
    </row>
    <row r="1550" spans="1:4" x14ac:dyDescent="0.25">
      <c r="A1550" t="s">
        <v>9340</v>
      </c>
      <c r="B1550" t="str">
        <f t="shared" si="75"/>
        <v>7818 2</v>
      </c>
      <c r="C1550" t="str">
        <f t="shared" si="76"/>
        <v>2</v>
      </c>
      <c r="D1550" t="str">
        <f t="shared" si="77"/>
        <v>7818</v>
      </c>
    </row>
    <row r="1551" spans="1:4" x14ac:dyDescent="0.25">
      <c r="A1551" t="s">
        <v>9341</v>
      </c>
      <c r="B1551" t="str">
        <f t="shared" si="75"/>
        <v>7818 3</v>
      </c>
      <c r="C1551" t="str">
        <f t="shared" si="76"/>
        <v>3</v>
      </c>
      <c r="D1551" t="str">
        <f t="shared" si="77"/>
        <v>7818</v>
      </c>
    </row>
    <row r="1552" spans="1:4" x14ac:dyDescent="0.25">
      <c r="A1552" t="s">
        <v>9342</v>
      </c>
      <c r="B1552" t="str">
        <f t="shared" si="75"/>
        <v>7818 c</v>
      </c>
      <c r="C1552" t="str">
        <f t="shared" si="76"/>
        <v>c</v>
      </c>
      <c r="D1552" t="str">
        <f t="shared" si="77"/>
        <v>7818</v>
      </c>
    </row>
    <row r="1553" spans="1:4" x14ac:dyDescent="0.25">
      <c r="A1553" t="s">
        <v>9617</v>
      </c>
      <c r="B1553" t="str">
        <f t="shared" si="75"/>
        <v>7821 1</v>
      </c>
      <c r="C1553" t="str">
        <f t="shared" si="76"/>
        <v>1</v>
      </c>
      <c r="D1553" t="str">
        <f t="shared" si="77"/>
        <v>7821</v>
      </c>
    </row>
    <row r="1554" spans="1:4" x14ac:dyDescent="0.25">
      <c r="A1554" t="s">
        <v>9618</v>
      </c>
      <c r="B1554" t="str">
        <f t="shared" si="75"/>
        <v>7821 2</v>
      </c>
      <c r="C1554" t="str">
        <f t="shared" si="76"/>
        <v>2</v>
      </c>
      <c r="D1554" t="str">
        <f t="shared" si="77"/>
        <v>7821</v>
      </c>
    </row>
    <row r="1555" spans="1:4" x14ac:dyDescent="0.25">
      <c r="A1555" t="s">
        <v>9619</v>
      </c>
      <c r="B1555" t="str">
        <f t="shared" si="75"/>
        <v>7821 3</v>
      </c>
      <c r="C1555" t="str">
        <f t="shared" si="76"/>
        <v>3</v>
      </c>
      <c r="D1555" t="str">
        <f t="shared" si="77"/>
        <v>7821</v>
      </c>
    </row>
    <row r="1556" spans="1:4" x14ac:dyDescent="0.25">
      <c r="A1556" t="s">
        <v>9620</v>
      </c>
      <c r="B1556" t="str">
        <f t="shared" si="75"/>
        <v>7821 c</v>
      </c>
      <c r="C1556" t="str">
        <f t="shared" si="76"/>
        <v>c</v>
      </c>
      <c r="D1556" t="str">
        <f t="shared" si="77"/>
        <v>7821</v>
      </c>
    </row>
    <row r="1557" spans="1:4" x14ac:dyDescent="0.25">
      <c r="A1557" t="s">
        <v>9621</v>
      </c>
      <c r="B1557" t="str">
        <f t="shared" si="75"/>
        <v>7827 1</v>
      </c>
      <c r="C1557" t="str">
        <f t="shared" si="76"/>
        <v>1</v>
      </c>
      <c r="D1557" t="str">
        <f t="shared" si="77"/>
        <v>7827</v>
      </c>
    </row>
    <row r="1558" spans="1:4" x14ac:dyDescent="0.25">
      <c r="A1558" t="s">
        <v>9622</v>
      </c>
      <c r="B1558" t="str">
        <f t="shared" si="75"/>
        <v>7827 2</v>
      </c>
      <c r="C1558" t="str">
        <f t="shared" si="76"/>
        <v>2</v>
      </c>
      <c r="D1558" t="str">
        <f t="shared" si="77"/>
        <v>7827</v>
      </c>
    </row>
    <row r="1559" spans="1:4" x14ac:dyDescent="0.25">
      <c r="A1559" t="s">
        <v>9623</v>
      </c>
      <c r="B1559" t="str">
        <f t="shared" si="75"/>
        <v>7827 3</v>
      </c>
      <c r="C1559" t="str">
        <f t="shared" si="76"/>
        <v>3</v>
      </c>
      <c r="D1559" t="str">
        <f t="shared" si="77"/>
        <v>7827</v>
      </c>
    </row>
    <row r="1560" spans="1:4" x14ac:dyDescent="0.25">
      <c r="A1560" t="s">
        <v>9624</v>
      </c>
      <c r="B1560" t="str">
        <f t="shared" si="75"/>
        <v>7827 c</v>
      </c>
      <c r="C1560" t="str">
        <f t="shared" si="76"/>
        <v>c</v>
      </c>
      <c r="D1560" t="str">
        <f t="shared" si="77"/>
        <v>7827</v>
      </c>
    </row>
    <row r="1561" spans="1:4" x14ac:dyDescent="0.25">
      <c r="A1561" t="s">
        <v>9625</v>
      </c>
      <c r="B1561" t="str">
        <f t="shared" si="75"/>
        <v>7833 1</v>
      </c>
      <c r="C1561" t="str">
        <f t="shared" si="76"/>
        <v>1</v>
      </c>
      <c r="D1561" t="str">
        <f t="shared" si="77"/>
        <v>7833</v>
      </c>
    </row>
    <row r="1562" spans="1:4" x14ac:dyDescent="0.25">
      <c r="A1562" t="s">
        <v>9626</v>
      </c>
      <c r="B1562" t="str">
        <f t="shared" si="75"/>
        <v>7833 2</v>
      </c>
      <c r="C1562" t="str">
        <f t="shared" si="76"/>
        <v>2</v>
      </c>
      <c r="D1562" t="str">
        <f t="shared" si="77"/>
        <v>7833</v>
      </c>
    </row>
    <row r="1563" spans="1:4" x14ac:dyDescent="0.25">
      <c r="A1563" t="s">
        <v>9627</v>
      </c>
      <c r="B1563" t="str">
        <f t="shared" si="75"/>
        <v>7833 3</v>
      </c>
      <c r="C1563" t="str">
        <f t="shared" si="76"/>
        <v>3</v>
      </c>
      <c r="D1563" t="str">
        <f t="shared" si="77"/>
        <v>7833</v>
      </c>
    </row>
    <row r="1564" spans="1:4" x14ac:dyDescent="0.25">
      <c r="A1564" t="s">
        <v>9628</v>
      </c>
      <c r="B1564" t="str">
        <f t="shared" si="75"/>
        <v>7833 c</v>
      </c>
      <c r="C1564" t="str">
        <f t="shared" si="76"/>
        <v>c</v>
      </c>
      <c r="D1564" t="str">
        <f t="shared" si="77"/>
        <v>7833</v>
      </c>
    </row>
    <row r="1565" spans="1:4" x14ac:dyDescent="0.25">
      <c r="A1565" t="s">
        <v>9629</v>
      </c>
      <c r="B1565" t="str">
        <f t="shared" si="75"/>
        <v>7834 1</v>
      </c>
      <c r="C1565" t="str">
        <f t="shared" si="76"/>
        <v>1</v>
      </c>
      <c r="D1565" t="str">
        <f t="shared" si="77"/>
        <v>7834</v>
      </c>
    </row>
    <row r="1566" spans="1:4" x14ac:dyDescent="0.25">
      <c r="A1566" t="s">
        <v>9630</v>
      </c>
      <c r="B1566" t="str">
        <f t="shared" si="75"/>
        <v>7834 2</v>
      </c>
      <c r="C1566" t="str">
        <f t="shared" si="76"/>
        <v>2</v>
      </c>
      <c r="D1566" t="str">
        <f t="shared" si="77"/>
        <v>7834</v>
      </c>
    </row>
    <row r="1567" spans="1:4" x14ac:dyDescent="0.25">
      <c r="A1567" t="s">
        <v>9631</v>
      </c>
      <c r="B1567" t="str">
        <f t="shared" si="75"/>
        <v>7834 3</v>
      </c>
      <c r="C1567" t="str">
        <f t="shared" si="76"/>
        <v>3</v>
      </c>
      <c r="D1567" t="str">
        <f t="shared" si="77"/>
        <v>7834</v>
      </c>
    </row>
    <row r="1568" spans="1:4" x14ac:dyDescent="0.25">
      <c r="A1568" t="s">
        <v>9632</v>
      </c>
      <c r="B1568" t="str">
        <f t="shared" si="75"/>
        <v>7834 c</v>
      </c>
      <c r="C1568" t="str">
        <f t="shared" si="76"/>
        <v>c</v>
      </c>
      <c r="D1568" t="str">
        <f t="shared" si="77"/>
        <v>7834</v>
      </c>
    </row>
    <row r="1569" spans="1:4" x14ac:dyDescent="0.25">
      <c r="A1569" t="s">
        <v>9699</v>
      </c>
      <c r="B1569" t="str">
        <f t="shared" si="75"/>
        <v>7836 1</v>
      </c>
      <c r="C1569" t="str">
        <f t="shared" si="76"/>
        <v>1</v>
      </c>
      <c r="D1569" t="str">
        <f t="shared" si="77"/>
        <v>7836</v>
      </c>
    </row>
    <row r="1570" spans="1:4" x14ac:dyDescent="0.25">
      <c r="A1570" t="s">
        <v>9700</v>
      </c>
      <c r="B1570" t="str">
        <f t="shared" si="75"/>
        <v>7836 2</v>
      </c>
      <c r="C1570" t="str">
        <f t="shared" si="76"/>
        <v>2</v>
      </c>
      <c r="D1570" t="str">
        <f t="shared" si="77"/>
        <v>7836</v>
      </c>
    </row>
    <row r="1571" spans="1:4" x14ac:dyDescent="0.25">
      <c r="A1571" t="s">
        <v>9701</v>
      </c>
      <c r="B1571" t="str">
        <f t="shared" si="75"/>
        <v>7836 3</v>
      </c>
      <c r="C1571" t="str">
        <f t="shared" si="76"/>
        <v>3</v>
      </c>
      <c r="D1571" t="str">
        <f t="shared" si="77"/>
        <v>7836</v>
      </c>
    </row>
    <row r="1572" spans="1:4" x14ac:dyDescent="0.25">
      <c r="A1572" t="s">
        <v>9702</v>
      </c>
      <c r="B1572" t="str">
        <f t="shared" si="75"/>
        <v>7836 C</v>
      </c>
      <c r="C1572" t="str">
        <f t="shared" si="76"/>
        <v>C</v>
      </c>
      <c r="D1572" t="str">
        <f t="shared" si="77"/>
        <v>7836</v>
      </c>
    </row>
    <row r="1573" spans="1:4" x14ac:dyDescent="0.25">
      <c r="A1573" t="s">
        <v>9703</v>
      </c>
      <c r="B1573" t="str">
        <f t="shared" si="75"/>
        <v>7837 1</v>
      </c>
      <c r="C1573" t="str">
        <f t="shared" si="76"/>
        <v>1</v>
      </c>
      <c r="D1573" t="str">
        <f t="shared" si="77"/>
        <v>7837</v>
      </c>
    </row>
    <row r="1574" spans="1:4" x14ac:dyDescent="0.25">
      <c r="A1574" t="s">
        <v>9704</v>
      </c>
      <c r="B1574" t="str">
        <f t="shared" si="75"/>
        <v>7837 2</v>
      </c>
      <c r="C1574" t="str">
        <f t="shared" si="76"/>
        <v>2</v>
      </c>
      <c r="D1574" t="str">
        <f t="shared" si="77"/>
        <v>7837</v>
      </c>
    </row>
    <row r="1575" spans="1:4" x14ac:dyDescent="0.25">
      <c r="A1575" t="s">
        <v>9705</v>
      </c>
      <c r="B1575" t="str">
        <f t="shared" si="75"/>
        <v>7837 3</v>
      </c>
      <c r="C1575" t="str">
        <f t="shared" si="76"/>
        <v>3</v>
      </c>
      <c r="D1575" t="str">
        <f t="shared" si="77"/>
        <v>7837</v>
      </c>
    </row>
    <row r="1576" spans="1:4" x14ac:dyDescent="0.25">
      <c r="A1576" t="s">
        <v>9706</v>
      </c>
      <c r="B1576" t="str">
        <f t="shared" si="75"/>
        <v>7837 C</v>
      </c>
      <c r="C1576" t="str">
        <f t="shared" si="76"/>
        <v>C</v>
      </c>
      <c r="D1576" t="str">
        <f t="shared" si="77"/>
        <v>7837</v>
      </c>
    </row>
    <row r="1577" spans="1:4" x14ac:dyDescent="0.25">
      <c r="A1577" t="s">
        <v>9707</v>
      </c>
      <c r="B1577" t="str">
        <f t="shared" si="75"/>
        <v>7838 1</v>
      </c>
      <c r="C1577" t="str">
        <f t="shared" si="76"/>
        <v>1</v>
      </c>
      <c r="D1577" t="str">
        <f t="shared" si="77"/>
        <v>7838</v>
      </c>
    </row>
    <row r="1578" spans="1:4" x14ac:dyDescent="0.25">
      <c r="A1578" t="s">
        <v>9708</v>
      </c>
      <c r="B1578" t="str">
        <f t="shared" si="75"/>
        <v>7838 2</v>
      </c>
      <c r="C1578" t="str">
        <f t="shared" si="76"/>
        <v>2</v>
      </c>
      <c r="D1578" t="str">
        <f t="shared" si="77"/>
        <v>7838</v>
      </c>
    </row>
    <row r="1579" spans="1:4" x14ac:dyDescent="0.25">
      <c r="A1579" t="s">
        <v>9709</v>
      </c>
      <c r="B1579" t="str">
        <f t="shared" si="75"/>
        <v>7838 3</v>
      </c>
      <c r="C1579" t="str">
        <f t="shared" si="76"/>
        <v>3</v>
      </c>
      <c r="D1579" t="str">
        <f t="shared" si="77"/>
        <v>7838</v>
      </c>
    </row>
    <row r="1580" spans="1:4" x14ac:dyDescent="0.25">
      <c r="A1580" t="s">
        <v>9710</v>
      </c>
      <c r="B1580" t="str">
        <f t="shared" si="75"/>
        <v>7838 C</v>
      </c>
      <c r="C1580" t="str">
        <f t="shared" si="76"/>
        <v>C</v>
      </c>
      <c r="D1580" t="str">
        <f t="shared" si="77"/>
        <v>7838</v>
      </c>
    </row>
    <row r="1581" spans="1:4" x14ac:dyDescent="0.25">
      <c r="A1581" t="s">
        <v>9711</v>
      </c>
      <c r="B1581" t="str">
        <f t="shared" si="75"/>
        <v>7840 1</v>
      </c>
      <c r="C1581" t="str">
        <f t="shared" si="76"/>
        <v>1</v>
      </c>
      <c r="D1581" t="str">
        <f t="shared" si="77"/>
        <v>7840</v>
      </c>
    </row>
    <row r="1582" spans="1:4" x14ac:dyDescent="0.25">
      <c r="A1582" t="s">
        <v>9712</v>
      </c>
      <c r="B1582" t="str">
        <f t="shared" si="75"/>
        <v>7840 2</v>
      </c>
      <c r="C1582" t="str">
        <f t="shared" si="76"/>
        <v>2</v>
      </c>
      <c r="D1582" t="str">
        <f t="shared" si="77"/>
        <v>7840</v>
      </c>
    </row>
    <row r="1583" spans="1:4" x14ac:dyDescent="0.25">
      <c r="A1583" t="s">
        <v>9713</v>
      </c>
      <c r="B1583" t="str">
        <f t="shared" si="75"/>
        <v>7840 3</v>
      </c>
      <c r="C1583" t="str">
        <f t="shared" si="76"/>
        <v>3</v>
      </c>
      <c r="D1583" t="str">
        <f t="shared" si="77"/>
        <v>7840</v>
      </c>
    </row>
    <row r="1584" spans="1:4" x14ac:dyDescent="0.25">
      <c r="A1584" t="s">
        <v>9714</v>
      </c>
      <c r="B1584" t="str">
        <f t="shared" si="75"/>
        <v>7840 C</v>
      </c>
      <c r="C1584" t="str">
        <f t="shared" si="76"/>
        <v>C</v>
      </c>
      <c r="D1584" t="str">
        <f t="shared" si="77"/>
        <v>7840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9A15A-8815-410B-B54E-C7E8CA7CD7FB}">
  <sheetPr codeName="Hoja14"/>
  <dimension ref="A1"/>
  <sheetViews>
    <sheetView workbookViewId="0">
      <selection sqref="A1:A332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DBIMGLINK</vt:lpstr>
      <vt:lpstr>DBIMGPC</vt:lpstr>
      <vt:lpstr>DB</vt:lpstr>
      <vt:lpstr>ARR1</vt:lpstr>
      <vt:lpstr>ARR2</vt:lpstr>
      <vt:lpstr>ARR3</vt:lpstr>
      <vt:lpstr>ARR4</vt:lpstr>
      <vt:lpstr>ALT1</vt:lpstr>
      <vt:lpstr>ALT2</vt:lpstr>
      <vt:lpstr>ALT3</vt:lpstr>
      <vt:lpstr>DBALT</vt:lpstr>
      <vt:lpstr>DBIMGLINKALT</vt:lpstr>
      <vt:lpstr>DBIMGPCALT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2022-03-15T16:04:12Z</dcterms:modified>
</cp:coreProperties>
</file>